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5125" windowHeight="11415" activeTab="2"/>
  </bookViews>
  <sheets>
    <sheet name="template" sheetId="3" r:id="rId1"/>
    <sheet name="Nouns" sheetId="6" r:id="rId2"/>
    <sheet name="Ayats" sheetId="5" r:id="rId3"/>
    <sheet name="Ruku" sheetId="4" r:id="rId4"/>
    <sheet name="Surah" sheetId="2" r:id="rId5"/>
  </sheets>
  <functionGroups builtInGroupCount="18"/>
  <externalReferences>
    <externalReference r:id="rId6"/>
  </externalReferences>
  <definedNames>
    <definedName name="_xlnm._FilterDatabase" localSheetId="2" hidden="1">Ayats!$A$1:$AH$6236</definedName>
    <definedName name="_xlnm._FilterDatabase" localSheetId="1" hidden="1">Nouns!$A$1:$C$356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3" l="1"/>
  <c r="D116" i="6"/>
  <c r="G116" i="6" s="1"/>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G134" i="6" s="1"/>
  <c r="B134" i="6"/>
  <c r="D133" i="6"/>
  <c r="B133" i="6"/>
  <c r="D132" i="6"/>
  <c r="B132" i="6"/>
  <c r="D131" i="6"/>
  <c r="B131" i="6"/>
  <c r="D130" i="6"/>
  <c r="B130" i="6"/>
  <c r="D129" i="6"/>
  <c r="B129" i="6"/>
  <c r="D128" i="6"/>
  <c r="B128" i="6"/>
  <c r="D127" i="6"/>
  <c r="B127" i="6"/>
  <c r="D126" i="6"/>
  <c r="G126" i="6" s="1"/>
  <c r="B126" i="6"/>
  <c r="D125" i="6"/>
  <c r="B125" i="6"/>
  <c r="D124" i="6"/>
  <c r="B124" i="6"/>
  <c r="D123" i="6"/>
  <c r="B123" i="6"/>
  <c r="D122" i="6"/>
  <c r="B122" i="6"/>
  <c r="D121" i="6"/>
  <c r="B121" i="6"/>
  <c r="D120" i="6"/>
  <c r="B120" i="6"/>
  <c r="D119" i="6"/>
  <c r="B119" i="6"/>
  <c r="D118" i="6"/>
  <c r="G118" i="6" s="1"/>
  <c r="B118" i="6"/>
  <c r="D117" i="6"/>
  <c r="G117" i="6" s="1"/>
  <c r="B117" i="6"/>
  <c r="D115" i="6"/>
  <c r="B115" i="6"/>
  <c r="D114" i="6"/>
  <c r="B114" i="6"/>
  <c r="D113" i="6"/>
  <c r="B113" i="6"/>
  <c r="D112" i="6"/>
  <c r="B112" i="6"/>
  <c r="D111" i="6"/>
  <c r="B111" i="6"/>
  <c r="D110" i="6"/>
  <c r="B110" i="6"/>
  <c r="D109" i="6"/>
  <c r="G109" i="6" s="1"/>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G150" i="6" s="1"/>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B2" i="3"/>
  <c r="A2" i="3"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327" i="6" l="1"/>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<sst xmlns="http://schemas.openxmlformats.org/spreadsheetml/2006/main" count="40406" uniqueCount="38845">
  <si>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</si>
  <si>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</si>
  <si>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</si>
  <si>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</si>
  <si>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</si>
  <si>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</si>
  <si>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</si>
  <si>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</si>
  <si>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</si>
  <si>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</si>
  <si>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</si>
  <si>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</si>
  <si>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</si>
  <si>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</si>
  <si>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</si>
  <si>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</si>
  <si>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</si>
  <si>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</si>
  <si>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</si>
  <si>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</si>
  <si>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</si>
  <si>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</si>
  <si>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</si>
  <si>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</si>
  <si>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</si>
  <si>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</si>
  <si>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</si>
  <si>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</si>
  <si>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</si>
  <si>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</si>
  <si>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</si>
  <si>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</si>
  <si>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</si>
  <si>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</si>
  <si>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</si>
  <si>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</si>
  <si>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</si>
  <si>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</si>
  <si>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</si>
  <si>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</si>
  <si>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</si>
  <si>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</si>
  <si>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</si>
  <si>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</si>
  <si>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</si>
  <si>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</si>
  <si>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</si>
  <si>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</si>
  <si>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</si>
  <si>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</si>
  <si>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</si>
  <si>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</si>
  <si>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</si>
  <si>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</si>
  <si>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</si>
  <si>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</si>
  <si>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</si>
  <si>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</si>
  <si>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</si>
  <si>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</si>
  <si>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</si>
  <si>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</si>
  <si>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</si>
  <si>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</si>
  <si>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</si>
  <si>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</si>
  <si>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</si>
  <si>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</si>
  <si>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</si>
  <si>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</si>
  <si>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</si>
  <si>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</si>
  <si>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</si>
  <si>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</si>
  <si>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</si>
  <si>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</si>
  <si>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</si>
  <si>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</si>
  <si>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</si>
  <si>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</si>
  <si>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</si>
  <si>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</si>
  <si>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</si>
  <si>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</si>
  <si>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</si>
  <si>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</si>
  <si>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</si>
  <si>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</si>
  <si>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</si>
  <si>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</si>
  <si>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</si>
  <si>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</si>
  <si>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</si>
  <si>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</si>
  <si>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</si>
  <si>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</si>
  <si>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</si>
  <si>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</si>
  <si>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</si>
  <si>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</si>
  <si>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</si>
  <si>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</si>
  <si>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</si>
  <si>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</si>
  <si>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</si>
  <si>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</si>
  <si>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</si>
  <si>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</si>
  <si>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</si>
  <si>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</si>
  <si>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</si>
  <si>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</si>
  <si>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</si>
  <si>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</si>
  <si>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</si>
  <si>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</si>
  <si>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</si>
  <si>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</si>
  <si>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</si>
  <si>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</si>
  <si>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</si>
  <si>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</si>
  <si>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</si>
  <si>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</si>
  <si>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</si>
  <si>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</si>
  <si>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</si>
  <si>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</si>
  <si>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</si>
  <si>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</si>
  <si>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</si>
  <si>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</si>
  <si>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</si>
  <si>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</si>
  <si>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</si>
  <si>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</si>
  <si>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</si>
  <si>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</si>
  <si>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</si>
  <si>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</si>
  <si>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</si>
  <si>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</si>
  <si>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</si>
  <si>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</si>
  <si>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</si>
  <si>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</si>
  <si>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</si>
  <si>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</si>
  <si>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</si>
  <si>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</si>
  <si>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</si>
  <si>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</si>
  <si>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</si>
  <si>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</si>
  <si>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</si>
  <si>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</si>
  <si>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</si>
  <si>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</si>
  <si>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</si>
  <si>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</si>
  <si>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</si>
  <si>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</si>
  <si>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</si>
  <si>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</si>
  <si>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</si>
  <si>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</si>
  <si>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</si>
  <si>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</si>
  <si>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</si>
  <si>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</si>
  <si>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</si>
  <si>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</si>
  <si>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</si>
  <si>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</si>
  <si>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</si>
  <si>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</si>
  <si>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</si>
  <si>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</si>
  <si>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</si>
  <si>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</si>
  <si>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</si>
  <si>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</si>
  <si>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</si>
  <si>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</si>
  <si>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</si>
  <si>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</si>
  <si>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</si>
  <si>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</si>
  <si>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</si>
  <si>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</si>
  <si>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</si>
  <si>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</si>
  <si>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</si>
  <si>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</si>
  <si>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</si>
  <si>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</si>
  <si>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</si>
  <si>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</si>
  <si>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</si>
  <si>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</si>
  <si>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</si>
  <si>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</si>
  <si>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</si>
  <si>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</si>
  <si>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</si>
  <si>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</si>
  <si>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</si>
  <si>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</si>
  <si>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</si>
  <si>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</si>
  <si>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</si>
  <si>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</si>
  <si>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</si>
  <si>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</si>
  <si>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</si>
  <si>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</si>
  <si>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</si>
  <si>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</si>
  <si>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</si>
  <si>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</si>
  <si>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</si>
  <si>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</si>
  <si>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</si>
  <si>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</si>
  <si>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</si>
  <si>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</si>
  <si>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</si>
  <si>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</si>
  <si>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</si>
  <si>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</si>
  <si>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</si>
  <si>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</si>
  <si>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</si>
  <si>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</si>
  <si>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</si>
  <si>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</si>
  <si>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</si>
  <si>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</si>
  <si>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</si>
  <si>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</si>
  <si>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</si>
  <si>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</si>
  <si>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</si>
  <si>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</si>
  <si>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</si>
  <si>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</si>
  <si>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</si>
  <si>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</si>
  <si>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</si>
  <si>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</si>
  <si>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</si>
  <si>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</si>
  <si>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</si>
  <si>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</si>
  <si>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</si>
  <si>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</si>
  <si>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</si>
  <si>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</si>
  <si>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</si>
  <si>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</si>
  <si>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</si>
  <si>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</si>
  <si>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</si>
  <si>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</si>
  <si>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</si>
  <si>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</si>
  <si>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</si>
  <si>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</si>
  <si>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</si>
  <si>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</si>
  <si>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</si>
  <si>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</si>
  <si>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</si>
  <si>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</si>
  <si>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</si>
  <si>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</si>
  <si>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</si>
  <si>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</si>
  <si>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</si>
  <si>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</si>
  <si>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</si>
  <si>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</si>
  <si>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</si>
  <si>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</si>
  <si>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</si>
  <si>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</si>
  <si>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</si>
  <si>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</si>
  <si>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</si>
  <si>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</si>
  <si>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</si>
  <si>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</si>
  <si>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</si>
  <si>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</si>
  <si>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</si>
  <si>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</si>
  <si>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</si>
  <si>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</si>
  <si>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</si>
  <si>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</si>
  <si>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</si>
  <si>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</si>
  <si>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</si>
  <si>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</si>
  <si>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</si>
  <si>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</si>
  <si>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</si>
  <si>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</si>
  <si>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</si>
  <si>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</si>
  <si>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</si>
  <si>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</si>
  <si>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</si>
  <si>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</si>
  <si>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</si>
  <si>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</si>
  <si>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</si>
  <si>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</si>
  <si>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</si>
  <si>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</si>
  <si>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</si>
  <si>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</si>
  <si>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</si>
  <si>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</si>
  <si>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</si>
  <si>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</si>
  <si>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</si>
  <si>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</si>
  <si>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</si>
  <si>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</si>
  <si>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</si>
  <si>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</si>
  <si>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</si>
  <si>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</si>
  <si>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</si>
  <si>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</si>
  <si>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</si>
  <si>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</si>
  <si>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</si>
  <si>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</si>
  <si>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</si>
  <si>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</si>
  <si>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</si>
  <si>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</si>
  <si>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</si>
  <si>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</si>
  <si>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</si>
  <si>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</si>
  <si>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</si>
  <si>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</si>
  <si>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</si>
  <si>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</si>
  <si>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</si>
  <si>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</si>
  <si>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</si>
  <si>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</si>
  <si>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</si>
  <si>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</si>
  <si>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</si>
  <si>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</si>
  <si>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</si>
  <si>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</si>
  <si>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</si>
  <si>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</si>
  <si>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</si>
  <si>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</si>
  <si>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</si>
  <si>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</si>
  <si>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</si>
  <si>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</si>
  <si>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</si>
  <si>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</si>
  <si>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</si>
  <si>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</si>
  <si>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</si>
  <si>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</si>
  <si>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</si>
  <si>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</si>
  <si>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</si>
  <si>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</si>
  <si>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</si>
  <si>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</si>
  <si>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</si>
  <si>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</si>
  <si>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</si>
  <si>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</si>
  <si>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</si>
  <si>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</si>
  <si>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</si>
  <si>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</si>
  <si>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</si>
  <si>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</si>
  <si>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</si>
  <si>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</si>
  <si>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</si>
  <si>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</si>
  <si>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</si>
  <si>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</si>
  <si>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</si>
  <si>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</si>
  <si>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</si>
  <si>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</si>
  <si>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</si>
  <si>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</si>
  <si>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</si>
  <si>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</si>
  <si>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</si>
  <si>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</si>
  <si>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</si>
  <si>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</si>
  <si>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</si>
  <si>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</si>
  <si>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</si>
  <si>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</si>
  <si>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</si>
  <si>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</si>
  <si>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</si>
  <si>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</si>
  <si>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</si>
  <si>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</si>
  <si>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</si>
  <si>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</si>
  <si>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</si>
  <si>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</si>
  <si>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</si>
  <si>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</si>
  <si>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</si>
  <si>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</si>
  <si>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</si>
  <si>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</si>
  <si>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</si>
  <si>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</si>
  <si>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</si>
  <si>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</si>
  <si>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</si>
  <si>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Juz</t>
  </si>
  <si>
    <t>Rukus</t>
  </si>
  <si>
    <t>Ayat_s</t>
  </si>
  <si>
    <t>Ayah_e</t>
  </si>
  <si>
    <t>..\af\rk\s001r01.mp3</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</si>
  <si>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</si>
  <si>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</si>
  <si>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..\af\rk\s002r01.mp3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</si>
  <si>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</si>
  <si>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</si>
  <si>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..\af\rk\s002r02.mp3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</si>
  <si>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</si>
  <si>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</si>
  <si>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..\af\rk\s002r03.mp3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</si>
  <si>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</si>
  <si>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</si>
  <si>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..\af\rk\s002r04.mp3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</si>
  <si>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</si>
  <si>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</si>
  <si>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..\af\rk\s002r05.mp3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</si>
  <si>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</si>
  <si>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</si>
  <si>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..\af\rk\s002r06.mp3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</si>
  <si>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</si>
  <si>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</si>
  <si>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..\af\rk\s002r07.mp3</t>
  </si>
  <si>
    <t xml:space="preserve"> 2:[60] The miracle of providing water from a rock &lt;br&gt;2:[61] Israelites rejected the heavenly food. Israelites disobedience and transgression &lt;br&gt;</t>
  </si>
  <si>
    <t>copy/b rs.mp3 + 002067.mp3 + e002067.mp3 + 002068.mp3 + e002068.mp3 ..\rk\s002r07.mp3</t>
  </si>
  <si>
    <t>..\af\rk\s002r08.mp3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</si>
  <si>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</si>
  <si>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</si>
  <si>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..\af\rk\s002r09.mp3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</si>
  <si>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</si>
  <si>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</si>
  <si>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..\af\rk\s002r10.mp3</t>
  </si>
  <si>
    <t xml:space="preserve"> 2:[83] Israelites made a covenant and broke it &lt;br&gt;2:[84-86] Their behavior with their own people &lt;br&gt;</t>
  </si>
  <si>
    <t>copy/b rs.mp3 + 002090.mp3 + e002090.mp3 + 002091.mp3 + e002091.mp3 + 002092.mp3 + e002092.mp3 + 002093.mp3 + e002093.mp3 ..\rk\s002r10.mp3</t>
  </si>
  <si>
    <t>..\af\rk\s002r11.mp3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</si>
  <si>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</si>
  <si>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</si>
  <si>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..\af\rk\s002r12.mp3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</si>
  <si>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</si>
  <si>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</si>
  <si>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..\af\rk\s002r13.mp3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</si>
  <si>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</si>
  <si>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</si>
  <si>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..\af\rk\s002r14.mp3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</si>
  <si>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</si>
  <si>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</si>
  <si>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..\af\rk\s002r15.mp3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</si>
  <si>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</si>
  <si>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</si>
  <si>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..\af\rk\s002r16.mp3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</si>
  <si>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</si>
  <si>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</si>
  <si>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..\af\rk\s002r17.mp3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</si>
  <si>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</si>
  <si>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</si>
  <si>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..\af\rk\s002r18.mp3</t>
  </si>
  <si>
    <t xml:space="preserve"> 2:[148-152] The order to face towards Kaa‘bah as Qiblah during Salah (prayers) &lt;br&gt;</t>
  </si>
  <si>
    <t>copy/b rs.mp3 + 002155.mp3 + e002155.mp3 + 002156.mp3 + e002156.mp3 + 002157.mp3 + e002157.mp3 + 002158.mp3 + e002158.mp3 + 002159.mp3 + e002159.mp3 ..\rk\s002r18.mp3</t>
  </si>
  <si>
    <t>..\af\rk\s002r19.mp3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</si>
  <si>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</si>
  <si>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</si>
  <si>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..\af\rk\s002r20.mp3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</si>
  <si>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</si>
  <si>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</si>
  <si>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..\af\rk\s002r21.mp3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</si>
  <si>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</si>
  <si>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</si>
  <si>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..\af\rk\s002r22.mp3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</si>
  <si>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</si>
  <si>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</si>
  <si>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..\af\rk\s002r23.mp3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</si>
  <si>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</si>
  <si>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</si>
  <si>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..\af\rk\s002r24.mp3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</si>
  <si>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</si>
  <si>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</si>
  <si>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..\af\rk\s002r25.mp3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</si>
  <si>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</si>
  <si>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</si>
  <si>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..\af\rk\s002r26.mp3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</si>
  <si>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</si>
  <si>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</si>
  <si>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..\af\rk\s002r27.mp3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</si>
  <si>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</si>
  <si>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</si>
  <si>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..\af\rk\s002r28.mp3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</si>
  <si>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</si>
  <si>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</si>
  <si>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..\af\rk\s002r29.mp3</t>
  </si>
  <si>
    <t xml:space="preserve"> 2:[229-230] Laws relating to divorce &lt;br&gt;2:[231] Commandment of honorable and kind treatment to divorced women &lt;br&gt;</t>
  </si>
  <si>
    <t>copy/b rs.mp3 + 002236.mp3 + e002236.mp3 + 002237.mp3 + e002237.mp3 + 002238.mp3 + e002238.mp3 ..\rk\s002r29.mp3</t>
  </si>
  <si>
    <t>..\af\rk\s002r30.mp3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</si>
  <si>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</si>
  <si>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</si>
  <si>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..\af\rk\s002r31.mp3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</si>
  <si>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</si>
  <si>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</si>
  <si>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..\af\rk\s002r32.mp3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</si>
  <si>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</si>
  <si>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</si>
  <si>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..\af\rk\s002r33.mp3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</si>
  <si>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</si>
  <si>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</si>
  <si>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..\af\rk\s002r34.mp3</t>
  </si>
  <si>
    <t xml:space="preserve"> 2:[253] Ranks of Rasools &lt;br&gt;</t>
  </si>
  <si>
    <t>copy/b rs.mp3 + 002260.mp3 + e002260.mp3 ..\rk\s002r34.mp3</t>
  </si>
  <si>
    <t>..\af\rk\s002r35.mp3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</si>
  <si>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</si>
  <si>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</si>
  <si>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..\af\rk\s002r36.mp3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</si>
  <si>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</si>
  <si>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</si>
  <si>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..\af\rk\s002r37.mp3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</si>
  <si>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</si>
  <si>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</si>
  <si>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..\af\rk\s002r38.mp3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</si>
  <si>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</si>
  <si>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</si>
  <si>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..\af\rk\s002r39.mp3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</si>
  <si>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</si>
  <si>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</si>
  <si>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..\af\rk\s002r40.mp3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</si>
  <si>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</si>
  <si>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</si>
  <si>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..\af\rk\s002r41.mp3</t>
  </si>
  <si>
    <t xml:space="preserve"> 2:[284] Allah will call all actions to account &lt;br&gt;2:[285-286] True belief of Prophets and Muslims. A believer‘s supplication &lt;br&gt;</t>
  </si>
  <si>
    <t>copy/b rs.mp3 + 002291.mp3 + e002291.mp3 + 002292.mp3 + e002292.mp3 + 002293.mp3 + e002293.mp3 ..\rk\s002r41.mp3</t>
  </si>
  <si>
    <t>..\af\rk\s003r01.mp3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</si>
  <si>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</si>
  <si>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</si>
  <si>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..\af\rk\s003r02.mp3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</si>
  <si>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</si>
  <si>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</si>
  <si>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..\af\rk\s003r03.mp3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</si>
  <si>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</si>
  <si>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</si>
  <si>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..\af\rk\s003r04.mp3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</si>
  <si>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</si>
  <si>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</si>
  <si>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..\af\rk\s003r05.mp3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</si>
  <si>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</si>
  <si>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</si>
  <si>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..\af\rk\s003r06.mp3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</si>
  <si>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</si>
  <si>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</si>
  <si>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..\af\rk\s003r07.mp3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</si>
  <si>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</si>
  <si>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</si>
  <si>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..\af\rk\s003r08.mp3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</si>
  <si>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</si>
  <si>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</si>
  <si>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..\af\rk\s003r09.mp3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</si>
  <si>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</si>
  <si>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</si>
  <si>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..\af\rk\s003r10.mp3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</si>
  <si>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</si>
  <si>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</si>
  <si>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..\af\rk\s003r11.mp3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</si>
  <si>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</si>
  <si>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</si>
  <si>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..\af\rk\s003r12.mp3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</si>
  <si>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</si>
  <si>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</si>
  <si>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..\af\rk\s003r13.mp3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</si>
  <si>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</si>
  <si>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</si>
  <si>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..\af\rk\s003r14.mp3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</si>
  <si>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</si>
  <si>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</si>
  <si>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..\af\rk\s003r15.mp3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</si>
  <si>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</si>
  <si>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</si>
  <si>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..\af\rk\s003r16.mp3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</si>
  <si>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</si>
  <si>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</si>
  <si>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..\af\rk\s003r17.mp3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</si>
  <si>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</si>
  <si>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</si>
  <si>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..\af\rk\s003r18.mp3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</si>
  <si>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</si>
  <si>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</si>
  <si>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..\af\rk\s003r19.mp3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</si>
  <si>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</si>
  <si>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</si>
  <si>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..\af\rk\s003r20.mp3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</si>
  <si>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</si>
  <si>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</si>
  <si>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..\af\rk\s004r01.mp3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</si>
  <si>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</si>
  <si>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</si>
  <si>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..\af\rk\s004r02.mp3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</si>
  <si>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</si>
  <si>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</si>
  <si>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..\af\rk\s004r03.mp3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</si>
  <si>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</si>
  <si>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</si>
  <si>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..\af\rk\s004r04.mp3</t>
  </si>
  <si>
    <t xml:space="preserve"> 4:[23] Women that are prohibited for marriage - Mahram relations &lt;br&gt;</t>
  </si>
  <si>
    <t>copy/b rs.mp3 + 004516.mp3 + e004516.mp3 ..\rk\s004r04.mp3</t>
  </si>
  <si>
    <t>..\af\rk\s004r05.mp3</t>
  </si>
  <si>
    <t xml:space="preserve"> 4:[24] Prohibited and permitted marriages continued &lt;br&gt;4:[25] Permission for marriage with slave girls &lt;br&gt;</t>
  </si>
  <si>
    <t>copy/b rs.mp3 + 004517.mp3 + e004517.mp3 + 004518.mp3 + e004518.mp3 ..\rk\s004r05.mp3</t>
  </si>
  <si>
    <t>..\af\rk\s004r06.mp3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</si>
  <si>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</si>
  <si>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</si>
  <si>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..\af\rk\s004r07.mp3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</si>
  <si>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</si>
  <si>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</si>
  <si>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..\af\rk\s004r08.mp3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</si>
  <si>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</si>
  <si>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</si>
  <si>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..\af\rk\s004r09.mp3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</si>
  <si>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</si>
  <si>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</si>
  <si>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..\af\rk\s004r10.mp3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</si>
  <si>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</si>
  <si>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</si>
  <si>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..\af\rk\s004r11.mp3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</si>
  <si>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</si>
  <si>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</si>
  <si>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..\af\rk\s004r12.mp3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</si>
  <si>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</si>
  <si>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</si>
  <si>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..\af\rk\s004r13.mp3</t>
  </si>
  <si>
    <t xml:space="preserve"> 4:[88-91] Fight against hypocrisy and hypocrites &lt;br&gt;</t>
  </si>
  <si>
    <t>copy/b rs.mp3 + 004581.mp3 + e004581.mp3 + 004582.mp3 + e004582.mp3 + 004583.mp3 + e004583.mp3 + 004584.mp3 + e004584.mp3 ..\rk\s004r13.mp3</t>
  </si>
  <si>
    <t>..\af\rk\s004r14.mp3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</si>
  <si>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</si>
  <si>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</si>
  <si>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..\af\rk\s004r15.mp3</t>
  </si>
  <si>
    <t xml:space="preserve"> 4:[97-100] Oppressed should migrate if possible. Reward for migration in the cause of Allah &lt;br&gt;</t>
  </si>
  <si>
    <t>copy/b rs.mp3 + 004590.mp3 + e004590.mp3 + 004591.mp3 + e004591.mp3 + 004592.mp3 + e004592.mp3 + 004593.mp3 + e004593.mp3 ..\rk\s004r15.mp3</t>
  </si>
  <si>
    <t>..\af\rk\s004r16.mp3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</si>
  <si>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</si>
  <si>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</si>
  <si>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..\af\rk\s004r17.mp3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</si>
  <si>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</si>
  <si>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</si>
  <si>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..\af\rk\s004r18.mp3</t>
  </si>
  <si>
    <t xml:space="preserve"> 4:[113-115] Allah‘s special favors to the Prophet. Prohibition of secret counsel and its limited exception &lt;br&gt;</t>
  </si>
  <si>
    <t>copy/b rs.mp3 + 004606.mp3 + e004606.mp3 + 004607.mp3 + e004607.mp3 + 004608.mp3 + e004608.mp3 ..\rk\s004r18.mp3</t>
  </si>
  <si>
    <t>..\af\rk\s004r19.mp3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</si>
  <si>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</si>
  <si>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</si>
  <si>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..\af\rk\s004r20.mp3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</si>
  <si>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</si>
  <si>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</si>
  <si>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..\af\rk\s004r21.mp3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</si>
  <si>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</si>
  <si>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</si>
  <si>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..\af\rk\s004r22.mp3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</si>
  <si>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</si>
  <si>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</si>
  <si>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..\af\rk\s004r23.mp3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</si>
  <si>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</si>
  <si>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</si>
  <si>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..\af\rk\s004r24.mp3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</si>
  <si>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</si>
  <si>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</si>
  <si>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..\af\rk\s004r25.mp3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</si>
  <si>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</si>
  <si>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</si>
  <si>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..\af\rk\s004r26.mp3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</si>
  <si>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</si>
  <si>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</si>
  <si>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..\af\rk\s005r01.mp3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</si>
  <si>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</si>
  <si>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</si>
  <si>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..\af\rk\s005r02.mp3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</si>
  <si>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</si>
  <si>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</si>
  <si>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..\af\rk\s005r03.mp3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</si>
  <si>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</si>
  <si>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</si>
  <si>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..\af\rk\s005r04.mp3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</si>
  <si>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</si>
  <si>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</si>
  <si>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..\af\rk\s005r05.mp3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</si>
  <si>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</si>
  <si>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</si>
  <si>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..\af\rk\s005r06.mp3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</si>
  <si>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</si>
  <si>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</si>
  <si>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..\af\rk\s005r07.mp3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</si>
  <si>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</si>
  <si>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</si>
  <si>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..\af\rk\s005r08.mp3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</si>
  <si>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</si>
  <si>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</si>
  <si>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..\af\rk\s005r09.mp3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</si>
  <si>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</si>
  <si>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</si>
  <si>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..\af\rk\s005r10.mp3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</si>
  <si>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</si>
  <si>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</si>
  <si>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..\af\rk\s005r11.mp3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</si>
  <si>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</si>
  <si>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</si>
  <si>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..\af\rk\s005r12.mp3</t>
  </si>
  <si>
    <t xml:space="preserve"> 5:[83-86] Good Christians recognize the truth and accept Islam &lt;br&gt;</t>
  </si>
  <si>
    <t>copy/b rs.mp3 + 005752.mp3 + e005752.mp3 + 005753.mp3 + e005753.mp3 + 005754.mp3 + e005754.mp3 + 005755.mp3 + e005755.mp3 ..\rk\s005r12.mp3</t>
  </si>
  <si>
    <t>..\af\rk\s005r13.mp3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</si>
  <si>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</si>
  <si>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</si>
  <si>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..\af\rk\s005r14.mp3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</si>
  <si>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</si>
  <si>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</si>
  <si>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..\af\rk\s005r15.mp3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</si>
  <si>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</si>
  <si>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</si>
  <si>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..\af\rk\s005r16.mp3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</si>
  <si>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</si>
  <si>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</si>
  <si>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..\af\rk\s005r17.mp3</t>
  </si>
  <si>
    <t xml:space="preserve"> 5:[116-120] Testimony of Jesus on the Day of Judgment about Christians. &lt;br&gt;</t>
  </si>
  <si>
    <t>copy/b rs.mp3 + 005785.mp3 + e005785.mp3 + 005786.mp3 + e005786.mp3 + 005787.mp3 + e005787.mp3 + 005788.mp3 + e005788.mp3 + 005789.mp3 + e005789.mp3 ..\rk\s005r17.mp3</t>
  </si>
  <si>
    <t>..\af\rk\s006r01.mp3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</si>
  <si>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</si>
  <si>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</si>
  <si>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..\af\rk\s006r02.mp3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</si>
  <si>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</si>
  <si>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</si>
  <si>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..\af\rk\s006r03.mp3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</si>
  <si>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</si>
  <si>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</si>
  <si>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..\af\rk\s006r04.mp3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</si>
  <si>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</si>
  <si>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</si>
  <si>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..\af\rk\s006r05.mp3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</si>
  <si>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</si>
  <si>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</si>
  <si>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..\af\rk\s006r06.mp3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</si>
  <si>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</si>
  <si>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</si>
  <si>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..\af\rk\s006r07.mp3</t>
  </si>
  <si>
    <t xml:space="preserve"> 6:[56-60] Allah Alone has the authority of passing Judgment and He Alone knows the unseen &lt;br&gt;</t>
  </si>
  <si>
    <t>copy/b rs.mp3 + 006845.mp3 + e006845.mp3 + 006846.mp3 + e006846.mp3 + 006847.mp3 + e006847.mp3 + 006848.mp3 + e006848.mp3 + 006849.mp3 + e006849.mp3 ..\rk\s006r07.mp3</t>
  </si>
  <si>
    <t>..\af\rk\s006r08.mp3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</si>
  <si>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</si>
  <si>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</si>
  <si>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..\af\rk\s006r09.mp3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</si>
  <si>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</si>
  <si>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</si>
  <si>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..\af\rk\s006r10.mp3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</si>
  <si>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</si>
  <si>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</si>
  <si>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..\af\rk\s006r11.mp3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</si>
  <si>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</si>
  <si>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</si>
  <si>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..\af\rk\s006r12.mp3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</si>
  <si>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</si>
  <si>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</si>
  <si>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..\af\rk\s006r13.mp3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</si>
  <si>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</si>
  <si>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</si>
  <si>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..\af\rk\s006r14.mp3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</si>
  <si>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</si>
  <si>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</si>
  <si>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..\af\rk\s006r15.mp3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</si>
  <si>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</si>
  <si>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</si>
  <si>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..\af\rk\s006r16.mp3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</si>
  <si>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</si>
  <si>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</si>
  <si>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..\af\rk\s006r17.mp3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</si>
  <si>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</si>
  <si>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</si>
  <si>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..\af\rk\s006r18.mp3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</si>
  <si>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</si>
  <si>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</si>
  <si>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..\af\rk\s006r19.mp3</t>
  </si>
  <si>
    <t xml:space="preserve"> 6:[151-154] In Islam, forbidden things are based on fundamental moral principles &lt;br&gt;</t>
  </si>
  <si>
    <t>copy/b rs.mp3 + 006940.mp3 + e006940.mp3 + 006941.mp3 + e006941.mp3 + 006942.mp3 + e006942.mp3 + 006943.mp3 + e006943.mp3 ..\rk\s006r19.mp3</t>
  </si>
  <si>
    <t>..\af\rk\s006r20.mp3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</si>
  <si>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</si>
  <si>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</si>
  <si>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..\af\rk\s007r01.mp3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</si>
  <si>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</si>
  <si>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</si>
  <si>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..\af\rk\s007r02.mp3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</si>
  <si>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</si>
  <si>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</si>
  <si>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..\af\rk\s007r03.mp3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</si>
  <si>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</si>
  <si>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</si>
  <si>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..\af\rk\s007r04.mp3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</si>
  <si>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</si>
  <si>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</si>
  <si>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..\af\rk\s007r05.mp3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</si>
  <si>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</si>
  <si>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</si>
  <si>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..\af\rk\s007r06.mp3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</si>
  <si>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</si>
  <si>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</si>
  <si>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..\af\rk\s007r07.mp3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</si>
  <si>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</si>
  <si>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</si>
  <si>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..\af\rk\s007r08.mp3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</si>
  <si>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</si>
  <si>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</si>
  <si>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..\af\rk\s007r09.mp3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</si>
  <si>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</si>
  <si>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</si>
  <si>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..\af\rk\s007r10.mp3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</si>
  <si>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</si>
  <si>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</si>
  <si>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..\af\rk\s007r11.mp3</t>
  </si>
  <si>
    <t xml:space="preserve"> 7:[85-87] The Prophet Shu‘aib‘s address to his people, their disbelief and their fate &lt;br&gt;</t>
  </si>
  <si>
    <t>copy/b rs.mp3 + 0071039.mp3 + e0071039.mp3 + 0071040.mp3 + e0071040.mp3 + 0071041.mp3 + e0071041.mp3 ..\rk\s007r11.mp3</t>
  </si>
  <si>
    <t>..\af\rk\s007r12.mp3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</si>
  <si>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</si>
  <si>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</si>
  <si>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..\af\rk\s007r13.mp3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</si>
  <si>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</si>
  <si>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</si>
  <si>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..\af\rk\s007r14.mp3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</si>
  <si>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</si>
  <si>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</si>
  <si>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..\af\rk\s007r15.mp3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</si>
  <si>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</si>
  <si>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</si>
  <si>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..\af\rk\s007r16.mp3</t>
  </si>
  <si>
    <t xml:space="preserve"> 7:[127-129] Pharaoh‘s revenge against the people of Moses &lt;br&gt;</t>
  </si>
  <si>
    <t>copy/b rs.mp3 + 0071081.mp3 + e0071081.mp3 + 0071082.mp3 + e0071082.mp3 + 0071083.mp3 + e0071083.mp3 ..\rk\s007r16.mp3</t>
  </si>
  <si>
    <t>..\af\rk\s007r17.mp3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</si>
  <si>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</si>
  <si>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</si>
  <si>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..\af\rk\s007r18.mp3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</si>
  <si>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</si>
  <si>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</si>
  <si>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..\af\rk\s007r19.mp3</t>
  </si>
  <si>
    <t xml:space="preserve"> 7:[148-151] Israelites started worshipping the calf after witnessing their miraculous deliverance &lt;br&gt;</t>
  </si>
  <si>
    <t>copy/b rs.mp3 + 0071102.mp3 + e0071102.mp3 + 0071103.mp3 + e0071103.mp3 + 0071104.mp3 + e0071104.mp3 + 0071105.mp3 + e0071105.mp3 ..\rk\s007r19.mp3</t>
  </si>
  <si>
    <t>..\af\rk\s007r20.mp3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</si>
  <si>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</si>
  <si>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</si>
  <si>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..\af\rk\s007r21.mp3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</si>
  <si>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</si>
  <si>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</si>
  <si>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..\af\rk\s007r22.mp3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</si>
  <si>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</si>
  <si>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</si>
  <si>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..\af\rk\s007r23.mp3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</si>
  <si>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</si>
  <si>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</si>
  <si>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..\af\rk\s007r24.mp3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</si>
  <si>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</si>
  <si>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</si>
  <si>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..\af\rk\s007r25.mp3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</si>
  <si>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</si>
  <si>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</si>
  <si>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..\af\rk\s008r01.mp3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</si>
  <si>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</si>
  <si>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</si>
  <si>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..\af\rk\s008r02.mp3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</si>
  <si>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</si>
  <si>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</si>
  <si>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..\af\rk\s008r03.mp3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</si>
  <si>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</si>
  <si>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</si>
  <si>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..\af\rk\s008r04.mp3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</si>
  <si>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</si>
  <si>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</si>
  <si>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..\af\rk\s008r05.mp3</t>
  </si>
  <si>
    <t xml:space="preserve"> 8:[38-40] For the unbelievers, who embrace Islam, their past is forgiven &lt;br&gt;</t>
  </si>
  <si>
    <t>copy/b rs.mp3 + 0081198.mp3 + e0081198.mp3 + 0081199.mp3 + e0081199.mp3 + 0081200.mp3 + e0081200.mp3 ..\rk\s008r05.mp3</t>
  </si>
  <si>
    <t>..\af\rk\s008r06.mp3</t>
  </si>
  <si>
    <t xml:space="preserve"> 8:[41-44] Rules about the distribution of spoils of war &lt;br&gt;</t>
  </si>
  <si>
    <t>copy/b rs.mp3 + 0081201.mp3 + e0081201.mp3 + 0081202.mp3 + e0081202.mp3 + 0081203.mp3 + e0081203.mp3 + 0081204.mp3 + e0081204.mp3 ..\rk\s008r06.mp3</t>
  </si>
  <si>
    <t>..\af\rk\s008r07.mp3</t>
  </si>
  <si>
    <t xml:space="preserve"> 8: Order of Allah to remain firm during combat against enemy &lt;br&gt; [45-48]</t>
  </si>
  <si>
    <t>copy/b rs.mp3 + 0081205.mp3 + e0081205.mp3 + 0081206.mp3 + e0081206.mp3 + 0081207.mp3 + e0081207.mp3 + 0081208.mp3 + e0081208.mp3 ..\rk\s008r07.mp3</t>
  </si>
  <si>
    <t>..\af\rk\s008r08.mp3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</si>
  <si>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</si>
  <si>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</si>
  <si>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..\af\rk\s008r09.mp3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</si>
  <si>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</si>
  <si>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</si>
  <si>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..\af\rk\s008r10.mp3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</si>
  <si>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</si>
  <si>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</si>
  <si>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..\af\rk\s008r11.mp3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</si>
  <si>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</si>
  <si>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</si>
  <si>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..\af\rk\s009r01.mp3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</si>
  <si>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</si>
  <si>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</si>
  <si>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..\af\rk\s009r02.mp3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</si>
  <si>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</si>
  <si>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</si>
  <si>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..\af\rk\s009r03.mp3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</si>
  <si>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</si>
  <si>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</si>
  <si>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..\af\rk\s009r04.mp3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</si>
  <si>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</si>
  <si>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</si>
  <si>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..\af\rk\s009r05.mp3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</si>
  <si>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</si>
  <si>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</si>
  <si>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..\af\rk\s009r06.mp3</t>
  </si>
  <si>
    <t xml:space="preserve"> 9:[38-42] Allah‘s order to bear arms against the unbelievers, if necessary &lt;br&gt;</t>
  </si>
  <si>
    <t>copy/b rs.mp3 + 0091273.mp3 + e0091273.mp3 + 0091274.mp3 + e0091274.mp3 + 0091275.mp3 + e0091275.mp3 + 0091276.mp3 + e0091276.mp3 + 0091277.mp3 + e0091277.mp3 ..\rk\s009r06.mp3</t>
  </si>
  <si>
    <t>..\af\rk\s009r07.mp3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</si>
  <si>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</si>
  <si>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</si>
  <si>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..\af\rk\s009r08.mp3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</si>
  <si>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</si>
  <si>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</si>
  <si>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..\af\rk\s009r09.mp3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</si>
  <si>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</si>
  <si>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</si>
  <si>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..\af\rk\s009r10.mp3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</si>
  <si>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</si>
  <si>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</si>
  <si>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..\af\rk\s009r11.mp3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</si>
  <si>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</si>
  <si>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</si>
  <si>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..\af\rk\s009r12.mp3</t>
  </si>
  <si>
    <t xml:space="preserve"> 9:[90-93] Genuine exemptions for staying behind from the battlefront &lt;br&gt;</t>
  </si>
  <si>
    <t>copy/b rs.mp3 + 0091325.mp3 + e0091325.mp3 + 0091326.mp3 + e0091326.mp3 + 0091327.mp3 + e0091327.mp3 + 0091328.mp3 + e0091328.mp3 ..\rk\s009r12.mp3</t>
  </si>
  <si>
    <t>..\af\rk\s009r13.mp3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</si>
  <si>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</si>
  <si>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</si>
  <si>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..\af\rk\s009r14.mp3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</si>
  <si>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</si>
  <si>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</si>
  <si>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..\af\rk\s009r15.mp3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</si>
  <si>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</si>
  <si>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</si>
  <si>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..\af\rk\s009r16.mp3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</si>
  <si>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</si>
  <si>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</si>
  <si>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..\af\rk\s009r17.mp3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</si>
  <si>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</si>
  <si>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</si>
  <si>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..\af\rk\s010r01.mp3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</si>
  <si>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</si>
  <si>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</si>
  <si>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..\af\rk\s010r02.mp3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</si>
  <si>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</si>
  <si>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</si>
  <si>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..\af\rk\s010r03.mp3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</si>
  <si>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</si>
  <si>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</si>
  <si>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..\af\rk\s010r04.mp3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</si>
  <si>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</si>
  <si>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</si>
  <si>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..\af\rk\s010r05.mp3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</si>
  <si>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</si>
  <si>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</si>
  <si>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..\af\rk\s010r06.mp3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</si>
  <si>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</si>
  <si>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</si>
  <si>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..\af\rk\s010r07.mp3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</si>
  <si>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</si>
  <si>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</si>
  <si>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..\af\rk\s010r08.mp3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</si>
  <si>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</si>
  <si>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</si>
  <si>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..\af\rk\s010r09.mp3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</si>
  <si>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</si>
  <si>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</si>
  <si>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..\af\rk\s010r10.mp3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</si>
  <si>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</si>
  <si>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</si>
  <si>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..\af\rk\s010r11.mp3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</si>
  <si>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</si>
  <si>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</si>
  <si>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..\af\rk\s011r01.mp3</t>
  </si>
  <si>
    <t xml:space="preserve"> 11:[1-5] Teachings of the Qur‘an &lt;br&gt;</t>
  </si>
  <si>
    <t>copy/b ss.mp3 + 0111474.mp3 + e0111474.mp3 + 0111475.mp3 + e0111475.mp3 + 0111476.mp3 + e0111476.mp3 + 0111477.mp3 + e0111477.mp3 + 0111478.mp3 + e0111478.mp3 ..\rk\s011r01.mp3</t>
  </si>
  <si>
    <t>..\af\rk\s011r02.mp3</t>
  </si>
  <si>
    <t xml:space="preserve"> 11:[6-8] Allah is the Sustainer of all creatures &lt;br&gt;</t>
  </si>
  <si>
    <t>copy/b rs.mp3 + 0111479.mp3 + e0111479.mp3 + 0111480.mp3 + e0111480.mp3 + 0111481.mp3 + e0111481.mp3 ..\rk\s011r02.mp3</t>
  </si>
  <si>
    <t>..\af\rk\s011r03.mp3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</si>
  <si>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</si>
  <si>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</si>
  <si>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..\af\rk\s011r04.mp3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</si>
  <si>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</si>
  <si>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</si>
  <si>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..\af\rk\s011r05.mp3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</si>
  <si>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</si>
  <si>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</si>
  <si>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..\af\rk\s011r06.mp3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</si>
  <si>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</si>
  <si>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</si>
  <si>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..\af\rk\s011r07.mp3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</si>
  <si>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</si>
  <si>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</si>
  <si>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..\af\rk\s011r08.mp3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</si>
  <si>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</si>
  <si>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</si>
  <si>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..\af\rk\s011r09.mp3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</si>
  <si>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</si>
  <si>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</si>
  <si>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..\af\rk\s011r10.mp3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</si>
  <si>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</si>
  <si>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</si>
  <si>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..\af\rk\s011r11.mp3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</si>
  <si>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</si>
  <si>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</si>
  <si>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..\af\rk\s012r01.mp3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</si>
  <si>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</si>
  <si>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</si>
  <si>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..\af\rk\s012r02.mp3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</si>
  <si>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</si>
  <si>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</si>
  <si>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..\af\rk\s012r03.mp3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</si>
  <si>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</si>
  <si>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</si>
  <si>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..\af\rk\s012r04.mp3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</si>
  <si>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</si>
  <si>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</si>
  <si>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..\af\rk\s012r05.mp3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</si>
  <si>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</si>
  <si>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</si>
  <si>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..\af\rk\s012r06.mp3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</si>
  <si>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</si>
  <si>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</si>
  <si>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..\af\rk\s012r07.mp3</t>
  </si>
  <si>
    <t xml:space="preserve"> 12:[50-52] The King of Egypt heard the case of the women and found that Yüsuf was innocent &lt;br&gt;</t>
  </si>
  <si>
    <t>copy/b rs.mp3 + 0121646.mp3 + e0121646.mp3 + 0121647.mp3 + e0121647.mp3 + 0121648.mp3 + e0121648.mp3 ..\rk\s012r07.mp3</t>
  </si>
  <si>
    <t>..\af\rk\s012r08.mp3</t>
  </si>
  <si>
    <t xml:space="preserve"> 12:[53-57] Yüsuf‘s appointment as a King‘s cabinet member &lt;br&gt;</t>
  </si>
  <si>
    <t>copy/b rs.mp3 + 0121649.mp3 + e0121649.mp3 + 0121650.mp3 + e0121650.mp3 + 0121651.mp3 + e0121651.mp3 + 0121652.mp3 + e0121652.mp3 + 0121653.mp3 + e0121653.mp3 ..\rk\s012r08.mp3</t>
  </si>
  <si>
    <t>..\af\rk\s012r09.mp3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</si>
  <si>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</si>
  <si>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</si>
  <si>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..\af\rk\s012r10.mp3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</si>
  <si>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</si>
  <si>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</si>
  <si>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..\af\rk\s012r11.mp3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</si>
  <si>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</si>
  <si>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</si>
  <si>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..\af\rk\s012r12.mp3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</si>
  <si>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</si>
  <si>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</si>
  <si>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..\af\rk\s012r13.mp3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</si>
  <si>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</si>
  <si>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</si>
  <si>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..\af\rk\s013r01.mp3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</si>
  <si>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</si>
  <si>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</si>
  <si>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..\af\rk\s013r02.mp3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</si>
  <si>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</si>
  <si>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</si>
  <si>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..\af\rk\s013r03.mp3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</si>
  <si>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</si>
  <si>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</si>
  <si>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..\af\rk\s013r04.mp3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</si>
  <si>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</si>
  <si>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</si>
  <si>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..\af\rk\s013r05.mp3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</si>
  <si>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</si>
  <si>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</si>
  <si>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..\af\rk\s013r06.mp3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</si>
  <si>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</si>
  <si>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</si>
  <si>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..\af\rk\s014r01.mp3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</si>
  <si>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</si>
  <si>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</si>
  <si>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..\af\rk\s014r02.mp3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</si>
  <si>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</si>
  <si>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</si>
  <si>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..\af\rk\s014r03.mp3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</si>
  <si>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</si>
  <si>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</si>
  <si>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..\af\rk\s014r04.mp3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</si>
  <si>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</si>
  <si>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</si>
  <si>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..\af\rk\s014r05.mp3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</si>
  <si>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</si>
  <si>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</si>
  <si>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..\af\rk\s014r06.mp3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</si>
  <si>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</si>
  <si>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</si>
  <si>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..\af\rk\s014r07.mp3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</si>
  <si>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</si>
  <si>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</si>
  <si>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..\af\rk\s015r01.mp3</t>
  </si>
  <si>
    <t xml:space="preserve"> 15:[1] The Qur‘an is the Divine Book &lt;br&gt;</t>
  </si>
  <si>
    <t>copy/b ss.mp3 + 0151803.mp3 + e0151803.mp3 ..\rk\s015r01.mp3</t>
  </si>
  <si>
    <t>..\af\rk\s015r02.mp3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</si>
  <si>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</si>
  <si>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</si>
  <si>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..\af\rk\s015r03.mp3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</si>
  <si>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</si>
  <si>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</si>
  <si>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..\af\rk\s015r04.mp3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</si>
  <si>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</si>
  <si>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</si>
  <si>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..\af\rk\s015r05.mp3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</si>
  <si>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</si>
  <si>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</si>
  <si>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..\af\rk\s015r06.mp3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</si>
  <si>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</si>
  <si>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</si>
  <si>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..\af\rk\s015r07.mp3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</si>
  <si>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</si>
  <si>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</si>
  <si>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..\af\rk\s016r01.mp3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</si>
  <si>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</si>
  <si>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</si>
  <si>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..\af\rk\s016r02.mp3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</si>
  <si>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</si>
  <si>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</si>
  <si>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..\af\rk\s016r03.mp3</t>
  </si>
  <si>
    <t xml:space="preserve"> 16:[22-25] The unbelievers are arrogant and they will be held responsible for that attitude &lt;br&gt;</t>
  </si>
  <si>
    <t>copy/b rs.mp3 + 0161923.mp3 + e0161923.mp3 + 0161924.mp3 + e0161924.mp3 + 0161925.mp3 + e0161925.mp3 + 0161926.mp3 + e0161926.mp3 ..\rk\s016r03.mp3</t>
  </si>
  <si>
    <t>..\af\rk\s016r04.mp3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</si>
  <si>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</si>
  <si>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</si>
  <si>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..\af\rk\s016r05.mp3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</si>
  <si>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</si>
  <si>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</si>
  <si>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..\af\rk\s016r06.mp3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</si>
  <si>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</si>
  <si>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</si>
  <si>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..\af\rk\s016r07.mp3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</si>
  <si>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</si>
  <si>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</si>
  <si>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..\af\rk\s016r08.mp3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</si>
  <si>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</si>
  <si>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</si>
  <si>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..\af\rk\s016r09.mp3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</si>
  <si>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</si>
  <si>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</si>
  <si>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..\af\rk\s016r10.mp3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</si>
  <si>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</si>
  <si>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</si>
  <si>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..\af\rk\s016r11.mp3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</si>
  <si>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</si>
  <si>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</si>
  <si>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..\af\rk\s016r12.mp3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</si>
  <si>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</si>
  <si>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</si>
  <si>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..\af\rk\s016r13.mp3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</si>
  <si>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</si>
  <si>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</si>
  <si>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..\af\rk\s016r14.mp3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</si>
  <si>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</si>
  <si>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</si>
  <si>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..\af\rk\s016r15.mp3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</si>
  <si>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</si>
  <si>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</si>
  <si>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..\af\rk\s016r16.mp3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</si>
  <si>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</si>
  <si>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</si>
  <si>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..\af\rk\s017r01.mp3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</si>
  <si>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</si>
  <si>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</si>
  <si>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..\af\rk\s017r02.mp3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</si>
  <si>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</si>
  <si>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</si>
  <si>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..\af\rk\s017r03.mp3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</si>
  <si>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</si>
  <si>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</si>
  <si>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..\af\rk\s017r04.mp3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</si>
  <si>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</si>
  <si>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</si>
  <si>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..\af\rk\s017r05.mp3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</si>
  <si>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</si>
  <si>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</si>
  <si>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..\af\rk\s017r06.mp3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</si>
  <si>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</si>
  <si>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</si>
  <si>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..\af\rk\s017r07.mp3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</si>
  <si>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</si>
  <si>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</si>
  <si>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..\af\rk\s017r08.mp3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</si>
  <si>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</si>
  <si>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</si>
  <si>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..\af\rk\s017r09.mp3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</si>
  <si>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</si>
  <si>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</si>
  <si>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..\af\rk\s017r10.mp3</t>
  </si>
  <si>
    <t xml:space="preserve"> 17:[85-88] Ar-Rüh (Spirit) is at the command of Allah. No one can produce a Qur‘an like this &lt;br&gt;</t>
  </si>
  <si>
    <t>copy/b rs.mp3 + 0172114.mp3 + e0172114.mp3 + 0172115.mp3 + e0172115.mp3 + 0172116.mp3 + e0172116.mp3 + 0172117.mp3 + e0172117.mp3 ..\rk\s017r10.mp3</t>
  </si>
  <si>
    <t>..\af\rk\s017r11.mp3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</si>
  <si>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</si>
  <si>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</si>
  <si>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..\af\rk\s017r12.mp3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</si>
  <si>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</si>
  <si>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</si>
  <si>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..\af\rk\s018r01.mp3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</si>
  <si>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</si>
  <si>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</si>
  <si>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..\af\rk\s018r02.mp3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</si>
  <si>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</si>
  <si>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</si>
  <si>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..\af\rk\s018r03.mp3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</si>
  <si>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</si>
  <si>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</si>
  <si>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..\af\rk\s018r04.mp3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</si>
  <si>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</si>
  <si>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</si>
  <si>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..\af\rk\s018r05.mp3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</si>
  <si>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</si>
  <si>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</si>
  <si>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..\af\rk\s018r06.mp3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</si>
  <si>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</si>
  <si>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</si>
  <si>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..\af\rk\s018r07.mp3</t>
  </si>
  <si>
    <t xml:space="preserve"> 18:[50-53] Fate of those who follow the Shaitãn and commit shirk &lt;br&gt;</t>
  </si>
  <si>
    <t>copy/b rs.mp3 + 0182190.mp3 + e0182190.mp3 + 0182191.mp3 + e0182191.mp3 + 0182192.mp3 + e0182192.mp3 + 0182193.mp3 + e0182193.mp3 ..\rk\s018r07.mp3</t>
  </si>
  <si>
    <t>..\af\rk\s018r08.mp3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</si>
  <si>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</si>
  <si>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</si>
  <si>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..\af\rk\s018r09.mp3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</si>
  <si>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</si>
  <si>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</si>
  <si>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..\af\rk\s018r10.mp3</t>
  </si>
  <si>
    <t xml:space="preserve"> 18:[71-74] The Prophet Musa could not resist questioning Khizr about making a hole in a boat &lt;br&gt;</t>
  </si>
  <si>
    <t>copy/b rs.mp3 + 0182211.mp3 + e0182211.mp3 + 0182212.mp3 + e0182212.mp3 + 0182213.mp3 + e0182213.mp3 + 0182214.mp3 + e0182214.mp3 ..\rk\s018r10.mp3</t>
  </si>
  <si>
    <t>..\af\rk\s018r11.mp3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</si>
  <si>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</si>
  <si>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</si>
  <si>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..\af\rk\s018r12.mp3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</si>
  <si>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</si>
  <si>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</si>
  <si>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..\af\rk\s018r13.mp3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</si>
  <si>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</si>
  <si>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</si>
  <si>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..\af\rk\s019r01.mp3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</si>
  <si>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</si>
  <si>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</si>
  <si>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..\af\rk\s019r02.mp3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</si>
  <si>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</si>
  <si>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</si>
  <si>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..\af\rk\s019r03.mp3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</si>
  <si>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</si>
  <si>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</si>
  <si>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..\af\rk\s019r04.mp3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</si>
  <si>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</si>
  <si>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</si>
  <si>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..\af\rk\s019r05.mp3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</si>
  <si>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</si>
  <si>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</si>
  <si>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..\af\rk\s019r06.mp3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</si>
  <si>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</si>
  <si>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</si>
  <si>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..\af\rk\s020r01.mp3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</si>
  <si>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</si>
  <si>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</si>
  <si>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..\af\rk\s020r02.mp3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</si>
  <si>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</si>
  <si>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</si>
  <si>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..\af\rk\s020r03.mp3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</si>
  <si>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</si>
  <si>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</si>
  <si>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..\af\rk\s020r04.mp3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</si>
  <si>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</si>
  <si>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</si>
  <si>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..\af\rk\s020r05.mp3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</si>
  <si>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</si>
  <si>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</si>
  <si>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..\af\rk\s020r06.mp3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</si>
  <si>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</si>
  <si>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</si>
  <si>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..\af\rk\s020r07.mp3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</si>
  <si>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</si>
  <si>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</si>
  <si>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..\af\rk\s020r08.mp3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</si>
  <si>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</si>
  <si>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</si>
  <si>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..\af\rk\s021r01.mp3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</si>
  <si>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</si>
  <si>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</si>
  <si>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..\af\rk\s021r02.mp3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</si>
  <si>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</si>
  <si>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</si>
  <si>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..\af\rk\s021r03.mp3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</si>
  <si>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</si>
  <si>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</si>
  <si>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..\af\rk\s021r04.mp3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</si>
  <si>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</si>
  <si>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</si>
  <si>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..\af\rk\s021r05.mp3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</si>
  <si>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</si>
  <si>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</si>
  <si>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..\af\rk\s021r06.mp3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</si>
  <si>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</si>
  <si>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</si>
  <si>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..\af\rk\s021r07.mp3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</si>
  <si>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</si>
  <si>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</si>
  <si>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..\af\rk\s022r01.mp3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</si>
  <si>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</si>
  <si>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</si>
  <si>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..\af\rk\s022r02.mp3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</si>
  <si>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</si>
  <si>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</si>
  <si>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..\af\rk\s022r03.mp3</t>
  </si>
  <si>
    <t xml:space="preserve"> 22:[23-25] Allah has given equal rights to all believers at Masjid-al-Harãm, whether they are natives or foreigners &lt;br&gt;</t>
  </si>
  <si>
    <t>copy/b rs.mp3 + 0222618.mp3 + e0222618.mp3 + 0222619.mp3 + e0222619.mp3 + 0222620.mp3 + e0222620.mp3 ..\rk\s022r03.mp3</t>
  </si>
  <si>
    <t>..\af\rk\s022r04.mp3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</si>
  <si>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</si>
  <si>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</si>
  <si>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..\af\rk\s022r05.mp3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</si>
  <si>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</si>
  <si>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</si>
  <si>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..\af\rk\s022r06.mp3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</si>
  <si>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</si>
  <si>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</si>
  <si>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..\af\rk\s022r07.mp3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</si>
  <si>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</si>
  <si>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</si>
  <si>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..\af\rk\s022r08.mp3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</si>
  <si>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</si>
  <si>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</si>
  <si>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..\af\rk\s022r09.mp3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</si>
  <si>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</si>
  <si>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</si>
  <si>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..\af\rk\s022r10.mp3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</si>
  <si>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</si>
  <si>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</si>
  <si>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..\af\rk\s023r01.mp3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</si>
  <si>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</si>
  <si>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</si>
  <si>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..\af\rk\s023r02.mp3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</si>
  <si>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</si>
  <si>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</si>
  <si>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..\af\rk\s023r03.mp3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</si>
  <si>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</si>
  <si>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</si>
  <si>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..\af\rk\s023r04.mp3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</si>
  <si>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</si>
  <si>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</si>
  <si>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..\af\rk\s023r05.mp3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</si>
  <si>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</si>
  <si>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</si>
  <si>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..\af\rk\s023r06.mp3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</si>
  <si>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</si>
  <si>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</si>
  <si>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..\af\rk\s024r01.mp3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</si>
  <si>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</si>
  <si>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</si>
  <si>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..\af\rk\s024r02.mp3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</si>
  <si>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</si>
  <si>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</si>
  <si>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..\af\rk\s024r03.mp3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</si>
  <si>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</si>
  <si>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</si>
  <si>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..\af\rk\s024r04.mp3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</si>
  <si>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</si>
  <si>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</si>
  <si>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..\af\rk\s024r05.mp3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</si>
  <si>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</si>
  <si>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</si>
  <si>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..\af\rk\s024r06.mp3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</si>
  <si>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</si>
  <si>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</si>
  <si>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..\af\rk\s024r07.mp3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</si>
  <si>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</si>
  <si>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</si>
  <si>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..\af\rk\s024r08.mp3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</si>
  <si>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</si>
  <si>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</si>
  <si>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..\af\rk\s024r09.mp3</t>
  </si>
  <si>
    <t xml:space="preserve"> 24:[62-64] Requirement to attend meetings which require collective action. &lt;br&gt;</t>
  </si>
  <si>
    <t>copy/b rs.mp3 + 0242853.mp3 + e0242853.mp3 + 0242854.mp3 + e0242854.mp3 + 0242855.mp3 + e0242855.mp3 ..\rk\s024r09.mp3</t>
  </si>
  <si>
    <t>..\af\rk\s025r01.mp3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</si>
  <si>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</si>
  <si>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</si>
  <si>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..\af\rk\s025r02.mp3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</si>
  <si>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</si>
  <si>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</si>
  <si>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..\af\rk\s025r03.mp3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</si>
  <si>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</si>
  <si>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</si>
  <si>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..\af\rk\s025r04.mp3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</si>
  <si>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</si>
  <si>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</si>
  <si>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..\af\rk\s025r05.mp3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</si>
  <si>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</si>
  <si>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</si>
  <si>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..\af\rk\s025r06.mp3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</si>
  <si>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</si>
  <si>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</si>
  <si>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..\af\rk\s026r01.mp3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</si>
  <si>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</si>
  <si>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</si>
  <si>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..\af\rk\s026r02.mp3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</si>
  <si>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</si>
  <si>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</si>
  <si>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..\af\rk\s026r03.mp3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</si>
  <si>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</si>
  <si>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</si>
  <si>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..\af\rk\s026r04.mp3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</si>
  <si>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</si>
  <si>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</si>
  <si>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..\af\rk\s026r05.mp3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</si>
  <si>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</si>
  <si>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</si>
  <si>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..\af\rk\s026r06.mp3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</si>
  <si>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</si>
  <si>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</si>
  <si>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..\af\rk\s026r07.mp3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</si>
  <si>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</si>
  <si>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</si>
  <si>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..\af\rk\s026r08.mp3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</si>
  <si>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</si>
  <si>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</si>
  <si>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..\af\rk\s026r09.mp3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</si>
  <si>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</si>
  <si>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</si>
  <si>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..\af\rk\s026r10.mp3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</si>
  <si>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</si>
  <si>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</si>
  <si>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..\af\rk\s026r11.mp3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</si>
  <si>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</si>
  <si>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</si>
  <si>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..\af\rk\s027r01.mp3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</si>
  <si>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</si>
  <si>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</si>
  <si>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..\af\rk\s027r02.mp3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</si>
  <si>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</si>
  <si>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</si>
  <si>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..\af\rk\s027r03.mp3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</si>
  <si>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</si>
  <si>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</si>
  <si>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..\af\rk\s027r04.mp3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</si>
  <si>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</si>
  <si>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</si>
  <si>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..\af\rk\s027r05.mp3</t>
  </si>
  <si>
    <t xml:space="preserve"> 27:[59] Praise to Allah and peace be on His Rasools &lt;br&gt;</t>
  </si>
  <si>
    <t>copy/b rs.mp3 + 0273218.mp3 + e0273218.mp3 ..\rk\s027r05.mp3</t>
  </si>
  <si>
    <t>..\af\rk\s027r06.mp3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</si>
  <si>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</si>
  <si>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</si>
  <si>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..\af\rk\s027r07.mp3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</si>
  <si>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</si>
  <si>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</si>
  <si>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..\af\rk\s027r08.mp3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</si>
  <si>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</si>
  <si>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</si>
  <si>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..\af\rk\s028r01.mp3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</si>
  <si>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</si>
  <si>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</si>
  <si>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..\af\rk\s028r02.mp3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</si>
  <si>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</si>
  <si>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</si>
  <si>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..\af\rk\s028r03.mp3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</si>
  <si>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</si>
  <si>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</si>
  <si>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..\af\rk\s028r04.mp3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</si>
  <si>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</si>
  <si>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</si>
  <si>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..\af\rk\s028r05.mp3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</si>
  <si>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</si>
  <si>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</si>
  <si>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..\af\rk\s028r06.mp3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</si>
  <si>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</si>
  <si>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</si>
  <si>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..\af\rk\s028r07.mp3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</si>
  <si>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</si>
  <si>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</si>
  <si>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..\af\rk\s028r08.mp3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</si>
  <si>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</si>
  <si>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</si>
  <si>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..\af\rk\s028r09.mp3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</si>
  <si>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</si>
  <si>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</si>
  <si>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..\af\rk\s029r01.mp3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</si>
  <si>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</si>
  <si>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</si>
  <si>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..\af\rk\s029r02.mp3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</si>
  <si>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</si>
  <si>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</si>
  <si>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..\af\rk\s029r03.mp3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</si>
  <si>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</si>
  <si>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</si>
  <si>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..\af\rk\s029r04.mp3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</si>
  <si>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</si>
  <si>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</si>
  <si>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..\af\rk\s029r05.mp3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</si>
  <si>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</si>
  <si>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</si>
  <si>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..\af\rk\s029r06.mp3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</si>
  <si>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</si>
  <si>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</si>
  <si>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..\af\rk\s029r07.mp3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</si>
  <si>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</si>
  <si>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</si>
  <si>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..\af\rk\s030r01.mp3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</si>
  <si>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</si>
  <si>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</si>
  <si>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..\af\rk\s030r02.mp3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</si>
  <si>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</si>
  <si>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</si>
  <si>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..\af\rk\s030r03.mp3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</si>
  <si>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</si>
  <si>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</si>
  <si>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..\af\rk\s030r04.mp3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</si>
  <si>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</si>
  <si>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</si>
  <si>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..\af\rk\s030r05.mp3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</si>
  <si>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</si>
  <si>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</si>
  <si>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..\af\rk\s030r06.mp3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</si>
  <si>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</si>
  <si>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</si>
  <si>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..\af\rk\s031r01.mp3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</si>
  <si>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</si>
  <si>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</si>
  <si>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..\af\rk\s031r02.mp3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</si>
  <si>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</si>
  <si>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</si>
  <si>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..\af\rk\s031r03.mp3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</si>
  <si>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</si>
  <si>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</si>
  <si>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..\af\rk\s031r04.mp3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</si>
  <si>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</si>
  <si>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</si>
  <si>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..\af\rk\s032r01.mp3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</si>
  <si>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</si>
  <si>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</si>
  <si>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..\af\rk\s032r02.mp3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</si>
  <si>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</si>
  <si>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</si>
  <si>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..\af\rk\s032r03.mp3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</si>
  <si>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</si>
  <si>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</si>
  <si>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..\af\rk\s033r01.mp3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</si>
  <si>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</si>
  <si>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</si>
  <si>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..\af\rk\s033r02.mp3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</si>
  <si>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</si>
  <si>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</si>
  <si>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..\af\rk\s033r03.mp3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</si>
  <si>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</si>
  <si>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</si>
  <si>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..\af\rk\s033r04.mp3</t>
  </si>
  <si>
    <t xml:space="preserve"> 33:[28-30] Admonition to the wives of the Prophet Muhammad (pbuh) &lt;br&gt;</t>
  </si>
  <si>
    <t>copy/b rs.mp3 + 0333561.mp3 + e0333561.mp3 + 0333562.mp3 + e0333562.mp3 + 0333563.mp3 + e0333563.mp3 ..\rk\s033r04.mp3</t>
  </si>
  <si>
    <t>..\af\rk\s033r05.mp3</t>
  </si>
  <si>
    <t xml:space="preserve"> 33:[31-34] Allah‘s commandment to the wives of the Prophet Muhammad &lt;br&gt;</t>
  </si>
  <si>
    <t>copy/b rs.mp3 + 0333564.mp3 + e0333564.mp3 + 0333565.mp3 + e0333565.mp3 + 0333566.mp3 + e0333566.mp3 + 0333567.mp3 + e0333567.mp3 ..\rk\s033r05.mp3</t>
  </si>
  <si>
    <t>..\af\rk\s033r06.mp3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</si>
  <si>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</si>
  <si>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</si>
  <si>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..\af\rk\s033r07.mp3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</si>
  <si>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</si>
  <si>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</si>
  <si>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..\af\rk\s033r08.mp3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</si>
  <si>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</si>
  <si>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</si>
  <si>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..\af\rk\s033r09.mp3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</si>
  <si>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</si>
  <si>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</si>
  <si>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..\af\rk\s033r10.mp3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</si>
  <si>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</si>
  <si>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</si>
  <si>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..\af\rk\s034r01.mp3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</si>
  <si>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</si>
  <si>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</si>
  <si>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..\af\rk\s034r02.mp3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</si>
  <si>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</si>
  <si>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</si>
  <si>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..\af\rk\s034r03.mp3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</si>
  <si>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</si>
  <si>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</si>
  <si>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..\af\rk\s034r04.mp3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</si>
  <si>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</si>
  <si>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</si>
  <si>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..\af\rk\s034r05.mp3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</si>
  <si>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</si>
  <si>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</si>
  <si>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..\af\rk\s034r06.mp3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</si>
  <si>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</si>
  <si>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</si>
  <si>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..\af\rk\s035r01.mp3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</si>
  <si>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</si>
  <si>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</si>
  <si>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..\af\rk\s035r02.mp3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</si>
  <si>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</si>
  <si>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</si>
  <si>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..\af\rk\s035r03.mp3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</si>
  <si>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</si>
  <si>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</si>
  <si>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..\af\rk\s035r04.mp3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</si>
  <si>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</si>
  <si>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</si>
  <si>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..\af\rk\s035r05.mp3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</si>
  <si>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</si>
  <si>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</si>
  <si>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..\af\rk\s036r01.mp3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</si>
  <si>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</si>
  <si>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</si>
  <si>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..\af\rk\s036r02.mp3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</si>
  <si>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</si>
  <si>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</si>
  <si>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..\af\rk\s036r03.mp3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</si>
  <si>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</si>
  <si>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</si>
  <si>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..\af\rk\s036r04.mp3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</si>
  <si>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</si>
  <si>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</si>
  <si>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..\af\rk\s036r05.mp3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</si>
  <si>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</si>
  <si>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</si>
  <si>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..\af\rk\s036r06.mp3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</si>
  <si>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</si>
  <si>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</si>
  <si>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..\af\rk\s037r01.mp3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</si>
  <si>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</si>
  <si>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</si>
  <si>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..\af\rk\s037r02.mp3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</si>
  <si>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</si>
  <si>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</si>
  <si>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..\af\rk\s037r03.mp3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</si>
  <si>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</si>
  <si>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</si>
  <si>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..\af\rk\s037r04.mp3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</si>
  <si>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</si>
  <si>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</si>
  <si>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..\af\rk\s037r05.mp3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</si>
  <si>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</si>
  <si>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</si>
  <si>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..\af\rk\s038r01.mp3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</si>
  <si>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</si>
  <si>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</si>
  <si>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..\af\rk\s038r02.mp3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</si>
  <si>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</si>
  <si>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</si>
  <si>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..\af\rk\s038r03.mp3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</si>
  <si>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</si>
  <si>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</si>
  <si>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..\af\rk\s038r04.mp3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</si>
  <si>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</si>
  <si>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</si>
  <si>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..\af\rk\s038r05.mp3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</si>
  <si>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</si>
  <si>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</si>
  <si>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..\af\rk\s039r01.mp3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</si>
  <si>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</si>
  <si>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</si>
  <si>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..\af\rk\s039r02.mp3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</si>
  <si>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</si>
  <si>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</si>
  <si>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..\af\rk\s039r03.mp3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</si>
  <si>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</si>
  <si>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</si>
  <si>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..\af\rk\s039r04.mp3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</si>
  <si>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</si>
  <si>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</si>
  <si>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..\af\rk\s039r05.mp3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</si>
  <si>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</si>
  <si>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</si>
  <si>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..\af\rk\s039r06.mp3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</si>
  <si>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</si>
  <si>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</si>
  <si>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..\af\rk\s039r07.mp3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</si>
  <si>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</si>
  <si>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</si>
  <si>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..\af\rk\s039r08.mp3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</si>
  <si>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</si>
  <si>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</si>
  <si>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..\af\rk\s040r01.mp3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</si>
  <si>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</si>
  <si>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</si>
  <si>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..\af\rk\s040r02.mp3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</si>
  <si>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</si>
  <si>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</si>
  <si>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..\af\rk\s040r03.mp3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</si>
  <si>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</si>
  <si>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</si>
  <si>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..\af\rk\s040r04.mp3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</si>
  <si>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</si>
  <si>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</si>
  <si>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..\af\rk\s040r05.mp3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</si>
  <si>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</si>
  <si>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</si>
  <si>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..\af\rk\s040r06.mp3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</si>
  <si>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</si>
  <si>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</si>
  <si>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..\af\rk\s040r07.mp3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</si>
  <si>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</si>
  <si>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</si>
  <si>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..\af\rk\s040r08.mp3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</si>
  <si>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</si>
  <si>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</si>
  <si>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..\af\rk\s040r09.mp3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</si>
  <si>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</si>
  <si>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</si>
  <si>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..\af\rk\s041r01.mp3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</si>
  <si>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</si>
  <si>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</si>
  <si>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..\af\rk\s041r02.mp3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</si>
  <si>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</si>
  <si>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</si>
  <si>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..\af\rk\s041r03.mp3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</si>
  <si>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</si>
  <si>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</si>
  <si>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..\af\rk\s041r04.mp3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</si>
  <si>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</si>
  <si>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</si>
  <si>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..\af\rk\s041r05.mp3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</si>
  <si>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</si>
  <si>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</si>
  <si>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..\af\rk\s041r06.mp3</t>
  </si>
  <si>
    <t xml:space="preserve"> 41:[45-46] The Book given to the Prophet Musa was similar to The Qur‘an &lt;br&gt;</t>
  </si>
  <si>
    <t>copy/b rs.mp3 + 0414263.mp3 + e0414263.mp3 + 0414264.mp3 + e0414264.mp3 ..\rk\s041r06.mp3</t>
  </si>
  <si>
    <t>..\af\rk\s041r07.mp3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</si>
  <si>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</si>
  <si>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</si>
  <si>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..\af\rk\s042r01.mp3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</si>
  <si>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</si>
  <si>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</si>
  <si>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..\af\rk\s042r02.mp3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</si>
  <si>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</si>
  <si>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</si>
  <si>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..\af\rk\s042r03.mp3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</si>
  <si>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</si>
  <si>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</si>
  <si>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..\af\rk\s042r04.mp3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</si>
  <si>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</si>
  <si>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</si>
  <si>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..\af\rk\s042r05.mp3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</si>
  <si>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</si>
  <si>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</si>
  <si>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..\af\rk\s043r01.mp3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</si>
  <si>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</si>
  <si>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</si>
  <si>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..\af\rk\s043r02.mp3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</si>
  <si>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</si>
  <si>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</si>
  <si>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..\af\rk\s043r03.mp3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</si>
  <si>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</si>
  <si>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</si>
  <si>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..\af\rk\s043r04.mp3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</si>
  <si>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</si>
  <si>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</si>
  <si>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..\af\rk\s043r05.mp3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</si>
  <si>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</si>
  <si>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</si>
  <si>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..\af\rk\s043r06.mp3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</si>
  <si>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</si>
  <si>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</si>
  <si>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..\af\rk\s043r07.mp3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</si>
  <si>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</si>
  <si>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</si>
  <si>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..\af\rk\s044r01.mp3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</si>
  <si>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</si>
  <si>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</si>
  <si>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..\af\rk\s044r02.mp3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</si>
  <si>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</si>
  <si>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</si>
  <si>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..\af\rk\s044r03.mp3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</si>
  <si>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</si>
  <si>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</si>
  <si>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..\af\rk\s045r01.mp3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</si>
  <si>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</si>
  <si>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</si>
  <si>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..\af\rk\s045r02.mp3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</si>
  <si>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</si>
  <si>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</si>
  <si>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..\af\rk\s045r03.mp3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</si>
  <si>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</si>
  <si>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</si>
  <si>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..\af\rk\s045r04.mp3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</si>
  <si>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</si>
  <si>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</si>
  <si>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..\af\rk\s046r01.mp3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</si>
  <si>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</si>
  <si>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</si>
  <si>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..\af\rk\s046r02.mp3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</si>
  <si>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</si>
  <si>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</si>
  <si>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..\af\rk\s046r03.mp3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</si>
  <si>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</si>
  <si>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</si>
  <si>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..\af\rk\s046r04.mp3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</si>
  <si>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</si>
  <si>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</si>
  <si>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..\af\rk\s047r01.mp3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</si>
  <si>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</si>
  <si>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</si>
  <si>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..\af\rk\s047r02.mp3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</si>
  <si>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</si>
  <si>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</si>
  <si>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..\af\rk\s047r03.mp3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</si>
  <si>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</si>
  <si>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</si>
  <si>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..\af\rk\s047r04.mp3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</si>
  <si>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</si>
  <si>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</si>
  <si>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..\af\rk\s048r01.mp3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</si>
  <si>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</si>
  <si>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</si>
  <si>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..\af\rk\s048r02.mp3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</si>
  <si>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</si>
  <si>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</si>
  <si>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..\af\rk\s048r03.mp3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</si>
  <si>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</si>
  <si>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</si>
  <si>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..\af\rk\s048r04.mp3</t>
  </si>
  <si>
    <t xml:space="preserve"> 48:[27-29] Vision to conquer Makkah is shown to the Prophet. Characteristics of Muhammad (pbuh) and his followers &lt;br&gt;</t>
  </si>
  <si>
    <t>copy/b rs.mp3 + 0484610.mp3 + e0484610.mp3 + 0484611.mp3 + e0484611.mp3 + 0484612.mp3 + e0484612.mp3 ..\rk\s048r04.mp3</t>
  </si>
  <si>
    <t>..\af\rk\s049r01.mp3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</si>
  <si>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</si>
  <si>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</si>
  <si>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..\af\rk\s049r02.mp3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</si>
  <si>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</si>
  <si>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</si>
  <si>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..\af\rk\s050r01.mp3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</si>
  <si>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</si>
  <si>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</si>
  <si>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..\af\rk\s050r02.mp3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</si>
  <si>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</si>
  <si>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</si>
  <si>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..\af\rk\s050r03.mp3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</si>
  <si>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</si>
  <si>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</si>
  <si>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..\af\rk\s051r01.mp3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</si>
  <si>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</si>
  <si>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</si>
  <si>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..\af\rk\s051r02.mp3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</si>
  <si>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</si>
  <si>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</si>
  <si>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..\af\rk\s051r03.mp3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</si>
  <si>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</si>
  <si>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</si>
  <si>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..\af\rk\s051r04.mp3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</si>
  <si>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</si>
  <si>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</si>
  <si>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..\af\rk\s052r01.mp3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</si>
  <si>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</si>
  <si>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</si>
  <si>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..\af\rk\s052r02.mp3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</si>
  <si>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</si>
  <si>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</si>
  <si>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..\af\rk\s053r01.mp3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</si>
  <si>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</si>
  <si>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</si>
  <si>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..\af\rk\s053r02.mp3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</si>
  <si>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</si>
  <si>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</si>
  <si>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..\af\rk\s053r03.mp3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</si>
  <si>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</si>
  <si>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</si>
  <si>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..\af\rk\s054r01.mp3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</si>
  <si>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</si>
  <si>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</si>
  <si>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..\af\rk\s054r02.mp3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</si>
  <si>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</si>
  <si>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</si>
  <si>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..\af\rk\s054r03.mp3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</si>
  <si>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</si>
  <si>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</si>
  <si>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..\af\rk\s055r01.mp3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</si>
  <si>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</si>
  <si>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</si>
  <si>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..\af\rk\s055r02.mp3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</si>
  <si>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</si>
  <si>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</si>
  <si>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..\af\rk\s055r03.mp3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</si>
  <si>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</si>
  <si>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</si>
  <si>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..\af\rk\s056r01.mp3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</si>
  <si>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</si>
  <si>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</si>
  <si>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..\af\rk\s056r02.mp3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</si>
  <si>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</si>
  <si>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</si>
  <si>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..\af\rk\s056r03.mp3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</si>
  <si>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</si>
  <si>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</si>
  <si>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..\af\rk\s057r01.mp3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</si>
  <si>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</si>
  <si>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</si>
  <si>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..\af\rk\s057r02.mp3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</si>
  <si>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</si>
  <si>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</si>
  <si>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..\af\rk\s057r03.mp3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</si>
  <si>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</si>
  <si>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</si>
  <si>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..\af\rk\s057r04.mp3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</si>
  <si>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</si>
  <si>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</si>
  <si>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..\af\rk\s058r01.mp3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</si>
  <si>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</si>
  <si>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</si>
  <si>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..\af\rk\s058r02.mp3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</si>
  <si>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</si>
  <si>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</si>
  <si>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..\af\rk\s058r03.mp3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</si>
  <si>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</si>
  <si>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</si>
  <si>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..\af\rk\s059r01.mp3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</si>
  <si>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</si>
  <si>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</si>
  <si>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..\af\rk\s059r02.mp3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</si>
  <si>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</si>
  <si>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</si>
  <si>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..\af\rk\s059r03.mp3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</si>
  <si>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</si>
  <si>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</si>
  <si>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..\af\rk\s060r01.mp3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</si>
  <si>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</si>
  <si>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</si>
  <si>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..\af\rk\s060r02.mp3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</si>
  <si>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</si>
  <si>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</si>
  <si>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..\af\rk\s061r01.mp3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</si>
  <si>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</si>
  <si>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</si>
  <si>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..\af\rk\s061r02.mp3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</si>
  <si>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</si>
  <si>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</si>
  <si>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..\af\rk\s062r01.mp3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</si>
  <si>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</si>
  <si>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</si>
  <si>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..\af\rk\s062r02.mp3</t>
  </si>
  <si>
    <t xml:space="preserve"> 62:[9-11] Commandment relating to the obligation of Friday Prayers &lt;br&gt;</t>
  </si>
  <si>
    <t>copy/b rs.mp3 + 0625186.mp3 + e0625186.mp3 + 0625187.mp3 + e0625187.mp3 + 0625188.mp3 + e0625188.mp3 ..\rk\s062r02.mp3</t>
  </si>
  <si>
    <t>..\af\rk\s063r01.mp3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</si>
  <si>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</si>
  <si>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</si>
  <si>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..\af\rk\s063r02.mp3</t>
  </si>
  <si>
    <t xml:space="preserve"> 63:[9-11] Let not your riches or children divert you from the remembrance of Allah, lest you become a real loser &lt;br&gt;</t>
  </si>
  <si>
    <t>copy/b rs.mp3 + 0635197.mp3 + e0635197.mp3 + 0635198.mp3 + e0635198.mp3 + 0635199.mp3 + e0635199.mp3 ..\rk\s063r02.mp3</t>
  </si>
  <si>
    <t>..\af\rk\s064r01.mp3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</si>
  <si>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</si>
  <si>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</si>
  <si>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..\af\rk\s064r02.mp3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</si>
  <si>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</si>
  <si>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</si>
  <si>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..\af\rk\s065r01.mp3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</si>
  <si>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</si>
  <si>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</si>
  <si>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..\af\rk\s065r02.mp3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</si>
  <si>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</si>
  <si>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</si>
  <si>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..\af\rk\s066r01.mp3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</si>
  <si>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</si>
  <si>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</si>
  <si>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..\af\rk\s066r02.mp3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</si>
  <si>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</si>
  <si>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</si>
  <si>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..\af\rk\s067r01.mp3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</si>
  <si>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</si>
  <si>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</si>
  <si>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..\af\rk\s067r02.mp3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</si>
  <si>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</si>
  <si>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</si>
  <si>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..\af\rk\s068r01.mp3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</si>
  <si>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</si>
  <si>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</si>
  <si>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..\af\rk\s068r02.mp3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</si>
  <si>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</si>
  <si>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</si>
  <si>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..\af\rk\s069r01.mp3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</si>
  <si>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</si>
  <si>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</si>
  <si>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..\af\rk\s069r02.mp3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</si>
  <si>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</si>
  <si>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</si>
  <si>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..\af\rk\s070r01.mp3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</si>
  <si>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</si>
  <si>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</si>
  <si>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..\af\rk\s070r02.mp3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</si>
  <si>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</si>
  <si>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</si>
  <si>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..\af\rk\s071r01.mp3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</si>
  <si>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</si>
  <si>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</si>
  <si>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..\af\rk\s071r02.mp3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</si>
  <si>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</si>
  <si>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</si>
  <si>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..\af\rk\s072r01.mp3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</si>
  <si>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</si>
  <si>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</si>
  <si>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..\af\rk\s072r02.mp3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</si>
  <si>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</si>
  <si>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</si>
  <si>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..\af\rk\s073r01.mp3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</si>
  <si>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</si>
  <si>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</si>
  <si>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..\af\rk\s073r02.mp3</t>
  </si>
  <si>
    <t xml:space="preserve"> 73:[20] Read from the Qur‘an as much as you easily can. Whatever you spend in the way of Allah, you will find it in the Hereafter &lt;br&gt;</t>
  </si>
  <si>
    <t>copy/b rs.mp3 + 0735495.mp3 + e0735495.mp3 ..\rk\s073r02.mp3</t>
  </si>
  <si>
    <t>..\af\rk\s074r01.mp3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</si>
  <si>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</si>
  <si>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</si>
  <si>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..\af\rk\s074r02.mp3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</si>
  <si>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</si>
  <si>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</si>
  <si>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..\af\rk\s075r01.mp3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</si>
  <si>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</si>
  <si>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</si>
  <si>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..\af\rk\s075r02.mp3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</si>
  <si>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</si>
  <si>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</si>
  <si>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..\af\rk\s076r01.mp3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</si>
  <si>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</si>
  <si>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</si>
  <si>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..\af\rk\s076r02.mp3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</si>
  <si>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</si>
  <si>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</si>
  <si>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..\af\rk\s077r01.mp3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</si>
  <si>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</si>
  <si>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</si>
  <si>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..\af\rk\s077r02.mp3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</si>
  <si>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</si>
  <si>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</si>
  <si>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..\af\rk\s078r01.mp3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</si>
  <si>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</si>
  <si>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</si>
  <si>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..\af\rk\s078r02.mp3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</si>
  <si>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</si>
  <si>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</si>
  <si>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..\af\rk\s079r01.mp3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</si>
  <si>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</si>
  <si>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</si>
  <si>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..\af\rk\s079r02.mp3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</si>
  <si>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</si>
  <si>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</si>
  <si>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..\af\rk\s080r01.mp3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</si>
  <si>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</si>
  <si>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</si>
  <si>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..\af\rk\s081r01.mp3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</si>
  <si>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</si>
  <si>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</si>
  <si>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..\af\rk\s082r01.mp3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</si>
  <si>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</si>
  <si>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</si>
  <si>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..\af\rk\s083r01.mp3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</si>
  <si>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</si>
  <si>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</si>
  <si>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..\af\rk\s084r01.mp3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</si>
  <si>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</si>
  <si>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</si>
  <si>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..\af\rk\s085r01.mp3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</si>
  <si>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</si>
  <si>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</si>
  <si>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..\af\rk\s086r01.mp3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</si>
  <si>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</si>
  <si>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</si>
  <si>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..\af\rk\s087r01.mp3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</si>
  <si>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</si>
  <si>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</si>
  <si>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..\af\rk\s088r01.mp3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</si>
  <si>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</si>
  <si>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</si>
  <si>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..\af\rk\s089r01.mp3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</si>
  <si>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</si>
  <si>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</si>
  <si>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..\af\rk\s090r01.mp3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</si>
  <si>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</si>
  <si>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</si>
  <si>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..\af\rk\s091r01.mp3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</si>
  <si>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</si>
  <si>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</si>
  <si>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..\af\rk\s092r01.mp3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</si>
  <si>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</si>
  <si>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</si>
  <si>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..\af\rk\s093r01.mp3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</si>
  <si>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</si>
  <si>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</si>
  <si>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..\af\rk\s094r01.mp3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</si>
  <si>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</si>
  <si>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</si>
  <si>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..\af\rk\s095r01.mp3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</si>
  <si>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</si>
  <si>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</si>
  <si>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..\af\rk\s096r01.mp3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</si>
  <si>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</si>
  <si>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</si>
  <si>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..\af\rk\s097r01.mp3</t>
  </si>
  <si>
    <t xml:space="preserve"> 97:[1-5] The night of Qadr is better than one thousand months &lt;br&gt;</t>
  </si>
  <si>
    <t>copy/b ss.mp3 + 0976126.mp3 + e0976126.mp3 + 0976127.mp3 + e0976127.mp3 + 0976128.mp3 + e0976128.mp3 + 0976129.mp3 + e0976129.mp3 + 0976130.mp3 + e0976130.mp3 ..\rk\s097r01.mp3</t>
  </si>
  <si>
    <t>..\af\rk\s098r01.mp3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</si>
  <si>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</si>
  <si>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</si>
  <si>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..\af\rk\s099r01.mp3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</si>
  <si>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</si>
  <si>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</si>
  <si>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..\af\rk\s100r01.mp3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</si>
  <si>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</si>
  <si>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</si>
  <si>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..\af\rk\s101r01.mp3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</si>
  <si>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</si>
  <si>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</si>
  <si>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..\af\rk\s102r01.mp3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</si>
  <si>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</si>
  <si>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</si>
  <si>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..\af\rk\s103r01.mp3</t>
  </si>
  <si>
    <t xml:space="preserve"> 103:[1-3] Formula for the way to salvation &lt;br&gt;</t>
  </si>
  <si>
    <t>copy/b ss.mp3 + 1036177.mp3 + e1036177.mp3 + 1036178.mp3 + e1036178.mp3 + 1036179.mp3 + e1036179.mp3 ..\rk\s103r01.mp3</t>
  </si>
  <si>
    <t>..\af\rk\s104r01.mp3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</si>
  <si>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</si>
  <si>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</si>
  <si>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..\af\rk\s105r01.mp3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</si>
  <si>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</si>
  <si>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</si>
  <si>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..\af\rk\s106r01.mp3</t>
  </si>
  <si>
    <t xml:space="preserve"> 106:[1-4] Believe in Allah Who is the provider of your sustenance &lt;br&gt;</t>
  </si>
  <si>
    <t>copy/b ss.mp3 + 1066194.mp3 + e1066194.mp3 + 1066195.mp3 + e1066195.mp3 + 1066196.mp3 + e1066196.mp3 + 1066197.mp3 + e1066197.mp3 ..\rk\s106r01.mp3</t>
  </si>
  <si>
    <t>..\af\rk\s107r01.mp3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</si>
  <si>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</si>
  <si>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</si>
  <si>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..\af\rk\s108r01.mp3</t>
  </si>
  <si>
    <t xml:space="preserve"> 108:[1-3] Allah has made Muhammad‘s name everlasting &lt;br&gt;</t>
  </si>
  <si>
    <t>copy/b ss.mp3 + 1086205.mp3 + e1086205.mp3 + 1086206.mp3 + e1086206.mp3 + 1086207.mp3 + e1086207.mp3 ..\rk\s108r01.mp3</t>
  </si>
  <si>
    <t>..\af\rk\s109r01.mp3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</si>
  <si>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</si>
  <si>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</si>
  <si>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..\af\rk\s110r01.mp3</t>
  </si>
  <si>
    <t xml:space="preserve"> 110:[1-3] Victory comes with the help of Allah &lt;br&gt;</t>
  </si>
  <si>
    <t>copy/b ss.mp3 + 1106214.mp3 + e1106214.mp3 + 1106215.mp3 + e1106215.mp3 + 1106216.mp3 + e1106216.mp3 ..\rk\s110r01.mp3</t>
  </si>
  <si>
    <t>..\af\rk\s111r01.mp3</t>
  </si>
  <si>
    <t xml:space="preserve"> 111:[1-5] Curse of Allah on Abu Lahab and his wife &lt;br&gt;</t>
  </si>
  <si>
    <t>copy/b ss.mp3 + 1116217.mp3 + e1116217.mp3 + 1116218.mp3 + e1116218.mp3 + 1116219.mp3 + e1116219.mp3 + 1116220.mp3 + e1116220.mp3 + 1116221.mp3 + e1116221.mp3 ..\rk\s111r01.mp3</t>
  </si>
  <si>
    <t>..\af\rk\s112r01.mp3</t>
  </si>
  <si>
    <t xml:space="preserve"> 112:[1-4] Tawhïd - the unique attribute of Allah &lt;br&gt;</t>
  </si>
  <si>
    <t>copy/b ss.mp3 + 1126222.mp3 + e1126222.mp3 + 1126223.mp3 + e1126223.mp3 + 1126224.mp3 + e1126224.mp3 + 1126225.mp3 + e1126225.mp3 ..\rk\s112r01.mp3</t>
  </si>
  <si>
    <t>..\af\rk\s113r01.mp3</t>
  </si>
  <si>
    <t xml:space="preserve"> 113:[1-5] Seek refuge with Allah from all evils &lt;br&gt;</t>
  </si>
  <si>
    <t>copy/b ss.mp3 + 1136226.mp3 + e1136226.mp3 + 1136227.mp3 + e1136227.mp3 + 1136228.mp3 + e1136228.mp3 + 1136229.mp3 + e1136229.mp3 + 1136230.mp3 + e1136230.mp3 ..\rk\s113r01.mp3</t>
  </si>
  <si>
    <t>..\af\rk\s114r01.mp3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</si>
  <si>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</si>
  <si>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</si>
  <si>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</si>
  <si>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1:1</t>
  </si>
  <si>
    <t>بِسْمِ اللَّهِ الرَّحْمَنِ الرَّحِيمِ</t>
  </si>
  <si>
    <t>In the Name of Allah, the Most Beneficent (Ar-Rahmaan), the Most Merciful (Ar-Raheem).</t>
  </si>
  <si>
    <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t>
  </si>
  <si>
    <t>1:2</t>
  </si>
  <si>
    <t>الْحَمْدُ لِلَّهِ رَبِّ الْعَالَمِينَ</t>
  </si>
  <si>
    <t>All the praises and thanks be to Allah, the Lord of the Alameen (mankind, jinns and all that exists).</t>
  </si>
  <si>
    <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</si>
  <si>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1:3</t>
  </si>
  <si>
    <t>الرَّحْمَنِ الرَّحِيمِ</t>
  </si>
  <si>
    <t>The Most Beneficent (Ar-Rahmaan), the Most Merciful (Ar-Raheem).</t>
  </si>
  <si>
    <t>1:4</t>
  </si>
  <si>
    <t>مَالِكِ يَوْمِ الدِّينِ</t>
  </si>
  <si>
    <t>The Only Owner (and the Only Ruling Judge) of the Day of Recompense (i.e. the Day of Resurrection)</t>
  </si>
  <si>
    <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t>
  </si>
  <si>
    <t>1:5</t>
  </si>
  <si>
    <t>إِيَّاكَ نَعْبُدُ وَإِيَّاكَ نَسْتَعِينُ</t>
  </si>
  <si>
    <t>You (Alone) we worship, and You (Alone) we ask for help (for each and everything).</t>
  </si>
  <si>
    <t>&lt;div class='p-2 bg-slate-600 rounded-t-md md:rounded-md text-right'&gt;&lt;span class='bg-slate-800 rounded-full px-2 text-sm text-green-600'&gt;1:6&lt;/span&gt;&lt;div class='text-right text-3xl font-semibold'&gt;اهْدِنَا الصِّرَاطَ الْمُسْتَقِيمَ&lt;/div&gt;&lt;/div&gt;&lt;div class='p-2'&gt;Guide us to the Straight Way&lt;/div&gt;</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</si>
  <si>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</si>
  <si>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</si>
  <si>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</si>
  <si>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</si>
  <si>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</si>
  <si>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</si>
  <si>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</si>
  <si>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</si>
  <si>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</si>
  <si>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</si>
  <si>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</si>
  <si>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</si>
  <si>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</si>
  <si>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</si>
  <si>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</si>
  <si>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</si>
  <si>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</si>
  <si>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</si>
  <si>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</si>
  <si>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</si>
  <si>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</si>
  <si>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</si>
  <si>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</si>
  <si>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</si>
  <si>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</si>
  <si>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</si>
  <si>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</si>
  <si>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</si>
  <si>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</si>
  <si>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</si>
  <si>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</si>
  <si>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</si>
  <si>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</si>
  <si>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</si>
  <si>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</si>
  <si>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2:9</t>
  </si>
  <si>
    <t>يُخَادِعُونَ اللَّهَ وَالَّذِينَ آمَنُوا وَمَا يَخْدَعُونَ إِلَّا أَنْفُسَهُمْ وَمَا يَشْعُرُونَ</t>
  </si>
  <si>
    <t>They (think to) deceive Allah and those who believe, while they only deceive themselves, and perceive (it) not!</t>
  </si>
  <si>
    <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</si>
  <si>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</si>
  <si>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</si>
  <si>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</si>
  <si>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t>
  </si>
  <si>
    <t>2:11</t>
  </si>
  <si>
    <t>وَإِذَا قِيلَ لَهُمْ لَا تُفْسِدُوا فِي الْأَرْضِ قَالُوا إِنَّمَا نَحْنُ مُصْلِحُونَ</t>
  </si>
  <si>
    <t>And when it is said to them: ‘Make not mischief on the earth,‘ they say: ‘We are only peacemakers.‘</t>
  </si>
  <si>
    <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</si>
  <si>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</si>
  <si>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</si>
  <si>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</si>
  <si>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</si>
  <si>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</si>
  <si>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</si>
  <si>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</si>
  <si>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</si>
  <si>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</si>
  <si>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</si>
  <si>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</si>
  <si>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</si>
  <si>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</si>
  <si>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</si>
  <si>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</si>
  <si>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2:15</t>
  </si>
  <si>
    <t>اللَّهُ يَسْتَهْزِئُ بِهِمْ وَيَمُدُّهُمْ فِي طُغْيَانِهِمْ يَعْمَهُونَ</t>
  </si>
  <si>
    <t>Allah mocks at them and gives them increase in their wrong-doings to wander blindly.</t>
  </si>
  <si>
    <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</si>
  <si>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2:16</t>
  </si>
  <si>
    <t>أُولَئِكَ الَّذِينَ اشْتَرَوُا الضَّلَالَةَ بِالْهُدَى فَمَا رَبِحَتْ تِجَارَتُهُمْ وَمَا كَانُوا مُهْتَدِينَ</t>
  </si>
  <si>
    <t>These are they who have purchased error for guidance, so their commerce was profitless. And they were not guided.</t>
  </si>
  <si>
    <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</si>
  <si>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</si>
  <si>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</si>
  <si>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</si>
  <si>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t>
  </si>
  <si>
    <t>2:18</t>
  </si>
  <si>
    <t>صُمٌّ بُكْمٌ عُمْيٌ فَهُمْ لَا يَرْجِعُونَ</t>
  </si>
  <si>
    <t>They are deaf, dumb, and blind, so they return not (to the Right Path).</t>
  </si>
  <si>
    <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</si>
  <si>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</si>
  <si>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</si>
  <si>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</si>
  <si>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</si>
  <si>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</si>
  <si>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</si>
  <si>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</si>
  <si>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</si>
  <si>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</si>
  <si>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</si>
  <si>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</si>
  <si>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</si>
  <si>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</si>
  <si>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</si>
  <si>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</si>
  <si>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</si>
  <si>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</si>
  <si>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</si>
  <si>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</si>
  <si>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</si>
  <si>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</si>
  <si>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</si>
  <si>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</si>
  <si>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</si>
  <si>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</si>
  <si>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</si>
  <si>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</si>
  <si>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</si>
  <si>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</si>
  <si>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</si>
  <si>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</si>
  <si>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</si>
  <si>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</si>
  <si>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</si>
  <si>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</si>
  <si>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</si>
  <si>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</si>
  <si>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</si>
  <si>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</si>
  <si>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</si>
  <si>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</si>
  <si>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</si>
  <si>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</si>
  <si>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</si>
  <si>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</si>
  <si>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</si>
  <si>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</si>
  <si>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</si>
  <si>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</si>
  <si>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</si>
  <si>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</si>
  <si>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</si>
  <si>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</si>
  <si>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</si>
  <si>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</si>
  <si>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</si>
  <si>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</si>
  <si>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</si>
  <si>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</si>
  <si>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</si>
  <si>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</si>
  <si>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</si>
  <si>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</si>
  <si>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</si>
  <si>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</si>
  <si>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</si>
  <si>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</si>
  <si>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</si>
  <si>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</si>
  <si>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</si>
  <si>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</si>
  <si>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</si>
  <si>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</si>
  <si>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</si>
  <si>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</si>
  <si>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</si>
  <si>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</si>
  <si>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</si>
  <si>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</si>
  <si>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</si>
  <si>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</si>
  <si>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</si>
  <si>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</si>
  <si>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</si>
  <si>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</si>
  <si>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</si>
  <si>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</si>
  <si>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</si>
  <si>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</si>
  <si>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</si>
  <si>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</si>
  <si>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</si>
  <si>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</si>
  <si>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</si>
  <si>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</si>
  <si>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</si>
  <si>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</si>
  <si>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</si>
  <si>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</si>
  <si>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</si>
  <si>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</si>
  <si>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</si>
  <si>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</si>
  <si>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</si>
  <si>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</si>
  <si>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</si>
  <si>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</si>
  <si>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</si>
  <si>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</si>
  <si>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</si>
  <si>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</si>
  <si>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</si>
  <si>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</si>
  <si>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</si>
  <si>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</si>
  <si>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</si>
  <si>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</si>
  <si>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</si>
  <si>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</si>
  <si>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</si>
  <si>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</si>
  <si>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</si>
  <si>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</si>
  <si>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</si>
  <si>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</si>
  <si>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</si>
  <si>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</si>
  <si>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</si>
  <si>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</si>
  <si>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</si>
  <si>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</si>
  <si>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</si>
  <si>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</si>
  <si>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</si>
  <si>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</si>
  <si>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</si>
  <si>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</si>
  <si>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</si>
  <si>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</si>
  <si>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</si>
  <si>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</si>
  <si>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</si>
  <si>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</si>
  <si>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</si>
  <si>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</si>
  <si>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</si>
  <si>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</si>
  <si>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</si>
  <si>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</si>
  <si>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</si>
  <si>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</si>
  <si>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</si>
  <si>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</si>
  <si>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</si>
  <si>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</si>
  <si>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</si>
  <si>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</si>
  <si>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</si>
  <si>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</si>
  <si>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</si>
  <si>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</si>
  <si>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</si>
  <si>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</si>
  <si>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</si>
  <si>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</si>
  <si>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</si>
  <si>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</si>
  <si>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</si>
  <si>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</si>
  <si>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</si>
  <si>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</si>
  <si>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</si>
  <si>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</si>
  <si>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</si>
  <si>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</si>
  <si>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</si>
  <si>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</si>
  <si>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</si>
  <si>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</si>
  <si>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</si>
  <si>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</si>
  <si>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</si>
  <si>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</si>
  <si>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</si>
  <si>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</si>
  <si>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t>
  </si>
  <si>
    <t>2:56</t>
  </si>
  <si>
    <t>ثُمَّ بَعَثْنَاكُمْ مِنْ بَعْدِ مَوْتِكُمْ لَعَلَّكُمْ تَشْكُرُونَ</t>
  </si>
  <si>
    <t>Then We raised you up after your death, so that you might be grateful.</t>
  </si>
  <si>
    <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</si>
  <si>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</si>
  <si>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</si>
  <si>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</si>
  <si>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</si>
  <si>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</si>
  <si>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</si>
  <si>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</si>
  <si>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</si>
  <si>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</si>
  <si>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</si>
  <si>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</si>
  <si>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</si>
  <si>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</si>
  <si>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</si>
  <si>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</si>
  <si>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</si>
  <si>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</si>
  <si>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</si>
  <si>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</si>
  <si>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</si>
  <si>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</si>
  <si>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</si>
  <si>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</si>
  <si>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</si>
  <si>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</si>
  <si>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</si>
  <si>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</si>
  <si>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</si>
  <si>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</si>
  <si>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</si>
  <si>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</si>
  <si>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</si>
  <si>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</si>
  <si>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</si>
  <si>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</si>
  <si>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</si>
  <si>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</si>
  <si>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</si>
  <si>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</si>
  <si>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</si>
  <si>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</si>
  <si>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</si>
  <si>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</si>
  <si>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</si>
  <si>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</si>
  <si>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</si>
  <si>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</si>
  <si>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</si>
  <si>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</si>
  <si>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</si>
  <si>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</si>
  <si>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</si>
  <si>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</si>
  <si>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</si>
  <si>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</si>
  <si>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</si>
  <si>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</si>
  <si>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</si>
  <si>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</si>
  <si>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</si>
  <si>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</si>
  <si>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</si>
  <si>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</si>
  <si>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</si>
  <si>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</si>
  <si>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</si>
  <si>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</si>
  <si>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</si>
  <si>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</si>
  <si>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</si>
  <si>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</si>
  <si>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</si>
  <si>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</si>
  <si>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</si>
  <si>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</si>
  <si>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</si>
  <si>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</si>
  <si>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</si>
  <si>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</si>
  <si>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</si>
  <si>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</si>
  <si>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</si>
  <si>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</si>
  <si>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</si>
  <si>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</si>
  <si>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</si>
  <si>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</si>
  <si>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</si>
  <si>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</si>
  <si>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</si>
  <si>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</si>
  <si>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</si>
  <si>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</si>
  <si>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</si>
  <si>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</si>
  <si>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</si>
  <si>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</si>
  <si>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</si>
  <si>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</si>
  <si>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</si>
  <si>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</si>
  <si>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</si>
  <si>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</si>
  <si>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</si>
  <si>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</si>
  <si>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</si>
  <si>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</si>
  <si>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</si>
  <si>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</si>
  <si>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</si>
  <si>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</si>
  <si>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</si>
  <si>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</si>
  <si>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</si>
  <si>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</si>
  <si>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</si>
  <si>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</si>
  <si>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</si>
  <si>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</si>
  <si>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</si>
  <si>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</si>
  <si>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</si>
  <si>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</si>
  <si>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</si>
  <si>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</si>
  <si>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</si>
  <si>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</si>
  <si>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</si>
  <si>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</si>
  <si>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</si>
  <si>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</si>
  <si>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</si>
  <si>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</si>
  <si>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</si>
  <si>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</si>
  <si>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</si>
  <si>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</si>
  <si>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</si>
  <si>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</si>
  <si>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</si>
  <si>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</si>
  <si>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</si>
  <si>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</si>
  <si>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</si>
  <si>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</si>
  <si>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</si>
  <si>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</si>
  <si>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</si>
  <si>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</si>
  <si>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</si>
  <si>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</si>
  <si>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</si>
  <si>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</si>
  <si>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</si>
  <si>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</si>
  <si>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</si>
  <si>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</si>
  <si>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</si>
  <si>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</si>
  <si>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</si>
  <si>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</si>
  <si>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</si>
  <si>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</si>
  <si>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</si>
  <si>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</si>
  <si>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</si>
  <si>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</si>
  <si>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</si>
  <si>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</si>
  <si>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</si>
  <si>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</si>
  <si>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</si>
  <si>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</si>
  <si>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</si>
  <si>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</si>
  <si>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</si>
  <si>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</si>
  <si>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</si>
  <si>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</si>
  <si>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</si>
  <si>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</si>
  <si>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</si>
  <si>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</si>
  <si>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</si>
  <si>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</si>
  <si>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</si>
  <si>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</si>
  <si>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</si>
  <si>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</si>
  <si>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</si>
  <si>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</si>
  <si>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</si>
  <si>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</si>
  <si>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</si>
  <si>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</si>
  <si>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</si>
  <si>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</si>
  <si>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</si>
  <si>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</si>
  <si>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</si>
  <si>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</si>
  <si>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</si>
  <si>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</si>
  <si>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</si>
  <si>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</si>
  <si>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</si>
  <si>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</si>
  <si>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</si>
  <si>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</si>
  <si>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</si>
  <si>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</si>
  <si>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</si>
  <si>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</si>
  <si>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</si>
  <si>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</si>
  <si>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</si>
  <si>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</si>
  <si>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</si>
  <si>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</si>
  <si>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</si>
  <si>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</si>
  <si>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</si>
  <si>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</si>
  <si>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</si>
  <si>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</si>
  <si>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</si>
  <si>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</si>
  <si>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</si>
  <si>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</si>
  <si>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</si>
  <si>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</si>
  <si>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</si>
  <si>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</si>
  <si>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</si>
  <si>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</si>
  <si>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</si>
  <si>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</si>
  <si>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</si>
  <si>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</si>
  <si>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</si>
  <si>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</si>
  <si>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</si>
  <si>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</si>
  <si>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</si>
  <si>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</si>
  <si>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</si>
  <si>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</si>
  <si>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</si>
  <si>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</si>
  <si>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</si>
  <si>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</si>
  <si>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</si>
  <si>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</si>
  <si>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</si>
  <si>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</si>
  <si>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</si>
  <si>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</si>
  <si>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</si>
  <si>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</si>
  <si>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</si>
  <si>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</si>
  <si>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</si>
  <si>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</si>
  <si>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</si>
  <si>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</si>
  <si>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</si>
  <si>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</si>
  <si>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</si>
  <si>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</si>
  <si>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</si>
  <si>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</si>
  <si>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</si>
  <si>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</si>
  <si>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</si>
  <si>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</si>
  <si>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</si>
  <si>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</si>
  <si>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</si>
  <si>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</si>
  <si>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</si>
  <si>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</si>
  <si>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</si>
  <si>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</si>
  <si>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</si>
  <si>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</si>
  <si>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</si>
  <si>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</si>
  <si>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</si>
  <si>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</si>
  <si>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</si>
  <si>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</si>
  <si>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</si>
  <si>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</si>
  <si>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</si>
  <si>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</si>
  <si>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</si>
  <si>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</si>
  <si>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</si>
  <si>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</si>
  <si>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</si>
  <si>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</si>
  <si>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</si>
  <si>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</si>
  <si>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</si>
  <si>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</si>
  <si>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</si>
  <si>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</si>
  <si>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</si>
  <si>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</si>
  <si>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</si>
  <si>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</si>
  <si>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</si>
  <si>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</si>
  <si>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</si>
  <si>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</si>
  <si>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</si>
  <si>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</si>
  <si>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</si>
  <si>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</si>
  <si>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</si>
  <si>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</si>
  <si>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</si>
  <si>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</si>
  <si>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</si>
  <si>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</si>
  <si>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</si>
  <si>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</si>
  <si>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</si>
  <si>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</si>
  <si>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</si>
  <si>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</si>
  <si>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</si>
  <si>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</si>
  <si>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</si>
  <si>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</si>
  <si>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</si>
  <si>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</si>
  <si>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</si>
  <si>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</si>
  <si>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</si>
  <si>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</si>
  <si>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</si>
  <si>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</si>
  <si>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</si>
  <si>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</si>
  <si>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</si>
  <si>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</si>
  <si>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</si>
  <si>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</si>
  <si>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</si>
  <si>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</si>
  <si>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</si>
  <si>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</si>
  <si>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</si>
  <si>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</si>
  <si>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</si>
  <si>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</si>
  <si>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</si>
  <si>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</si>
  <si>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</si>
  <si>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</si>
  <si>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</si>
  <si>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t>
  </si>
  <si>
    <t>2:117</t>
  </si>
  <si>
    <t>بَدِيعُ السَّمَاوَاتِ وَالْأَرْضِ ۖ وَإِذَا قَضَى أَمْرًا فَإِنَّمَا يَقُولُ لَهُ كُنْ فَيَكُونُ</t>
  </si>
  <si>
    <t>The Originator of the heavens and the earth. When He decrees a matter, He only says to it : ‘Be!‘ - and it is.</t>
  </si>
  <si>
    <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</si>
  <si>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</si>
  <si>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</si>
  <si>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</si>
  <si>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</si>
  <si>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</si>
  <si>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</si>
  <si>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</si>
  <si>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</si>
  <si>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</si>
  <si>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</si>
  <si>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</si>
  <si>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</si>
  <si>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</si>
  <si>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</si>
  <si>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</si>
  <si>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</si>
  <si>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</si>
  <si>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</si>
  <si>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</si>
  <si>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</si>
  <si>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</si>
  <si>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</si>
  <si>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</si>
  <si>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</si>
  <si>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</si>
  <si>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</si>
  <si>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</si>
  <si>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</si>
  <si>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</si>
  <si>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</si>
  <si>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</si>
  <si>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</si>
  <si>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</si>
  <si>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</si>
  <si>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</si>
  <si>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</si>
  <si>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</si>
  <si>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</si>
  <si>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</si>
  <si>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</si>
  <si>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</si>
  <si>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</si>
  <si>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</si>
  <si>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</si>
  <si>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</si>
  <si>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</si>
  <si>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</si>
  <si>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</si>
  <si>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</si>
  <si>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</si>
  <si>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</si>
  <si>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</si>
  <si>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</si>
  <si>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</si>
  <si>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</si>
  <si>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</si>
  <si>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</si>
  <si>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</si>
  <si>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</si>
  <si>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</si>
  <si>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</si>
  <si>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</si>
  <si>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</si>
  <si>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</si>
  <si>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</si>
  <si>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</si>
  <si>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</si>
  <si>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</si>
  <si>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</si>
  <si>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</si>
  <si>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</si>
  <si>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</si>
  <si>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</si>
  <si>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</si>
  <si>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</si>
  <si>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</si>
  <si>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</si>
  <si>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</si>
  <si>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</si>
  <si>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</si>
  <si>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</si>
  <si>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</si>
  <si>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</si>
  <si>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</si>
  <si>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</si>
  <si>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</si>
  <si>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</si>
  <si>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</si>
  <si>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</si>
  <si>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</si>
  <si>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</si>
  <si>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</si>
  <si>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</si>
  <si>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</si>
  <si>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</si>
  <si>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</si>
  <si>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</si>
  <si>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</si>
  <si>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</si>
  <si>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</si>
  <si>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</si>
  <si>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</si>
  <si>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</si>
  <si>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</si>
  <si>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</si>
  <si>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</si>
  <si>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</si>
  <si>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</si>
  <si>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</si>
  <si>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</si>
  <si>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</si>
  <si>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</si>
  <si>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</si>
  <si>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</si>
  <si>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</si>
  <si>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</si>
  <si>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</si>
  <si>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</si>
  <si>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</si>
  <si>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</si>
  <si>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</si>
  <si>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</si>
  <si>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</si>
  <si>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</si>
  <si>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</si>
  <si>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</si>
  <si>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</si>
  <si>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</si>
  <si>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</si>
  <si>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</si>
  <si>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</si>
  <si>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</si>
  <si>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</si>
  <si>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</si>
  <si>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</si>
  <si>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</si>
  <si>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</si>
  <si>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</si>
  <si>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</si>
  <si>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</si>
  <si>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</si>
  <si>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</si>
  <si>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</si>
  <si>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</si>
  <si>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</si>
  <si>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</si>
  <si>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</si>
  <si>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</si>
  <si>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</si>
  <si>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</si>
  <si>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</si>
  <si>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</si>
  <si>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</si>
  <si>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</si>
  <si>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</si>
  <si>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</si>
  <si>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</si>
  <si>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</si>
  <si>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</si>
  <si>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</si>
  <si>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</si>
  <si>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</si>
  <si>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</si>
  <si>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</si>
  <si>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</si>
  <si>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</si>
  <si>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</si>
  <si>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</si>
  <si>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</si>
  <si>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</si>
  <si>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</si>
  <si>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</si>
  <si>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</si>
  <si>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</si>
  <si>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</si>
  <si>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</si>
  <si>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</si>
  <si>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</si>
  <si>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</si>
  <si>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</si>
  <si>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</si>
  <si>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</si>
  <si>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</si>
  <si>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</si>
  <si>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</si>
  <si>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</si>
  <si>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</si>
  <si>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</si>
  <si>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</si>
  <si>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</si>
  <si>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</si>
  <si>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</si>
  <si>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</si>
  <si>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</si>
  <si>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</si>
  <si>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</si>
  <si>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</si>
  <si>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</si>
  <si>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</si>
  <si>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</si>
  <si>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</si>
  <si>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</si>
  <si>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</si>
  <si>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</si>
  <si>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</si>
  <si>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</si>
  <si>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</si>
  <si>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</si>
  <si>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</si>
  <si>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</si>
  <si>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</si>
  <si>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</si>
  <si>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</si>
  <si>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</si>
  <si>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</si>
  <si>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</si>
  <si>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</si>
  <si>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</si>
  <si>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</si>
  <si>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</si>
  <si>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</si>
  <si>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</si>
  <si>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</si>
  <si>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</si>
  <si>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</si>
  <si>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</si>
  <si>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</si>
  <si>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</si>
  <si>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</si>
  <si>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</si>
  <si>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</si>
  <si>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</si>
  <si>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</si>
  <si>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</si>
  <si>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</si>
  <si>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</si>
  <si>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</si>
  <si>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</si>
  <si>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</si>
  <si>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</si>
  <si>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</si>
  <si>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</si>
  <si>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</si>
  <si>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</si>
  <si>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</si>
  <si>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</si>
  <si>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</si>
  <si>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</si>
  <si>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</si>
  <si>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</si>
  <si>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</si>
  <si>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</si>
  <si>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</si>
  <si>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</si>
  <si>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</si>
  <si>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</si>
  <si>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</si>
  <si>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</si>
  <si>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</si>
  <si>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</si>
  <si>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</si>
  <si>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</si>
  <si>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</si>
  <si>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</si>
  <si>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</si>
  <si>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</si>
  <si>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</si>
  <si>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</si>
  <si>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</si>
  <si>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</si>
  <si>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</si>
  <si>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</si>
  <si>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</si>
  <si>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</si>
  <si>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</si>
  <si>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</si>
  <si>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</si>
  <si>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</si>
  <si>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</si>
  <si>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</si>
  <si>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</si>
  <si>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</si>
  <si>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</si>
  <si>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</si>
  <si>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</si>
  <si>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</si>
  <si>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</si>
  <si>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</si>
  <si>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</si>
  <si>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</si>
  <si>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</si>
  <si>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</si>
  <si>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</si>
  <si>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</si>
  <si>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</si>
  <si>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</si>
  <si>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</si>
  <si>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</si>
  <si>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</si>
  <si>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</si>
  <si>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</si>
  <si>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</si>
  <si>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</si>
  <si>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</si>
  <si>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</si>
  <si>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</si>
  <si>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</si>
  <si>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</si>
  <si>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</si>
  <si>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</si>
  <si>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</si>
  <si>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</si>
  <si>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</si>
  <si>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</si>
  <si>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</si>
  <si>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</si>
  <si>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</si>
  <si>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</si>
  <si>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</si>
  <si>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</si>
  <si>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</si>
  <si>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</si>
  <si>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</si>
  <si>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</si>
  <si>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</si>
  <si>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</si>
  <si>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</si>
  <si>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</si>
  <si>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</si>
  <si>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</si>
  <si>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</si>
  <si>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</si>
  <si>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</si>
  <si>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</si>
  <si>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</si>
  <si>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</si>
  <si>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</si>
  <si>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</si>
  <si>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</si>
  <si>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</si>
  <si>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</si>
  <si>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</si>
  <si>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</si>
  <si>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</si>
  <si>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</si>
  <si>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</si>
  <si>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</si>
  <si>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</si>
  <si>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</si>
  <si>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</si>
  <si>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</si>
  <si>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</si>
  <si>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</si>
  <si>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</si>
  <si>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</si>
  <si>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</si>
  <si>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</si>
  <si>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</si>
  <si>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</si>
  <si>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</si>
  <si>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</si>
  <si>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</si>
  <si>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</si>
  <si>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</si>
  <si>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</si>
  <si>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</si>
  <si>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</si>
  <si>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</si>
  <si>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</si>
  <si>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</si>
  <si>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</si>
  <si>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</si>
  <si>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</si>
  <si>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</si>
  <si>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</si>
  <si>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</si>
  <si>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</si>
  <si>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</si>
  <si>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</si>
  <si>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</si>
  <si>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</si>
  <si>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</si>
  <si>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</si>
  <si>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</si>
  <si>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</si>
  <si>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</si>
  <si>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</si>
  <si>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</si>
  <si>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</si>
  <si>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</si>
  <si>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</si>
  <si>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</si>
  <si>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</si>
  <si>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</si>
  <si>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</si>
  <si>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</si>
  <si>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</si>
  <si>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</si>
  <si>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</si>
  <si>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</si>
  <si>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</si>
  <si>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</si>
  <si>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</si>
  <si>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</si>
  <si>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</si>
  <si>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</si>
  <si>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</si>
  <si>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</si>
  <si>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</si>
  <si>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</si>
  <si>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</si>
  <si>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</si>
  <si>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</si>
  <si>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</si>
  <si>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</si>
  <si>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</si>
  <si>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</si>
  <si>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</si>
  <si>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</si>
  <si>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</si>
  <si>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</si>
  <si>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</si>
  <si>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</si>
  <si>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</si>
  <si>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</si>
  <si>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</si>
  <si>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</si>
  <si>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</si>
  <si>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</si>
  <si>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</si>
  <si>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</si>
  <si>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</si>
  <si>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</si>
  <si>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</si>
  <si>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</si>
  <si>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</si>
  <si>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</si>
  <si>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</si>
  <si>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</si>
  <si>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</si>
  <si>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</si>
  <si>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</si>
  <si>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</si>
  <si>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</si>
  <si>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</si>
  <si>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</si>
  <si>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</si>
  <si>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</si>
  <si>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</si>
  <si>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</si>
  <si>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</si>
  <si>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</si>
  <si>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</si>
  <si>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</si>
  <si>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</si>
  <si>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</si>
  <si>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</si>
  <si>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</si>
  <si>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</si>
  <si>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</si>
  <si>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</si>
  <si>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</si>
  <si>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</si>
  <si>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</si>
  <si>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</si>
  <si>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</si>
  <si>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</si>
  <si>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</si>
  <si>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</si>
  <si>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</si>
  <si>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</si>
  <si>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</si>
  <si>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</si>
  <si>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</si>
  <si>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</si>
  <si>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</si>
  <si>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</si>
  <si>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</si>
  <si>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</si>
  <si>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</si>
  <si>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</si>
  <si>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</si>
  <si>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</si>
  <si>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</si>
  <si>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</si>
  <si>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</si>
  <si>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</si>
  <si>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</si>
  <si>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</si>
  <si>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</si>
  <si>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</si>
  <si>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</si>
  <si>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</si>
  <si>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</si>
  <si>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</si>
  <si>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</si>
  <si>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</si>
  <si>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</si>
  <si>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</si>
  <si>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</si>
  <si>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</si>
  <si>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</si>
  <si>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</si>
  <si>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</si>
  <si>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</si>
  <si>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</si>
  <si>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</si>
  <si>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</si>
  <si>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</si>
  <si>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</si>
  <si>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</si>
  <si>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</si>
  <si>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</si>
  <si>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</si>
  <si>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</si>
  <si>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</si>
  <si>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</si>
  <si>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</si>
  <si>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</si>
  <si>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</si>
  <si>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</si>
  <si>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</si>
  <si>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</si>
  <si>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</si>
  <si>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</si>
  <si>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</si>
  <si>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</si>
  <si>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</si>
  <si>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</si>
  <si>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</si>
  <si>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</si>
  <si>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</si>
  <si>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</si>
  <si>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</si>
  <si>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</si>
  <si>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</si>
  <si>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</si>
  <si>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</si>
  <si>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</si>
  <si>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</si>
  <si>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</si>
  <si>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</si>
  <si>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</si>
  <si>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</si>
  <si>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</si>
  <si>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</si>
  <si>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</si>
  <si>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</si>
  <si>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</si>
  <si>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</si>
  <si>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</si>
  <si>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</si>
  <si>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</si>
  <si>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</si>
  <si>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</si>
  <si>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</si>
  <si>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</si>
  <si>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</si>
  <si>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</si>
  <si>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</si>
  <si>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</si>
  <si>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</si>
  <si>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</si>
  <si>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</si>
  <si>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</si>
  <si>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</si>
  <si>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</si>
  <si>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</si>
  <si>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</si>
  <si>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</si>
  <si>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</si>
  <si>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</si>
  <si>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</si>
  <si>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</si>
  <si>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</si>
  <si>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</si>
  <si>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</si>
  <si>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</si>
  <si>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</si>
  <si>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</si>
  <si>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</si>
  <si>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</si>
  <si>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</si>
  <si>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</si>
  <si>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</si>
  <si>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</si>
  <si>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</si>
  <si>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</si>
  <si>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</si>
  <si>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</si>
  <si>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</si>
  <si>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</si>
  <si>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</si>
  <si>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</si>
  <si>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</si>
  <si>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</si>
  <si>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</si>
  <si>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</si>
  <si>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</si>
  <si>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</si>
  <si>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</si>
  <si>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</si>
  <si>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</si>
  <si>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</si>
  <si>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</si>
  <si>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</si>
  <si>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</si>
  <si>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</si>
  <si>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</si>
  <si>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</si>
  <si>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</si>
  <si>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</si>
  <si>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</si>
  <si>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</si>
  <si>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</si>
  <si>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</si>
  <si>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</si>
  <si>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</si>
  <si>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</si>
  <si>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</si>
  <si>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</si>
  <si>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</si>
  <si>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</si>
  <si>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</si>
  <si>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</si>
  <si>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</si>
  <si>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</si>
  <si>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</si>
  <si>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</si>
  <si>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</si>
  <si>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</si>
  <si>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</si>
  <si>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</si>
  <si>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</si>
  <si>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</si>
  <si>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</si>
  <si>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</si>
  <si>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</si>
  <si>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</si>
  <si>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</si>
  <si>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</si>
  <si>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</si>
  <si>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</si>
  <si>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</si>
  <si>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</si>
  <si>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</si>
  <si>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</si>
  <si>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</si>
  <si>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</si>
  <si>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</si>
  <si>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</si>
  <si>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</si>
  <si>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</si>
  <si>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</si>
  <si>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</si>
  <si>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</si>
  <si>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</si>
  <si>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</si>
  <si>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</si>
  <si>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</si>
  <si>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</si>
  <si>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</si>
  <si>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</si>
  <si>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</si>
  <si>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</si>
  <si>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</si>
  <si>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</si>
  <si>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</si>
  <si>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</si>
  <si>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</si>
  <si>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</si>
  <si>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</si>
  <si>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</si>
  <si>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</si>
  <si>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</si>
  <si>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</si>
  <si>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</si>
  <si>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</si>
  <si>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</si>
  <si>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</si>
  <si>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</si>
  <si>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</si>
  <si>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</si>
  <si>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</si>
  <si>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</si>
  <si>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</si>
  <si>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</si>
  <si>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</si>
  <si>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</si>
  <si>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</si>
  <si>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</si>
  <si>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</si>
  <si>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</si>
  <si>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</si>
  <si>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</si>
  <si>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</si>
  <si>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</si>
  <si>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</si>
  <si>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</si>
  <si>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</si>
  <si>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</si>
  <si>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</si>
  <si>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</si>
  <si>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</si>
  <si>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</si>
  <si>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</si>
  <si>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</si>
  <si>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</si>
  <si>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</si>
  <si>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</si>
  <si>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</si>
  <si>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</si>
  <si>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</si>
  <si>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</si>
  <si>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</si>
  <si>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</si>
  <si>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</si>
  <si>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</si>
  <si>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</si>
  <si>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</si>
  <si>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</si>
  <si>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</si>
  <si>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</si>
  <si>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</si>
  <si>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</si>
  <si>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</si>
  <si>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</si>
  <si>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</si>
  <si>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</si>
  <si>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</si>
  <si>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</si>
  <si>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</si>
  <si>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</si>
  <si>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</si>
  <si>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</si>
  <si>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</si>
  <si>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</si>
  <si>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</si>
  <si>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</si>
  <si>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</si>
  <si>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</si>
  <si>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</si>
  <si>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</si>
  <si>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</si>
  <si>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</si>
  <si>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</si>
  <si>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</si>
  <si>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</si>
  <si>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</si>
  <si>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</si>
  <si>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</si>
  <si>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</si>
  <si>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</si>
  <si>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</si>
  <si>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</si>
  <si>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</si>
  <si>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</si>
  <si>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</si>
  <si>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</si>
  <si>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</si>
  <si>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</si>
  <si>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</si>
  <si>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</si>
  <si>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</si>
  <si>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</si>
  <si>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</si>
  <si>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</si>
  <si>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</si>
  <si>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</si>
  <si>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</si>
  <si>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</si>
  <si>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</si>
  <si>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</si>
  <si>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</si>
  <si>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</si>
  <si>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</si>
  <si>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</si>
  <si>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</si>
  <si>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</si>
  <si>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</si>
  <si>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</si>
  <si>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</si>
  <si>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</si>
  <si>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</si>
  <si>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</si>
  <si>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</si>
  <si>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</si>
  <si>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</si>
  <si>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</si>
  <si>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</si>
  <si>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</si>
  <si>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</si>
  <si>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</si>
  <si>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</si>
  <si>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</si>
  <si>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</si>
  <si>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</si>
  <si>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</si>
  <si>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</si>
  <si>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</si>
  <si>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</si>
  <si>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</si>
  <si>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</si>
  <si>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</si>
  <si>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</si>
  <si>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</si>
  <si>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</si>
  <si>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</si>
  <si>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</si>
  <si>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</si>
  <si>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</si>
  <si>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</si>
  <si>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</si>
  <si>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</si>
  <si>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</si>
  <si>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</si>
  <si>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</si>
  <si>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</si>
  <si>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</si>
  <si>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</si>
  <si>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</si>
  <si>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</si>
  <si>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</si>
  <si>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</si>
  <si>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</si>
  <si>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</si>
  <si>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</si>
  <si>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</si>
  <si>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</si>
  <si>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</si>
  <si>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</si>
  <si>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</si>
  <si>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</si>
  <si>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</si>
  <si>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</si>
  <si>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</si>
  <si>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</si>
  <si>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</si>
  <si>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</si>
  <si>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</si>
  <si>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</si>
  <si>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</si>
  <si>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</si>
  <si>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</si>
  <si>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</si>
  <si>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</si>
  <si>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</si>
  <si>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</si>
  <si>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</si>
  <si>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</si>
  <si>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</si>
  <si>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</si>
  <si>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</si>
  <si>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</si>
  <si>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</si>
  <si>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</si>
  <si>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</si>
  <si>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</si>
  <si>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</si>
  <si>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</si>
  <si>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</si>
  <si>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</si>
  <si>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</si>
  <si>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</si>
  <si>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</si>
  <si>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</si>
  <si>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</si>
  <si>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</si>
  <si>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</si>
  <si>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</si>
  <si>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</si>
  <si>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</si>
  <si>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</si>
  <si>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</si>
  <si>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</si>
  <si>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</si>
  <si>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</si>
  <si>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</si>
  <si>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</si>
  <si>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</si>
  <si>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</si>
  <si>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</si>
  <si>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</si>
  <si>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</si>
  <si>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</si>
  <si>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</si>
  <si>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</si>
  <si>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</si>
  <si>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</si>
  <si>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</si>
  <si>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</si>
  <si>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</si>
  <si>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</si>
  <si>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</si>
  <si>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</si>
  <si>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</si>
  <si>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</si>
  <si>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</si>
  <si>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</si>
  <si>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</si>
  <si>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</si>
  <si>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</si>
  <si>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</si>
  <si>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</si>
  <si>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</si>
  <si>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</si>
  <si>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</si>
  <si>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</si>
  <si>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</si>
  <si>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</si>
  <si>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</si>
  <si>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</si>
  <si>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</si>
  <si>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</si>
  <si>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</si>
  <si>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</si>
  <si>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</si>
  <si>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</si>
  <si>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</si>
  <si>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</si>
  <si>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</si>
  <si>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</si>
  <si>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</si>
  <si>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</si>
  <si>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</si>
  <si>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</si>
  <si>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</si>
  <si>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</si>
  <si>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</si>
  <si>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</si>
  <si>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</si>
  <si>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</si>
  <si>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</si>
  <si>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</si>
  <si>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</si>
  <si>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</si>
  <si>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</si>
  <si>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</si>
  <si>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</si>
  <si>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</si>
  <si>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</si>
  <si>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</si>
  <si>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</si>
  <si>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</si>
  <si>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</si>
  <si>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</si>
  <si>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</si>
  <si>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</si>
  <si>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</si>
  <si>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</si>
  <si>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</si>
  <si>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</si>
  <si>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</si>
  <si>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</si>
  <si>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</si>
  <si>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</si>
  <si>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</si>
  <si>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</si>
  <si>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</si>
  <si>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</si>
  <si>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</si>
  <si>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</si>
  <si>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</si>
  <si>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</si>
  <si>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</si>
  <si>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</si>
  <si>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</si>
  <si>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</si>
  <si>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</si>
  <si>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</si>
  <si>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</si>
  <si>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</si>
  <si>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</si>
  <si>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</si>
  <si>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</si>
  <si>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</si>
  <si>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</si>
  <si>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</si>
  <si>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</si>
  <si>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</si>
  <si>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</si>
  <si>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</si>
  <si>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</si>
  <si>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</si>
  <si>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</si>
  <si>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</si>
  <si>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</si>
  <si>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</si>
  <si>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</si>
  <si>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</si>
  <si>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</si>
  <si>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</si>
  <si>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</si>
  <si>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</si>
  <si>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</si>
  <si>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</si>
  <si>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</si>
  <si>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</si>
  <si>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</si>
  <si>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</si>
  <si>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</si>
  <si>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</si>
  <si>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</si>
  <si>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</si>
  <si>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</si>
  <si>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</si>
  <si>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</si>
  <si>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</si>
  <si>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</si>
  <si>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</si>
  <si>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</si>
  <si>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</si>
  <si>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</si>
  <si>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</si>
  <si>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</si>
  <si>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</si>
  <si>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</si>
  <si>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</si>
  <si>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</si>
  <si>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</si>
  <si>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</si>
  <si>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</si>
  <si>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</si>
  <si>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</si>
  <si>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</si>
  <si>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</si>
  <si>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</si>
  <si>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</si>
  <si>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</si>
  <si>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</si>
  <si>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</si>
  <si>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</si>
  <si>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</si>
  <si>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</si>
  <si>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</si>
  <si>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</si>
  <si>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</si>
  <si>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</si>
  <si>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</si>
  <si>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</si>
  <si>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</si>
  <si>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</si>
  <si>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</si>
  <si>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</si>
  <si>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</si>
  <si>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</si>
  <si>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</si>
  <si>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</si>
  <si>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</si>
  <si>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</si>
  <si>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</si>
  <si>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</si>
  <si>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</si>
  <si>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</si>
  <si>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</si>
  <si>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</si>
  <si>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</si>
  <si>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</si>
  <si>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</si>
  <si>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</si>
  <si>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</si>
  <si>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</si>
  <si>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</si>
  <si>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</si>
  <si>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</si>
  <si>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</si>
  <si>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</si>
  <si>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</si>
  <si>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</si>
  <si>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</si>
  <si>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</si>
  <si>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</si>
  <si>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</si>
  <si>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</si>
  <si>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</si>
  <si>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</si>
  <si>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</si>
  <si>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</si>
  <si>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</si>
  <si>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</si>
  <si>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</si>
  <si>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</si>
  <si>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</si>
  <si>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</si>
  <si>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</si>
  <si>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</si>
  <si>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</si>
  <si>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</si>
  <si>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</si>
  <si>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</si>
  <si>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</si>
  <si>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</si>
  <si>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</si>
  <si>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</si>
  <si>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</si>
  <si>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</si>
  <si>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</si>
  <si>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</si>
  <si>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</si>
  <si>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</si>
  <si>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</si>
  <si>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</si>
  <si>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</si>
  <si>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</si>
  <si>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</si>
  <si>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</si>
  <si>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</si>
  <si>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</si>
  <si>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</si>
  <si>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</si>
  <si>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</si>
  <si>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</si>
  <si>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</si>
  <si>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</si>
  <si>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</si>
  <si>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</si>
  <si>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</si>
  <si>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</si>
  <si>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</si>
  <si>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</si>
  <si>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</si>
  <si>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</si>
  <si>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</si>
  <si>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</si>
  <si>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</si>
  <si>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</si>
  <si>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</si>
  <si>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</si>
  <si>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</si>
  <si>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</si>
  <si>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</si>
  <si>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</si>
  <si>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</si>
  <si>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</si>
  <si>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</si>
  <si>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</si>
  <si>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</si>
  <si>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</si>
  <si>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</si>
  <si>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</si>
  <si>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</si>
  <si>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</si>
  <si>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</si>
  <si>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</si>
  <si>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</si>
  <si>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</si>
  <si>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</si>
  <si>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</si>
  <si>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</si>
  <si>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</si>
  <si>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</si>
  <si>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</si>
  <si>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</si>
  <si>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</si>
  <si>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</si>
  <si>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</si>
  <si>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</si>
  <si>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</si>
  <si>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</si>
  <si>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</si>
  <si>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</si>
  <si>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</si>
  <si>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</si>
  <si>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</si>
  <si>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</si>
  <si>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</si>
  <si>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</si>
  <si>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</si>
  <si>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</si>
  <si>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</si>
  <si>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</si>
  <si>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</si>
  <si>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</si>
  <si>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</si>
  <si>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</si>
  <si>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</si>
  <si>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</si>
  <si>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</si>
  <si>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</si>
  <si>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</si>
  <si>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</si>
  <si>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</si>
  <si>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</si>
  <si>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</si>
  <si>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</si>
  <si>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</si>
  <si>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</si>
  <si>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</si>
  <si>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</si>
  <si>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</si>
  <si>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</si>
  <si>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</si>
  <si>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</si>
  <si>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</si>
  <si>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</si>
  <si>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</si>
  <si>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</si>
  <si>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</si>
  <si>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</si>
  <si>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</si>
  <si>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</si>
  <si>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</si>
  <si>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</si>
  <si>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</si>
  <si>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</si>
  <si>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</si>
  <si>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</si>
  <si>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</si>
  <si>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</si>
  <si>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</si>
  <si>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</si>
  <si>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</si>
  <si>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</si>
  <si>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</si>
  <si>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</si>
  <si>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</si>
  <si>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</si>
  <si>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</si>
  <si>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</si>
  <si>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</si>
  <si>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</si>
  <si>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</si>
  <si>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</si>
  <si>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</si>
  <si>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</si>
  <si>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</si>
  <si>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</si>
  <si>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</si>
  <si>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</si>
  <si>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</si>
  <si>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</si>
  <si>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</si>
  <si>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</si>
  <si>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</si>
  <si>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</si>
  <si>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</si>
  <si>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</si>
  <si>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</si>
  <si>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</si>
  <si>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</si>
  <si>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</si>
  <si>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</si>
  <si>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</si>
  <si>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</si>
  <si>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</si>
  <si>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</si>
  <si>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</si>
  <si>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</si>
  <si>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</si>
  <si>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</si>
  <si>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</si>
  <si>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</si>
  <si>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</si>
  <si>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</si>
  <si>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</si>
  <si>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</si>
  <si>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</si>
  <si>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</si>
  <si>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</si>
  <si>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</si>
  <si>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</si>
  <si>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</si>
  <si>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</si>
  <si>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</si>
  <si>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</si>
  <si>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</si>
  <si>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</si>
  <si>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</si>
  <si>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</si>
  <si>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</si>
  <si>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</si>
  <si>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</si>
  <si>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</si>
  <si>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</si>
  <si>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</si>
  <si>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</si>
  <si>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</si>
  <si>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</si>
  <si>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</si>
  <si>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</si>
  <si>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</si>
  <si>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</si>
  <si>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</si>
  <si>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</si>
  <si>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</si>
  <si>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</si>
  <si>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</si>
  <si>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</si>
  <si>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</si>
  <si>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</si>
  <si>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</si>
  <si>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</si>
  <si>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</si>
  <si>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</si>
  <si>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</si>
  <si>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</si>
  <si>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</si>
  <si>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</si>
  <si>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</si>
  <si>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</si>
  <si>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</si>
  <si>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</si>
  <si>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</si>
  <si>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</si>
  <si>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</si>
  <si>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</si>
  <si>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</si>
  <si>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</si>
  <si>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</si>
  <si>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</si>
  <si>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</si>
  <si>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</si>
  <si>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</si>
  <si>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</si>
  <si>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</si>
  <si>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</si>
  <si>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</si>
  <si>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</si>
  <si>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</si>
  <si>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</si>
  <si>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</si>
  <si>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</si>
  <si>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</si>
  <si>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</si>
  <si>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</si>
  <si>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</si>
  <si>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</si>
  <si>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</si>
  <si>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</si>
  <si>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</si>
  <si>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</si>
  <si>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</si>
  <si>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</si>
  <si>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</si>
  <si>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</si>
  <si>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</si>
  <si>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</si>
  <si>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</si>
  <si>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</si>
  <si>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</si>
  <si>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</si>
  <si>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</si>
  <si>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</si>
  <si>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</si>
  <si>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</si>
  <si>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</si>
  <si>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</si>
  <si>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</si>
  <si>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</si>
  <si>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</si>
  <si>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</si>
  <si>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</si>
  <si>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</si>
  <si>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</si>
  <si>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</si>
  <si>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</si>
  <si>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</si>
  <si>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</si>
  <si>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</si>
  <si>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</si>
  <si>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</si>
  <si>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</si>
  <si>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</si>
  <si>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</si>
  <si>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</si>
  <si>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</si>
  <si>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</si>
  <si>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</si>
  <si>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</si>
  <si>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</si>
  <si>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</si>
  <si>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</si>
  <si>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</si>
  <si>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</si>
  <si>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</si>
  <si>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</si>
  <si>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</si>
  <si>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</si>
  <si>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</si>
  <si>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</si>
  <si>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</si>
  <si>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</si>
  <si>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</si>
  <si>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</si>
  <si>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</si>
  <si>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</si>
  <si>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</si>
  <si>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</si>
  <si>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</si>
  <si>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</si>
  <si>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</si>
  <si>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</si>
  <si>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</si>
  <si>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</si>
  <si>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</si>
  <si>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</si>
  <si>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</si>
  <si>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</si>
  <si>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</si>
  <si>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</si>
  <si>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</si>
  <si>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</si>
  <si>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</si>
  <si>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</si>
  <si>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</si>
  <si>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</si>
  <si>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</si>
  <si>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</si>
  <si>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</si>
  <si>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</si>
  <si>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</si>
  <si>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</si>
  <si>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</si>
  <si>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</si>
  <si>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</si>
  <si>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</si>
  <si>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</si>
  <si>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</si>
  <si>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</si>
  <si>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</si>
  <si>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</si>
  <si>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</si>
  <si>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</si>
  <si>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</si>
  <si>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</si>
  <si>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</si>
  <si>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</si>
  <si>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</si>
  <si>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</si>
  <si>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</si>
  <si>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</si>
  <si>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</si>
  <si>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</si>
  <si>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</si>
  <si>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</si>
  <si>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</si>
  <si>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</si>
  <si>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</si>
  <si>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</si>
  <si>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</si>
  <si>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</si>
  <si>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</si>
  <si>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</si>
  <si>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</si>
  <si>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</si>
  <si>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</si>
  <si>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</si>
  <si>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</si>
  <si>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</si>
  <si>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</si>
  <si>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</si>
  <si>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</si>
  <si>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</si>
  <si>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</si>
  <si>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</si>
  <si>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</si>
  <si>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</si>
  <si>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</si>
  <si>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</si>
  <si>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</si>
  <si>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</si>
  <si>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</si>
  <si>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</si>
  <si>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</si>
  <si>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</si>
  <si>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</si>
  <si>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</si>
  <si>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</si>
  <si>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</si>
  <si>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</si>
  <si>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</si>
  <si>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</si>
  <si>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</si>
  <si>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</si>
  <si>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</si>
  <si>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</si>
  <si>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</si>
  <si>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</si>
  <si>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</si>
  <si>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</si>
  <si>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</si>
  <si>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</si>
  <si>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</si>
  <si>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</si>
  <si>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</si>
  <si>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</si>
  <si>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</si>
  <si>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</si>
  <si>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</si>
  <si>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</si>
  <si>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</si>
  <si>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</si>
  <si>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</si>
  <si>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</si>
  <si>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</si>
  <si>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</si>
  <si>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</si>
  <si>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</si>
  <si>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</si>
  <si>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</si>
  <si>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</si>
  <si>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</si>
  <si>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</si>
  <si>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</si>
  <si>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</si>
  <si>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</si>
  <si>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</si>
  <si>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</si>
  <si>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</si>
  <si>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</si>
  <si>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</si>
  <si>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</si>
  <si>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</si>
  <si>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</si>
  <si>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</si>
  <si>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</si>
  <si>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</si>
  <si>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</si>
  <si>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</si>
  <si>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</si>
  <si>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</si>
  <si>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</si>
  <si>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</si>
  <si>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</si>
  <si>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</si>
  <si>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</si>
  <si>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</si>
  <si>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</si>
  <si>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</si>
  <si>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</si>
  <si>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</si>
  <si>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</si>
  <si>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</si>
  <si>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</si>
  <si>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</si>
  <si>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</si>
  <si>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</si>
  <si>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</si>
  <si>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</si>
  <si>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</si>
  <si>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</si>
  <si>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</si>
  <si>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</si>
  <si>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</si>
  <si>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</si>
  <si>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</si>
  <si>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</si>
  <si>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</si>
  <si>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</si>
  <si>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</si>
  <si>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</si>
  <si>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</si>
  <si>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</si>
  <si>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</si>
  <si>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</si>
  <si>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</si>
  <si>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</si>
  <si>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</si>
  <si>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</si>
  <si>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</si>
  <si>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</si>
  <si>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</si>
  <si>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</si>
  <si>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</si>
  <si>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</si>
  <si>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</si>
  <si>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</si>
  <si>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</si>
  <si>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</si>
  <si>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</si>
  <si>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</si>
  <si>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</si>
  <si>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</si>
  <si>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</si>
  <si>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</si>
  <si>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</si>
  <si>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</si>
  <si>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</si>
  <si>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</si>
  <si>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</si>
  <si>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</si>
  <si>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</si>
  <si>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</si>
  <si>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</si>
  <si>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</si>
  <si>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</si>
  <si>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</si>
  <si>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</si>
  <si>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</si>
  <si>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</si>
  <si>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</si>
  <si>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</si>
  <si>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</si>
  <si>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</si>
  <si>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</si>
  <si>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</si>
  <si>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</si>
  <si>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</si>
  <si>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</si>
  <si>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</si>
  <si>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</si>
  <si>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</si>
  <si>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</si>
  <si>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</si>
  <si>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</si>
  <si>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</si>
  <si>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</si>
  <si>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</si>
  <si>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</si>
  <si>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</si>
  <si>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</si>
  <si>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</si>
  <si>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</si>
  <si>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</si>
  <si>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</si>
  <si>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</si>
  <si>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</si>
  <si>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</si>
  <si>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</si>
  <si>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</si>
  <si>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</si>
  <si>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</si>
  <si>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</si>
  <si>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</si>
  <si>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</si>
  <si>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</si>
  <si>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</si>
  <si>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</si>
  <si>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</si>
  <si>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</si>
  <si>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</si>
  <si>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</si>
  <si>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</si>
  <si>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</si>
  <si>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</si>
  <si>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</si>
  <si>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</si>
  <si>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</si>
  <si>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</si>
  <si>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</si>
  <si>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</si>
  <si>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</si>
  <si>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</si>
  <si>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</si>
  <si>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</si>
  <si>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</si>
  <si>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</si>
  <si>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</si>
  <si>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</si>
  <si>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</si>
  <si>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</si>
  <si>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</si>
  <si>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</si>
  <si>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</si>
  <si>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</si>
  <si>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</si>
  <si>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</si>
  <si>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</si>
  <si>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</si>
  <si>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</si>
  <si>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</si>
  <si>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</si>
  <si>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</si>
  <si>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</si>
  <si>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</si>
  <si>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</si>
  <si>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</si>
  <si>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</si>
  <si>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</si>
  <si>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</si>
  <si>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</si>
  <si>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</si>
  <si>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</si>
  <si>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</si>
  <si>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</si>
  <si>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</si>
  <si>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</si>
  <si>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</si>
  <si>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</si>
  <si>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</si>
  <si>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</si>
  <si>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</si>
  <si>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</si>
  <si>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</si>
  <si>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</si>
  <si>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</si>
  <si>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</si>
  <si>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</si>
  <si>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</si>
  <si>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</si>
  <si>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</si>
  <si>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</si>
  <si>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</si>
  <si>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</si>
  <si>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</si>
  <si>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</si>
  <si>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</si>
  <si>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</si>
  <si>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</si>
  <si>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</si>
  <si>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</si>
  <si>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</si>
  <si>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</si>
  <si>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</si>
  <si>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</si>
  <si>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</si>
  <si>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</si>
  <si>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</si>
  <si>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</si>
  <si>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</si>
  <si>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</si>
  <si>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</si>
  <si>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</si>
  <si>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</si>
  <si>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</si>
  <si>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</si>
  <si>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</si>
  <si>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</si>
  <si>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</si>
  <si>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</si>
  <si>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</si>
  <si>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</si>
  <si>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</si>
  <si>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</si>
  <si>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</si>
  <si>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</si>
  <si>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</si>
  <si>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</si>
  <si>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</si>
  <si>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</si>
  <si>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</si>
  <si>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</si>
  <si>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</si>
  <si>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</si>
  <si>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</si>
  <si>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</si>
  <si>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</si>
  <si>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</si>
  <si>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</si>
  <si>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</si>
  <si>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</si>
  <si>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</si>
  <si>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</si>
  <si>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</si>
  <si>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</si>
  <si>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</si>
  <si>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</si>
  <si>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</si>
  <si>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</si>
  <si>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</si>
  <si>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</si>
  <si>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</si>
  <si>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</si>
  <si>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</si>
  <si>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</si>
  <si>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</si>
  <si>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</si>
  <si>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</si>
  <si>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</si>
  <si>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</si>
  <si>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</si>
  <si>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</si>
  <si>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</si>
  <si>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</si>
  <si>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</si>
  <si>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</si>
  <si>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</si>
  <si>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</si>
  <si>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</si>
  <si>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</si>
  <si>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</si>
  <si>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</si>
  <si>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</si>
  <si>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</si>
  <si>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</si>
  <si>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</si>
  <si>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</si>
  <si>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</si>
  <si>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</si>
  <si>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</si>
  <si>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</si>
  <si>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</si>
  <si>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</si>
  <si>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</si>
  <si>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</si>
  <si>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</si>
  <si>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</si>
  <si>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</si>
  <si>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</si>
  <si>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</si>
  <si>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</si>
  <si>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</si>
  <si>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</si>
  <si>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</si>
  <si>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</si>
  <si>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</si>
  <si>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</si>
  <si>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</si>
  <si>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</si>
  <si>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</si>
  <si>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</si>
  <si>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</si>
  <si>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</si>
  <si>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</si>
  <si>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</si>
  <si>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</si>
  <si>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</si>
  <si>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</si>
  <si>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</si>
  <si>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</si>
  <si>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</si>
  <si>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</si>
  <si>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</si>
  <si>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</si>
  <si>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</si>
  <si>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</si>
  <si>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</si>
  <si>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</si>
  <si>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</si>
  <si>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</si>
  <si>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</si>
  <si>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</si>
  <si>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</si>
  <si>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</si>
  <si>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</si>
  <si>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</si>
  <si>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</si>
  <si>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</si>
  <si>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</si>
  <si>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</si>
  <si>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</si>
  <si>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</si>
  <si>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</si>
  <si>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</si>
  <si>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</si>
  <si>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</si>
  <si>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</si>
  <si>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</si>
  <si>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</si>
  <si>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</si>
  <si>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</si>
  <si>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</si>
  <si>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</si>
  <si>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</si>
  <si>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</si>
  <si>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</si>
  <si>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</si>
  <si>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</si>
  <si>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</si>
  <si>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</si>
  <si>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</si>
  <si>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</si>
  <si>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</si>
  <si>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</si>
  <si>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</si>
  <si>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</si>
  <si>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</si>
  <si>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</si>
  <si>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</si>
  <si>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</si>
  <si>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</si>
  <si>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</si>
  <si>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</si>
  <si>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</si>
  <si>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</si>
  <si>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</si>
  <si>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</si>
  <si>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</si>
  <si>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</si>
  <si>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</si>
  <si>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</si>
  <si>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</si>
  <si>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</si>
  <si>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</si>
  <si>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</si>
  <si>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</si>
  <si>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</si>
  <si>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</si>
  <si>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</si>
  <si>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</si>
  <si>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</si>
  <si>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</si>
  <si>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</si>
  <si>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</si>
  <si>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</si>
  <si>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</si>
  <si>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</si>
  <si>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</si>
  <si>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</si>
  <si>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</si>
  <si>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</si>
  <si>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</si>
  <si>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</si>
  <si>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</si>
  <si>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</si>
  <si>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</si>
  <si>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</si>
  <si>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</si>
  <si>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</si>
  <si>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</si>
  <si>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</si>
  <si>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</si>
  <si>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</si>
  <si>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</si>
  <si>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</si>
  <si>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</si>
  <si>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</si>
  <si>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</si>
  <si>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</si>
  <si>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</si>
  <si>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</si>
  <si>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</si>
  <si>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</si>
  <si>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</si>
  <si>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</si>
  <si>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</si>
  <si>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</si>
  <si>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</si>
  <si>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</si>
  <si>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</si>
  <si>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</si>
  <si>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</si>
  <si>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</si>
  <si>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</si>
  <si>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</si>
  <si>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</si>
  <si>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</si>
  <si>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</si>
  <si>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</si>
  <si>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</si>
  <si>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</si>
  <si>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</si>
  <si>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</si>
  <si>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</si>
  <si>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</si>
  <si>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</si>
  <si>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</si>
  <si>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</si>
  <si>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</si>
  <si>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</si>
  <si>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</si>
  <si>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</si>
  <si>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</si>
  <si>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</si>
  <si>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</si>
  <si>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</si>
  <si>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</si>
  <si>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</si>
  <si>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</si>
  <si>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</si>
  <si>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</si>
  <si>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</si>
  <si>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</si>
  <si>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</si>
  <si>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</si>
  <si>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</si>
  <si>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</si>
  <si>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</si>
  <si>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</si>
  <si>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</si>
  <si>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</si>
  <si>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</si>
  <si>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</si>
  <si>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</si>
  <si>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</si>
  <si>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</si>
  <si>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</si>
  <si>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</si>
  <si>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</si>
  <si>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</si>
  <si>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</si>
  <si>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</si>
  <si>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</si>
  <si>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</si>
  <si>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</si>
  <si>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</si>
  <si>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</si>
  <si>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</si>
  <si>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</si>
  <si>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</si>
  <si>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</si>
  <si>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</si>
  <si>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</si>
  <si>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</si>
  <si>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</si>
  <si>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</si>
  <si>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</si>
  <si>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</si>
  <si>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</si>
  <si>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</si>
  <si>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</si>
  <si>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</si>
  <si>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</si>
  <si>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</si>
  <si>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</si>
  <si>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</si>
  <si>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</si>
  <si>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</si>
  <si>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</si>
  <si>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</si>
  <si>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</si>
  <si>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</si>
  <si>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</si>
  <si>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</si>
  <si>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</si>
  <si>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</si>
  <si>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</si>
  <si>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</si>
  <si>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</si>
  <si>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</si>
  <si>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</si>
  <si>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</si>
  <si>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</si>
  <si>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</si>
  <si>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</si>
  <si>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</si>
  <si>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</si>
  <si>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</si>
  <si>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</si>
  <si>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</si>
  <si>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</si>
  <si>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</si>
  <si>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</si>
  <si>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</si>
  <si>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</si>
  <si>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</si>
  <si>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</si>
  <si>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</si>
  <si>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</si>
  <si>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</si>
  <si>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</si>
  <si>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</si>
  <si>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</si>
  <si>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</si>
  <si>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</si>
  <si>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</si>
  <si>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</si>
  <si>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</si>
  <si>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</si>
  <si>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</si>
  <si>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</si>
  <si>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</si>
  <si>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</si>
  <si>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</si>
  <si>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</si>
  <si>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</si>
  <si>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</si>
  <si>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</si>
  <si>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</si>
  <si>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</si>
  <si>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</si>
  <si>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</si>
  <si>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</si>
  <si>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</si>
  <si>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</si>
  <si>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</si>
  <si>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</si>
  <si>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</si>
  <si>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</si>
  <si>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</si>
  <si>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</si>
  <si>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</si>
  <si>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</si>
  <si>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</si>
  <si>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</si>
  <si>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</si>
  <si>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</si>
  <si>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</si>
  <si>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</si>
  <si>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</si>
  <si>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</si>
  <si>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</si>
  <si>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</si>
  <si>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</si>
  <si>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</si>
  <si>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</si>
  <si>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</si>
  <si>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</si>
  <si>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</si>
  <si>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</si>
  <si>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</si>
  <si>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</si>
  <si>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</si>
  <si>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</si>
  <si>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</si>
  <si>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</si>
  <si>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</si>
  <si>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</si>
  <si>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</si>
  <si>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</si>
  <si>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</si>
  <si>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</si>
  <si>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</si>
  <si>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</si>
  <si>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</si>
  <si>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</si>
  <si>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</si>
  <si>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</si>
  <si>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</si>
  <si>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</si>
  <si>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</si>
  <si>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</si>
  <si>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</si>
  <si>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</si>
  <si>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</si>
  <si>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</si>
  <si>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</si>
  <si>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</si>
  <si>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</si>
  <si>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</si>
  <si>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</si>
  <si>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</si>
  <si>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</si>
  <si>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</si>
  <si>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</si>
  <si>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</si>
  <si>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</si>
  <si>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</si>
  <si>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</si>
  <si>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</si>
  <si>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</si>
  <si>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</si>
  <si>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</si>
  <si>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</si>
  <si>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</si>
  <si>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</si>
  <si>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</si>
  <si>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</si>
  <si>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</si>
  <si>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</si>
  <si>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</si>
  <si>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</si>
  <si>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</si>
  <si>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</si>
  <si>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</si>
  <si>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</si>
  <si>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</si>
  <si>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</si>
  <si>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</si>
  <si>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</si>
  <si>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</si>
  <si>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</si>
  <si>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</si>
  <si>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</si>
  <si>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</si>
  <si>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</si>
  <si>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</si>
  <si>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</si>
  <si>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</si>
  <si>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</si>
  <si>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</si>
  <si>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</si>
  <si>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</si>
  <si>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</si>
  <si>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</si>
  <si>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</si>
  <si>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</si>
  <si>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</si>
  <si>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</si>
  <si>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</si>
  <si>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</si>
  <si>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</si>
  <si>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</si>
  <si>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</si>
  <si>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</si>
  <si>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</si>
  <si>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</si>
  <si>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</si>
  <si>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</si>
  <si>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</si>
  <si>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</si>
  <si>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</si>
  <si>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</si>
  <si>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</si>
  <si>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</si>
  <si>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</si>
  <si>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</si>
  <si>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</si>
  <si>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</si>
  <si>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</si>
  <si>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</si>
  <si>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</si>
  <si>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</si>
  <si>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</si>
  <si>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</si>
  <si>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</si>
  <si>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</si>
  <si>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</si>
  <si>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</si>
  <si>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</si>
  <si>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</si>
  <si>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</si>
  <si>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</si>
  <si>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</si>
  <si>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</si>
  <si>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</si>
  <si>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</si>
  <si>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</si>
  <si>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</si>
  <si>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</si>
  <si>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</si>
  <si>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</si>
  <si>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</si>
  <si>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</si>
  <si>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</si>
  <si>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</si>
  <si>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</si>
  <si>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</si>
  <si>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</si>
  <si>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</si>
  <si>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</si>
  <si>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</si>
  <si>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</si>
  <si>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</si>
  <si>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</si>
  <si>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</si>
  <si>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</si>
  <si>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</si>
  <si>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</si>
  <si>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</si>
  <si>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</si>
  <si>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</si>
  <si>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</si>
  <si>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</si>
  <si>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</si>
  <si>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</si>
  <si>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</si>
  <si>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</si>
  <si>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</si>
  <si>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</si>
  <si>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</si>
  <si>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</si>
  <si>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</si>
  <si>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</si>
  <si>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</si>
  <si>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</si>
  <si>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</si>
  <si>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</si>
  <si>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</si>
  <si>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</si>
  <si>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</si>
  <si>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</si>
  <si>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</si>
  <si>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</si>
  <si>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</si>
  <si>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</si>
  <si>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</si>
  <si>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</si>
  <si>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</si>
  <si>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</si>
  <si>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</si>
  <si>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</si>
  <si>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</si>
  <si>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</si>
  <si>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</si>
  <si>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</si>
  <si>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</si>
  <si>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</si>
  <si>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</si>
  <si>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</si>
  <si>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</si>
  <si>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</si>
  <si>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</si>
  <si>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</si>
  <si>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</si>
  <si>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</si>
  <si>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</si>
  <si>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</si>
  <si>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</si>
  <si>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</si>
  <si>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</si>
  <si>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</si>
  <si>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</si>
  <si>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</si>
  <si>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</si>
  <si>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</si>
  <si>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</si>
  <si>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</si>
  <si>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</si>
  <si>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</si>
  <si>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</si>
  <si>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</si>
  <si>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</si>
  <si>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</si>
  <si>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</si>
  <si>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</si>
  <si>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</si>
  <si>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</si>
  <si>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</si>
  <si>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</si>
  <si>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</si>
  <si>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</si>
  <si>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</si>
  <si>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</si>
  <si>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</si>
  <si>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</si>
  <si>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</si>
  <si>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</si>
  <si>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</si>
  <si>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</si>
  <si>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</si>
  <si>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</si>
  <si>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</si>
  <si>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</si>
  <si>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</si>
  <si>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</si>
  <si>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</si>
  <si>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</si>
  <si>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</si>
  <si>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</si>
  <si>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</si>
  <si>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</si>
  <si>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</si>
  <si>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</si>
  <si>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</si>
  <si>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</si>
  <si>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</si>
  <si>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</si>
  <si>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</si>
  <si>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</si>
  <si>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</si>
  <si>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</si>
  <si>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</si>
  <si>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</si>
  <si>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</si>
  <si>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</si>
  <si>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</si>
  <si>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</si>
  <si>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</si>
  <si>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</si>
  <si>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</si>
  <si>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</si>
  <si>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</si>
  <si>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</si>
  <si>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</si>
  <si>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</si>
  <si>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</si>
  <si>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</si>
  <si>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</si>
  <si>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</si>
  <si>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</si>
  <si>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</si>
  <si>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</si>
  <si>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</si>
  <si>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</si>
  <si>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</si>
  <si>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</si>
  <si>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</si>
  <si>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</si>
  <si>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</si>
  <si>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</si>
  <si>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</si>
  <si>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</si>
  <si>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</si>
  <si>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</si>
  <si>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</si>
  <si>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</si>
  <si>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</si>
  <si>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</si>
  <si>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</si>
  <si>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</si>
  <si>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</si>
  <si>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</si>
  <si>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</si>
  <si>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</si>
  <si>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</si>
  <si>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</si>
  <si>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</si>
  <si>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</si>
  <si>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</si>
  <si>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</si>
  <si>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</si>
  <si>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</si>
  <si>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</si>
  <si>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</si>
  <si>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</si>
  <si>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</si>
  <si>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</si>
  <si>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</si>
  <si>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</si>
  <si>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</si>
  <si>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</si>
  <si>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</si>
  <si>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</si>
  <si>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</si>
  <si>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</si>
  <si>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</si>
  <si>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</si>
  <si>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</si>
  <si>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</si>
  <si>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</si>
  <si>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</si>
  <si>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</si>
  <si>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</si>
  <si>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</si>
  <si>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</si>
  <si>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</si>
  <si>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</si>
  <si>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</si>
  <si>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</si>
  <si>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</si>
  <si>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</si>
  <si>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</si>
  <si>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</si>
  <si>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</si>
  <si>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</si>
  <si>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</si>
  <si>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</si>
  <si>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</si>
  <si>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</si>
  <si>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</si>
  <si>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</si>
  <si>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</si>
  <si>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</si>
  <si>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</si>
  <si>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</si>
  <si>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</si>
  <si>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</si>
  <si>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</si>
  <si>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</si>
  <si>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</si>
  <si>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</si>
  <si>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</si>
  <si>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</si>
  <si>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</si>
  <si>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</si>
  <si>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</si>
  <si>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</si>
  <si>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</si>
  <si>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</si>
  <si>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</si>
  <si>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</si>
  <si>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</si>
  <si>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</si>
  <si>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</si>
  <si>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</si>
  <si>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</si>
  <si>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</si>
  <si>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</si>
  <si>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</si>
  <si>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</si>
  <si>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</si>
  <si>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</si>
  <si>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</si>
  <si>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</si>
  <si>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</si>
  <si>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</si>
  <si>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</si>
  <si>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</si>
  <si>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</si>
  <si>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</si>
  <si>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</si>
  <si>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</si>
  <si>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</si>
  <si>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</si>
  <si>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</si>
  <si>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</si>
  <si>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</si>
  <si>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</si>
  <si>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</si>
  <si>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</si>
  <si>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</si>
  <si>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</si>
  <si>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</si>
  <si>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</si>
  <si>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</si>
  <si>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</si>
  <si>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</si>
  <si>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</si>
  <si>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</si>
  <si>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</si>
  <si>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</si>
  <si>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</si>
  <si>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</si>
  <si>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</si>
  <si>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</si>
  <si>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</si>
  <si>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</si>
  <si>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</si>
  <si>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</si>
  <si>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</si>
  <si>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</si>
  <si>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</si>
  <si>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</si>
  <si>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</si>
  <si>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</si>
  <si>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</si>
  <si>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</si>
  <si>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</si>
  <si>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</si>
  <si>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</si>
  <si>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</si>
  <si>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</si>
  <si>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</si>
  <si>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</si>
  <si>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</si>
  <si>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</si>
  <si>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</si>
  <si>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</si>
  <si>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</si>
  <si>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</si>
  <si>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</si>
  <si>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</si>
  <si>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</si>
  <si>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</si>
  <si>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</si>
  <si>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</si>
  <si>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</si>
  <si>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</si>
  <si>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</si>
  <si>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</si>
  <si>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</si>
  <si>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</si>
  <si>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</si>
  <si>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</si>
  <si>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</si>
  <si>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</si>
  <si>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</si>
  <si>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</si>
  <si>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</si>
  <si>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</si>
  <si>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</si>
  <si>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</si>
  <si>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</si>
  <si>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</si>
  <si>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</si>
  <si>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</si>
  <si>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</si>
  <si>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</si>
  <si>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</si>
  <si>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</si>
  <si>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</si>
  <si>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</si>
  <si>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</si>
  <si>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</si>
  <si>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</si>
  <si>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</si>
  <si>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</si>
  <si>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</si>
  <si>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</si>
  <si>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</si>
  <si>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</si>
  <si>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</si>
  <si>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</si>
  <si>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</si>
  <si>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</si>
  <si>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</si>
  <si>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</si>
  <si>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</si>
  <si>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</si>
  <si>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</si>
  <si>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</si>
  <si>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</si>
  <si>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</si>
  <si>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</si>
  <si>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</si>
  <si>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</si>
  <si>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</si>
  <si>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</si>
  <si>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</si>
  <si>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</si>
  <si>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</si>
  <si>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</si>
  <si>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</si>
  <si>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</si>
  <si>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</si>
  <si>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</si>
  <si>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</si>
  <si>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</si>
  <si>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</si>
  <si>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</si>
  <si>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</si>
  <si>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</si>
  <si>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</si>
  <si>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</si>
  <si>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</si>
  <si>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</si>
  <si>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</si>
  <si>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</si>
  <si>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</si>
  <si>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</si>
  <si>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</si>
  <si>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</si>
  <si>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</si>
  <si>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</si>
  <si>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</si>
  <si>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</si>
  <si>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</si>
  <si>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</si>
  <si>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</si>
  <si>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</si>
  <si>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</si>
  <si>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</si>
  <si>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</si>
  <si>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</si>
  <si>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</si>
  <si>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</si>
  <si>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</si>
  <si>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</si>
  <si>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</si>
  <si>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</si>
  <si>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</si>
  <si>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</si>
  <si>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</si>
  <si>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</si>
  <si>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</si>
  <si>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</si>
  <si>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</si>
  <si>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</si>
  <si>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</si>
  <si>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</si>
  <si>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</si>
  <si>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</si>
  <si>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</si>
  <si>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</si>
  <si>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</si>
  <si>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</si>
  <si>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</si>
  <si>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</si>
  <si>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</si>
  <si>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</si>
  <si>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</si>
  <si>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</si>
  <si>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</si>
  <si>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</si>
  <si>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</si>
  <si>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</si>
  <si>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</si>
  <si>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</si>
  <si>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</si>
  <si>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</si>
  <si>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</si>
  <si>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</si>
  <si>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</si>
  <si>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</si>
  <si>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</si>
  <si>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</si>
  <si>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</si>
  <si>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</si>
  <si>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</si>
  <si>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</si>
  <si>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</si>
  <si>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</si>
  <si>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</si>
  <si>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</si>
  <si>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</si>
  <si>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</si>
  <si>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</si>
  <si>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</si>
  <si>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</si>
  <si>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</si>
  <si>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</si>
  <si>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</si>
  <si>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</si>
  <si>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</si>
  <si>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</si>
  <si>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</si>
  <si>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</si>
  <si>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</si>
  <si>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</si>
  <si>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</si>
  <si>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</si>
  <si>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</si>
  <si>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</si>
  <si>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</si>
  <si>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</si>
  <si>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</si>
  <si>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</si>
  <si>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</si>
  <si>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</si>
  <si>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</si>
  <si>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</si>
  <si>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</si>
  <si>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</si>
  <si>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</si>
  <si>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</si>
  <si>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</si>
  <si>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</si>
  <si>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</si>
  <si>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</si>
  <si>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</si>
  <si>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</si>
  <si>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</si>
  <si>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</si>
  <si>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</si>
  <si>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</si>
  <si>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</si>
  <si>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</si>
  <si>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</si>
  <si>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</si>
  <si>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</si>
  <si>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</si>
  <si>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</si>
  <si>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</si>
  <si>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</si>
  <si>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</si>
  <si>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</si>
  <si>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</si>
  <si>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</si>
  <si>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</si>
  <si>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</si>
  <si>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</si>
  <si>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</si>
  <si>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</si>
  <si>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</si>
  <si>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</si>
  <si>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</si>
  <si>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</si>
  <si>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</si>
  <si>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</si>
  <si>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</si>
  <si>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</si>
  <si>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</si>
  <si>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</si>
  <si>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</si>
  <si>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</si>
  <si>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</si>
  <si>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</si>
  <si>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</si>
  <si>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</si>
  <si>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</si>
  <si>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</si>
  <si>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</si>
  <si>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</si>
  <si>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</si>
  <si>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</si>
  <si>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</si>
  <si>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</si>
  <si>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</si>
  <si>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</si>
  <si>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</si>
  <si>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</si>
  <si>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</si>
  <si>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</si>
  <si>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</si>
  <si>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</si>
  <si>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</si>
  <si>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</si>
  <si>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</si>
  <si>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</si>
  <si>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</si>
  <si>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</si>
  <si>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</si>
  <si>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</si>
  <si>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</si>
  <si>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</si>
  <si>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</si>
  <si>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</si>
  <si>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</si>
  <si>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</si>
  <si>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</si>
  <si>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</si>
  <si>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</si>
  <si>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</si>
  <si>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</si>
  <si>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</si>
  <si>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</si>
  <si>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</si>
  <si>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</si>
  <si>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</si>
  <si>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</si>
  <si>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</si>
  <si>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</si>
  <si>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</si>
  <si>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</si>
  <si>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</si>
  <si>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</si>
  <si>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</si>
  <si>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</si>
  <si>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</si>
  <si>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</si>
  <si>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</si>
  <si>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</si>
  <si>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</si>
  <si>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</si>
  <si>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</si>
  <si>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</si>
  <si>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</si>
  <si>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</si>
  <si>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</si>
  <si>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</si>
  <si>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</si>
  <si>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</si>
  <si>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</si>
  <si>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</si>
  <si>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</si>
  <si>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</si>
  <si>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</si>
  <si>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</si>
  <si>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</si>
  <si>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</si>
  <si>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</si>
  <si>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</si>
  <si>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</si>
  <si>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</si>
  <si>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</si>
  <si>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</si>
  <si>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</si>
  <si>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</si>
  <si>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</si>
  <si>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</si>
  <si>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</si>
  <si>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</si>
  <si>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</si>
  <si>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</si>
  <si>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</si>
  <si>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</si>
  <si>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</si>
  <si>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</si>
  <si>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</si>
  <si>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</si>
  <si>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</si>
  <si>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</si>
  <si>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</si>
  <si>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</si>
  <si>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</si>
  <si>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</si>
  <si>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</si>
  <si>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</si>
  <si>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</si>
  <si>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</si>
  <si>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</si>
  <si>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</si>
  <si>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</si>
  <si>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</si>
  <si>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</si>
  <si>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</si>
  <si>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</si>
  <si>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</si>
  <si>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</si>
  <si>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</si>
  <si>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</si>
  <si>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</si>
  <si>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</si>
  <si>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</si>
  <si>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</si>
  <si>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</si>
  <si>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</si>
  <si>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</si>
  <si>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</si>
  <si>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</si>
  <si>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</si>
  <si>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</si>
  <si>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</si>
  <si>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</si>
  <si>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</si>
  <si>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</si>
  <si>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</si>
  <si>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</si>
  <si>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</si>
  <si>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</si>
  <si>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</si>
  <si>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</si>
  <si>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</si>
  <si>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</si>
  <si>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</si>
  <si>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</si>
  <si>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</si>
  <si>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</si>
  <si>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</si>
  <si>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</si>
  <si>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</si>
  <si>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</si>
  <si>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</si>
  <si>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</si>
  <si>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</si>
  <si>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</si>
  <si>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</si>
  <si>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</si>
  <si>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</si>
  <si>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</si>
  <si>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</si>
  <si>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</si>
  <si>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</si>
  <si>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</si>
  <si>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</si>
  <si>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</si>
  <si>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</si>
  <si>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</si>
  <si>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</si>
  <si>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</si>
  <si>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</si>
  <si>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</si>
  <si>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</si>
  <si>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</si>
  <si>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</si>
  <si>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</si>
  <si>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</si>
  <si>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</si>
  <si>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</si>
  <si>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</si>
  <si>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</si>
  <si>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</si>
  <si>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</si>
  <si>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</si>
  <si>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</si>
  <si>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</si>
  <si>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</si>
  <si>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</si>
  <si>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</si>
  <si>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</si>
  <si>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</si>
  <si>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</si>
  <si>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</si>
  <si>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</si>
  <si>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</si>
  <si>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</si>
  <si>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</si>
  <si>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</si>
  <si>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</si>
  <si>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</si>
  <si>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</si>
  <si>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</si>
  <si>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</si>
  <si>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</si>
  <si>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</si>
  <si>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</si>
  <si>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</si>
  <si>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</si>
  <si>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</si>
  <si>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</si>
  <si>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</si>
  <si>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</si>
  <si>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</si>
  <si>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</si>
  <si>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</si>
  <si>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</si>
  <si>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</si>
  <si>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</si>
  <si>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</si>
  <si>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</si>
  <si>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</si>
  <si>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</si>
  <si>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</si>
  <si>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</si>
  <si>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</si>
  <si>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</si>
  <si>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</si>
  <si>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</si>
  <si>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</si>
  <si>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</si>
  <si>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</si>
  <si>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</si>
  <si>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</si>
  <si>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</si>
  <si>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</si>
  <si>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</si>
  <si>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</si>
  <si>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</si>
  <si>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</si>
  <si>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</si>
  <si>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</si>
  <si>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</si>
  <si>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</si>
  <si>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</si>
  <si>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</si>
  <si>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</si>
  <si>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</si>
  <si>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</si>
  <si>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</si>
  <si>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</si>
  <si>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</si>
  <si>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</si>
  <si>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</si>
  <si>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</si>
  <si>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</si>
  <si>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</si>
  <si>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</si>
  <si>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</si>
  <si>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</si>
  <si>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</si>
  <si>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</si>
  <si>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</si>
  <si>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</si>
  <si>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</si>
  <si>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</si>
  <si>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</si>
  <si>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</si>
  <si>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</si>
  <si>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</si>
  <si>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</si>
  <si>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</si>
  <si>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</si>
  <si>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</si>
  <si>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</si>
  <si>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</si>
  <si>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</si>
  <si>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</si>
  <si>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</si>
  <si>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</si>
  <si>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</si>
  <si>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</si>
  <si>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</si>
  <si>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</si>
  <si>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</si>
  <si>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</si>
  <si>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</si>
  <si>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</si>
  <si>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</si>
  <si>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</si>
  <si>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</si>
  <si>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</si>
  <si>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</si>
  <si>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</si>
  <si>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</si>
  <si>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</si>
  <si>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</si>
  <si>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</si>
  <si>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</si>
  <si>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</si>
  <si>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</si>
  <si>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</si>
  <si>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</si>
  <si>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</si>
  <si>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</si>
  <si>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</si>
  <si>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</si>
  <si>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</si>
  <si>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</si>
  <si>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</si>
  <si>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</si>
  <si>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</si>
  <si>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</si>
  <si>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</si>
  <si>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</si>
  <si>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</si>
  <si>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</si>
  <si>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</si>
  <si>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</si>
  <si>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</si>
  <si>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</si>
  <si>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</si>
  <si>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</si>
  <si>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</si>
  <si>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</si>
  <si>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</si>
  <si>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</si>
  <si>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</si>
  <si>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</si>
  <si>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</si>
  <si>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</si>
  <si>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</si>
  <si>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</si>
  <si>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</si>
  <si>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</si>
  <si>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</si>
  <si>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</si>
  <si>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</si>
  <si>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</si>
  <si>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</si>
  <si>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</si>
  <si>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</si>
  <si>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</si>
  <si>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</si>
  <si>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</si>
  <si>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</si>
  <si>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</si>
  <si>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</si>
  <si>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</si>
  <si>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</si>
  <si>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</si>
  <si>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</si>
  <si>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</si>
  <si>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</si>
  <si>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</si>
  <si>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</si>
  <si>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</si>
  <si>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</si>
  <si>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</si>
  <si>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</si>
  <si>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</si>
  <si>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</si>
  <si>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</si>
  <si>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</si>
  <si>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</si>
  <si>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</si>
  <si>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</si>
  <si>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</si>
  <si>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</si>
  <si>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</si>
  <si>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</si>
  <si>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</si>
  <si>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</si>
  <si>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</si>
  <si>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</si>
  <si>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</si>
  <si>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</si>
  <si>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</si>
  <si>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</si>
  <si>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</si>
  <si>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</si>
  <si>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</si>
  <si>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</si>
  <si>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</si>
  <si>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</si>
  <si>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</si>
  <si>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</si>
  <si>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</si>
  <si>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</si>
  <si>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</si>
  <si>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</si>
  <si>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</si>
  <si>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</si>
  <si>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</si>
  <si>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</si>
  <si>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</si>
  <si>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</si>
  <si>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</si>
  <si>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</si>
  <si>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</si>
  <si>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</si>
  <si>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</si>
  <si>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</si>
  <si>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</si>
  <si>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</si>
  <si>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</si>
  <si>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</si>
  <si>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</si>
  <si>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</si>
  <si>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</si>
  <si>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</si>
  <si>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</si>
  <si>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</si>
  <si>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</si>
  <si>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</si>
  <si>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</si>
  <si>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</si>
  <si>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</si>
  <si>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</si>
  <si>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</si>
  <si>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</si>
  <si>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</si>
  <si>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</si>
  <si>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</si>
  <si>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</si>
  <si>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</si>
  <si>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</si>
  <si>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</si>
  <si>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</si>
  <si>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</si>
  <si>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</si>
  <si>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</si>
  <si>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</si>
  <si>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</si>
  <si>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</si>
  <si>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</si>
  <si>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</si>
  <si>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</si>
  <si>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</si>
  <si>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</si>
  <si>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</si>
  <si>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</si>
  <si>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</si>
  <si>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</si>
  <si>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</si>
  <si>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</si>
  <si>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</si>
  <si>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</si>
  <si>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</si>
  <si>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</si>
  <si>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</si>
  <si>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</si>
  <si>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</si>
  <si>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</si>
  <si>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</si>
  <si>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</si>
  <si>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</si>
  <si>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</si>
  <si>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</si>
  <si>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</si>
  <si>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</si>
  <si>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</si>
  <si>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</si>
  <si>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</si>
  <si>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</si>
  <si>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</si>
  <si>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</si>
  <si>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</si>
  <si>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</si>
  <si>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</si>
  <si>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</si>
  <si>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</si>
  <si>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</si>
  <si>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</si>
  <si>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</si>
  <si>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</si>
  <si>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</si>
  <si>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</si>
  <si>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</si>
  <si>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</si>
  <si>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</si>
  <si>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</si>
  <si>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</si>
  <si>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</si>
  <si>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</si>
  <si>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</si>
  <si>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</si>
  <si>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</si>
  <si>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</si>
  <si>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</si>
  <si>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</si>
  <si>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</si>
  <si>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</si>
  <si>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</si>
  <si>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</si>
  <si>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</si>
  <si>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</si>
  <si>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</si>
  <si>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</si>
  <si>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</si>
  <si>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</si>
  <si>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</si>
  <si>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</si>
  <si>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</si>
  <si>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</si>
  <si>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</si>
  <si>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</si>
  <si>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</si>
  <si>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</si>
  <si>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</si>
  <si>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</si>
  <si>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</si>
  <si>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</si>
  <si>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</si>
  <si>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</si>
  <si>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</si>
  <si>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</si>
  <si>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</si>
  <si>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</si>
  <si>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</si>
  <si>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</si>
  <si>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</si>
  <si>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</si>
  <si>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</si>
  <si>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</si>
  <si>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</si>
  <si>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</si>
  <si>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</si>
  <si>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</si>
  <si>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</si>
  <si>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</si>
  <si>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</si>
  <si>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</si>
  <si>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</si>
  <si>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</si>
  <si>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</si>
  <si>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</si>
  <si>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</si>
  <si>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</si>
  <si>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</si>
  <si>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</si>
  <si>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</si>
  <si>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</si>
  <si>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</si>
  <si>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</si>
  <si>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</si>
  <si>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</si>
  <si>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</si>
  <si>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</si>
  <si>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</si>
  <si>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</si>
  <si>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</si>
  <si>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</si>
  <si>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</si>
  <si>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</si>
  <si>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</si>
  <si>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</si>
  <si>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</si>
  <si>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</si>
  <si>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</si>
  <si>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</si>
  <si>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</si>
  <si>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</si>
  <si>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</si>
  <si>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</si>
  <si>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</si>
  <si>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</si>
  <si>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</si>
  <si>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</si>
  <si>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</si>
  <si>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</si>
  <si>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</si>
  <si>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</si>
  <si>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</si>
  <si>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</si>
  <si>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</si>
  <si>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</si>
  <si>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</si>
  <si>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</si>
  <si>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</si>
  <si>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</si>
  <si>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</si>
  <si>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</si>
  <si>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</si>
  <si>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</si>
  <si>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</si>
  <si>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</si>
  <si>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</si>
  <si>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</si>
  <si>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</si>
  <si>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</si>
  <si>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</si>
  <si>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</si>
  <si>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</si>
  <si>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</si>
  <si>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</si>
  <si>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</si>
  <si>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</si>
  <si>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</si>
  <si>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</si>
  <si>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</si>
  <si>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</si>
  <si>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</si>
  <si>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</si>
  <si>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</si>
  <si>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</si>
  <si>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</si>
  <si>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</si>
  <si>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</si>
  <si>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</si>
  <si>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</si>
  <si>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</si>
  <si>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</si>
  <si>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</si>
  <si>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</si>
  <si>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</si>
  <si>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</si>
  <si>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</si>
  <si>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</si>
  <si>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</si>
  <si>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</si>
  <si>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</si>
  <si>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</si>
  <si>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</si>
  <si>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</si>
  <si>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</si>
  <si>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</si>
  <si>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</si>
  <si>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</si>
  <si>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</si>
  <si>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</si>
  <si>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</si>
  <si>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</si>
  <si>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</si>
  <si>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</si>
  <si>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</si>
  <si>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</si>
  <si>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</si>
  <si>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</si>
  <si>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</si>
  <si>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</si>
  <si>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</si>
  <si>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</si>
  <si>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</si>
  <si>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</si>
  <si>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</si>
  <si>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</si>
  <si>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</si>
  <si>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</si>
  <si>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</si>
  <si>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</si>
  <si>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</si>
  <si>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</si>
  <si>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</si>
  <si>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</si>
  <si>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</si>
  <si>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</si>
  <si>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</si>
  <si>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</si>
  <si>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</si>
  <si>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</si>
  <si>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</si>
  <si>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</si>
  <si>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</si>
  <si>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</si>
  <si>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</si>
  <si>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</si>
  <si>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</si>
  <si>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</si>
  <si>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</si>
  <si>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</si>
  <si>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</si>
  <si>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</si>
  <si>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</si>
  <si>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</si>
  <si>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</si>
  <si>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</si>
  <si>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</si>
  <si>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</si>
  <si>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</si>
  <si>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</si>
  <si>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</si>
  <si>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</si>
  <si>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</si>
  <si>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</si>
  <si>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</si>
  <si>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</si>
  <si>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</si>
  <si>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</si>
  <si>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</si>
  <si>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</si>
  <si>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</si>
  <si>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</si>
  <si>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</si>
  <si>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</si>
  <si>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</si>
  <si>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</si>
  <si>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</si>
  <si>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</si>
  <si>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</si>
  <si>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</si>
  <si>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</si>
  <si>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</si>
  <si>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</si>
  <si>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</si>
  <si>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</si>
  <si>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</si>
  <si>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</si>
  <si>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</si>
  <si>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</si>
  <si>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</si>
  <si>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</si>
  <si>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</si>
  <si>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</si>
  <si>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</si>
  <si>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</si>
  <si>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</si>
  <si>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</si>
  <si>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</si>
  <si>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</si>
  <si>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</si>
  <si>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</si>
  <si>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</si>
  <si>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</si>
  <si>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</si>
  <si>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</si>
  <si>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</si>
  <si>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</si>
  <si>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</si>
  <si>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</si>
  <si>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</si>
  <si>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</si>
  <si>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</si>
  <si>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</si>
  <si>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</si>
  <si>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</si>
  <si>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</si>
  <si>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</si>
  <si>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</si>
  <si>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</si>
  <si>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</si>
  <si>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</si>
  <si>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</si>
  <si>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</si>
  <si>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</si>
  <si>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</si>
  <si>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</si>
  <si>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</si>
  <si>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</si>
  <si>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</si>
  <si>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</si>
  <si>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</si>
  <si>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</si>
  <si>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</si>
  <si>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</si>
  <si>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</si>
  <si>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</si>
  <si>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</si>
  <si>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</si>
  <si>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</si>
  <si>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</si>
  <si>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</si>
  <si>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</si>
  <si>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</si>
  <si>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</si>
  <si>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</si>
  <si>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</si>
  <si>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</si>
  <si>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</si>
  <si>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</si>
  <si>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</si>
  <si>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</si>
  <si>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</si>
  <si>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</si>
  <si>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</si>
  <si>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</si>
  <si>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</si>
  <si>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</si>
  <si>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</si>
  <si>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</si>
  <si>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</si>
  <si>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</si>
  <si>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</si>
  <si>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</si>
  <si>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</si>
  <si>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</si>
  <si>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</si>
  <si>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</si>
  <si>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</si>
  <si>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</si>
  <si>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</si>
  <si>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</si>
  <si>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</si>
  <si>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</si>
  <si>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</si>
  <si>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</si>
  <si>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</si>
  <si>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</si>
  <si>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</si>
  <si>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</si>
  <si>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</si>
  <si>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</si>
  <si>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</si>
  <si>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</si>
  <si>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</si>
  <si>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</si>
  <si>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</si>
  <si>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</si>
  <si>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</si>
  <si>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</si>
  <si>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</si>
  <si>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</si>
  <si>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</si>
  <si>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</si>
  <si>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</si>
  <si>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</si>
  <si>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</si>
  <si>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</si>
  <si>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</si>
  <si>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</si>
  <si>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</si>
  <si>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</si>
  <si>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</si>
  <si>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</si>
  <si>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</si>
  <si>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</si>
  <si>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</si>
  <si>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</si>
  <si>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</si>
  <si>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</si>
  <si>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</si>
  <si>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</si>
  <si>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</si>
  <si>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</si>
  <si>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</si>
  <si>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</si>
  <si>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</si>
  <si>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</si>
  <si>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</si>
  <si>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</si>
  <si>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</si>
  <si>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</si>
  <si>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</si>
  <si>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</si>
  <si>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</si>
  <si>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</si>
  <si>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</si>
  <si>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</si>
  <si>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</si>
  <si>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</si>
  <si>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</si>
  <si>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</si>
  <si>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</si>
  <si>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</si>
  <si>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</si>
  <si>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</si>
  <si>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</si>
  <si>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</si>
  <si>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</si>
  <si>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</si>
  <si>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</si>
  <si>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</si>
  <si>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</si>
  <si>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</si>
  <si>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</si>
  <si>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</si>
  <si>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</si>
  <si>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</si>
  <si>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</si>
  <si>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</si>
  <si>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</si>
  <si>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</si>
  <si>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</si>
  <si>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</si>
  <si>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</si>
  <si>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</si>
  <si>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</si>
  <si>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</si>
  <si>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</si>
  <si>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</si>
  <si>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</si>
  <si>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</si>
  <si>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</si>
  <si>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</si>
  <si>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</si>
  <si>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</si>
  <si>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</si>
  <si>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</si>
  <si>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</si>
  <si>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</si>
  <si>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</si>
  <si>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</si>
  <si>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</si>
  <si>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</si>
  <si>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</si>
  <si>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</si>
  <si>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</si>
  <si>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</si>
  <si>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</si>
  <si>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</si>
  <si>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</si>
  <si>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</si>
  <si>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</si>
  <si>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</si>
  <si>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</si>
  <si>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</si>
  <si>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</si>
  <si>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</si>
  <si>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</si>
  <si>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</si>
  <si>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</si>
  <si>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</si>
  <si>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</si>
  <si>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</si>
  <si>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</si>
  <si>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</si>
  <si>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</si>
  <si>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</si>
  <si>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</si>
  <si>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</si>
  <si>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</si>
  <si>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</si>
  <si>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</si>
  <si>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</si>
  <si>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</si>
  <si>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</si>
  <si>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</si>
  <si>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</si>
  <si>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</si>
  <si>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</si>
  <si>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</si>
  <si>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</si>
  <si>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</si>
  <si>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</si>
  <si>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</si>
  <si>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</si>
  <si>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</si>
  <si>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</si>
  <si>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</si>
  <si>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</si>
  <si>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</si>
  <si>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</si>
  <si>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</si>
  <si>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</si>
  <si>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</si>
  <si>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</si>
  <si>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</si>
  <si>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</si>
  <si>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</si>
  <si>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</si>
  <si>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</si>
  <si>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</si>
  <si>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</si>
  <si>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</si>
  <si>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</si>
  <si>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</si>
  <si>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</si>
  <si>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</si>
  <si>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</si>
  <si>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</si>
  <si>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</si>
  <si>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</si>
  <si>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</si>
  <si>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</si>
  <si>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</si>
  <si>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</si>
  <si>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</si>
  <si>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</si>
  <si>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</si>
  <si>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</si>
  <si>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</si>
  <si>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</si>
  <si>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</si>
  <si>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</si>
  <si>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</si>
  <si>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</si>
  <si>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</si>
  <si>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</si>
  <si>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</si>
  <si>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</si>
  <si>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</si>
  <si>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</si>
  <si>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</si>
  <si>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</si>
  <si>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</si>
  <si>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</si>
  <si>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</si>
  <si>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</si>
  <si>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</si>
  <si>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</si>
  <si>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</si>
  <si>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</si>
  <si>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</si>
  <si>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</si>
  <si>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</si>
  <si>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</si>
  <si>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</si>
  <si>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</si>
  <si>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</si>
  <si>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</si>
  <si>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</si>
  <si>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</si>
  <si>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</si>
  <si>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</si>
  <si>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</si>
  <si>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</si>
  <si>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</si>
  <si>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</si>
  <si>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</si>
  <si>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</si>
  <si>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</si>
  <si>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</si>
  <si>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</si>
  <si>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</si>
  <si>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</si>
  <si>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</si>
  <si>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</si>
  <si>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</si>
  <si>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</si>
  <si>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</si>
  <si>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</si>
  <si>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</si>
  <si>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</si>
  <si>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</si>
  <si>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</si>
  <si>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</si>
  <si>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</si>
  <si>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</si>
  <si>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</si>
  <si>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</si>
  <si>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</si>
  <si>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</si>
  <si>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</si>
  <si>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</si>
  <si>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</si>
  <si>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</si>
  <si>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</si>
  <si>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</si>
  <si>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</si>
  <si>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</si>
  <si>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</si>
  <si>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</si>
  <si>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</si>
  <si>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</si>
  <si>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</si>
  <si>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</si>
  <si>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</si>
  <si>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</si>
  <si>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</si>
  <si>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</si>
  <si>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</si>
  <si>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</si>
  <si>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</si>
  <si>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</si>
  <si>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</si>
  <si>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</si>
  <si>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</si>
  <si>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</si>
  <si>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</si>
  <si>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</si>
  <si>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</si>
  <si>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</si>
  <si>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</si>
  <si>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</si>
  <si>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</si>
  <si>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</si>
  <si>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</si>
  <si>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</si>
  <si>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</si>
  <si>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</si>
  <si>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</si>
  <si>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</si>
  <si>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</si>
  <si>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</si>
  <si>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</si>
  <si>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</si>
  <si>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</si>
  <si>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</si>
  <si>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</si>
  <si>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</si>
  <si>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</si>
  <si>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</si>
  <si>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</si>
  <si>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</si>
  <si>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</si>
  <si>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</si>
  <si>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</si>
  <si>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</si>
  <si>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</si>
  <si>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</si>
  <si>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</si>
  <si>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</si>
  <si>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</si>
  <si>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</si>
  <si>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</si>
  <si>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</si>
  <si>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</si>
  <si>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</si>
  <si>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</si>
  <si>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</si>
  <si>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</si>
  <si>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</si>
  <si>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</si>
  <si>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</si>
  <si>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</si>
  <si>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</si>
  <si>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</si>
  <si>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</si>
  <si>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</si>
  <si>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</si>
  <si>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</si>
  <si>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</si>
  <si>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</si>
  <si>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</si>
  <si>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</si>
  <si>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</si>
  <si>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</si>
  <si>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</si>
  <si>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</si>
  <si>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</si>
  <si>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</si>
  <si>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</si>
  <si>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</si>
  <si>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</si>
  <si>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</si>
  <si>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</si>
  <si>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</si>
  <si>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</si>
  <si>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</si>
  <si>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</si>
  <si>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</si>
  <si>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</si>
  <si>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</si>
  <si>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</si>
  <si>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</si>
  <si>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</si>
  <si>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</si>
  <si>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</si>
  <si>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</si>
  <si>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</si>
  <si>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</si>
  <si>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</si>
  <si>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</si>
  <si>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</si>
  <si>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</si>
  <si>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</si>
  <si>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</si>
  <si>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</si>
  <si>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</si>
  <si>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</si>
  <si>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</si>
  <si>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</si>
  <si>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</si>
  <si>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</si>
  <si>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</si>
  <si>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</si>
  <si>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</si>
  <si>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</si>
  <si>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</si>
  <si>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</si>
  <si>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</si>
  <si>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</si>
  <si>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</si>
  <si>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</si>
  <si>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</si>
  <si>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</si>
  <si>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</si>
  <si>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</si>
  <si>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</si>
  <si>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</si>
  <si>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</si>
  <si>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</si>
  <si>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</si>
  <si>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</si>
  <si>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</si>
  <si>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</si>
  <si>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</si>
  <si>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</si>
  <si>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</si>
  <si>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</si>
  <si>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</si>
  <si>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</si>
  <si>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</si>
  <si>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</si>
  <si>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</si>
  <si>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</si>
  <si>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</si>
  <si>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</si>
  <si>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</si>
  <si>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</si>
  <si>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</si>
  <si>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</si>
  <si>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</si>
  <si>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</si>
  <si>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</si>
  <si>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</si>
  <si>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</si>
  <si>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</si>
  <si>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</si>
  <si>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</si>
  <si>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</si>
  <si>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</si>
  <si>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</si>
  <si>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</si>
  <si>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</si>
  <si>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</si>
  <si>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</si>
  <si>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</si>
  <si>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</si>
  <si>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</si>
  <si>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</si>
  <si>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</si>
  <si>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</si>
  <si>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</si>
  <si>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</si>
  <si>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</si>
  <si>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</si>
  <si>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</si>
  <si>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</si>
  <si>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</si>
  <si>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</si>
  <si>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</si>
  <si>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</si>
  <si>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</si>
  <si>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</si>
  <si>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</si>
  <si>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</si>
  <si>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</si>
  <si>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</si>
  <si>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</si>
  <si>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</si>
  <si>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</si>
  <si>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</si>
  <si>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</si>
  <si>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</si>
  <si>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</si>
  <si>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</si>
  <si>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</si>
  <si>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</si>
  <si>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</si>
  <si>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</si>
  <si>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</si>
  <si>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</si>
  <si>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</si>
  <si>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</si>
  <si>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</si>
  <si>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</si>
  <si>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</si>
  <si>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</si>
  <si>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</si>
  <si>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</si>
  <si>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</si>
  <si>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</si>
  <si>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</si>
  <si>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</si>
  <si>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</si>
  <si>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</si>
  <si>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</si>
  <si>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</si>
  <si>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</si>
  <si>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</si>
  <si>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</si>
  <si>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</si>
  <si>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</si>
  <si>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</si>
  <si>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</si>
  <si>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</si>
  <si>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</si>
  <si>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</si>
  <si>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</si>
  <si>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</si>
  <si>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</si>
  <si>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</si>
  <si>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</si>
  <si>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</si>
  <si>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</si>
  <si>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</si>
  <si>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</si>
  <si>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</si>
  <si>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</si>
  <si>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</si>
  <si>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</si>
  <si>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</si>
  <si>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</si>
  <si>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</si>
  <si>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</si>
  <si>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</si>
  <si>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</si>
  <si>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</si>
  <si>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</si>
  <si>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</si>
  <si>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</si>
  <si>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</si>
  <si>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</si>
  <si>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</si>
  <si>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</si>
  <si>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</si>
  <si>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</si>
  <si>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</si>
  <si>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</si>
  <si>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</si>
  <si>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</si>
  <si>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</si>
  <si>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</si>
  <si>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</si>
  <si>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</si>
  <si>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</si>
  <si>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</si>
  <si>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</si>
  <si>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</si>
  <si>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</si>
  <si>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</si>
  <si>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</si>
  <si>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</si>
  <si>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</si>
  <si>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</si>
  <si>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</si>
  <si>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</si>
  <si>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</si>
  <si>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</si>
  <si>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</si>
  <si>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</si>
  <si>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</si>
  <si>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</si>
  <si>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</si>
  <si>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</si>
  <si>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</si>
  <si>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</si>
  <si>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</si>
  <si>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</si>
  <si>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</si>
  <si>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</si>
  <si>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</si>
  <si>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</si>
  <si>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</si>
  <si>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</si>
  <si>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</si>
  <si>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</si>
  <si>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</si>
  <si>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</si>
  <si>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</si>
  <si>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</si>
  <si>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</si>
  <si>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</si>
  <si>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</si>
  <si>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</si>
  <si>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</si>
  <si>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</si>
  <si>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</si>
  <si>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</si>
  <si>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</si>
  <si>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</si>
  <si>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</si>
  <si>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</si>
  <si>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</si>
  <si>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</si>
  <si>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</si>
  <si>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</si>
  <si>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</si>
  <si>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</si>
  <si>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</si>
  <si>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</si>
  <si>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</si>
  <si>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</si>
  <si>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</si>
  <si>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</si>
  <si>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</si>
  <si>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</si>
  <si>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</si>
  <si>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</si>
  <si>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</si>
  <si>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</si>
  <si>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</si>
  <si>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</si>
  <si>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</si>
  <si>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</si>
  <si>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</si>
  <si>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</si>
  <si>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</si>
  <si>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</si>
  <si>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</si>
  <si>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</si>
  <si>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</si>
  <si>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</si>
  <si>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</si>
  <si>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</si>
  <si>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</si>
  <si>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</si>
  <si>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</si>
  <si>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</si>
  <si>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</si>
  <si>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</si>
  <si>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</si>
  <si>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</si>
  <si>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</si>
  <si>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</si>
  <si>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</si>
  <si>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</si>
  <si>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</si>
  <si>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</si>
  <si>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</si>
  <si>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</si>
  <si>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</si>
  <si>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</si>
  <si>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</si>
  <si>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</si>
  <si>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</si>
  <si>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</si>
  <si>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</si>
  <si>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</si>
  <si>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</si>
  <si>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</si>
  <si>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</si>
  <si>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</si>
  <si>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</si>
  <si>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</si>
  <si>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</si>
  <si>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</si>
  <si>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</si>
  <si>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</si>
  <si>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</si>
  <si>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</si>
  <si>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</si>
  <si>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</si>
  <si>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</si>
  <si>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</si>
  <si>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</si>
  <si>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</si>
  <si>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</si>
  <si>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</si>
  <si>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</si>
  <si>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</si>
  <si>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</si>
  <si>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</si>
  <si>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</si>
  <si>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</si>
  <si>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</si>
  <si>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</si>
  <si>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</si>
  <si>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</si>
  <si>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</si>
  <si>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</si>
  <si>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</si>
  <si>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</si>
  <si>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</si>
  <si>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</si>
  <si>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</si>
  <si>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</si>
  <si>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</si>
  <si>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</si>
  <si>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</si>
  <si>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</si>
  <si>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</si>
  <si>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</si>
  <si>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</si>
  <si>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</si>
  <si>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</si>
  <si>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</si>
  <si>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</si>
  <si>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</si>
  <si>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</si>
  <si>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</si>
  <si>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</si>
  <si>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</si>
  <si>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</si>
  <si>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</si>
  <si>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</si>
  <si>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</si>
  <si>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</si>
  <si>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</si>
  <si>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</si>
  <si>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</si>
  <si>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</si>
  <si>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</si>
  <si>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</si>
  <si>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</si>
  <si>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</si>
  <si>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</si>
  <si>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</si>
  <si>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</si>
  <si>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</si>
  <si>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</si>
  <si>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</si>
  <si>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</si>
  <si>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</si>
  <si>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</si>
  <si>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</si>
  <si>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</si>
  <si>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</si>
  <si>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</si>
  <si>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</si>
  <si>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</si>
  <si>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</si>
  <si>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</si>
  <si>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</si>
  <si>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</si>
  <si>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</si>
  <si>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</si>
  <si>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</si>
  <si>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</si>
  <si>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</si>
  <si>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</si>
  <si>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</si>
  <si>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</si>
  <si>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</si>
  <si>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</si>
  <si>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</si>
  <si>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</si>
  <si>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</si>
  <si>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</si>
  <si>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</si>
  <si>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</si>
  <si>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</si>
  <si>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</si>
  <si>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</si>
  <si>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</si>
  <si>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</si>
  <si>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</si>
  <si>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</si>
  <si>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</si>
  <si>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</si>
  <si>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</si>
  <si>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</si>
  <si>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</si>
  <si>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</si>
  <si>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</si>
  <si>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</si>
  <si>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</si>
  <si>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</si>
  <si>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</si>
  <si>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</si>
  <si>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</si>
  <si>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</si>
  <si>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</si>
  <si>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</si>
  <si>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</si>
  <si>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</si>
  <si>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</si>
  <si>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</si>
  <si>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</si>
  <si>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</si>
  <si>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</si>
  <si>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</si>
  <si>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</si>
  <si>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</si>
  <si>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</si>
  <si>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</si>
  <si>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</si>
  <si>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</si>
  <si>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</si>
  <si>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</si>
  <si>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</si>
  <si>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</si>
  <si>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</si>
  <si>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</si>
  <si>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</si>
  <si>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</si>
  <si>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</si>
  <si>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</si>
  <si>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</si>
  <si>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</si>
  <si>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</si>
  <si>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</si>
  <si>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</si>
  <si>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</si>
  <si>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</si>
  <si>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</si>
  <si>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</si>
  <si>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</si>
  <si>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</si>
  <si>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</si>
  <si>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</si>
  <si>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</si>
  <si>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</si>
  <si>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</si>
  <si>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</si>
  <si>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</si>
  <si>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</si>
  <si>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</si>
  <si>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</si>
  <si>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</si>
  <si>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</si>
  <si>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</si>
  <si>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</si>
  <si>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</si>
  <si>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</si>
  <si>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</si>
  <si>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</si>
  <si>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</si>
  <si>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</si>
  <si>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</si>
  <si>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</si>
  <si>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</si>
  <si>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</si>
  <si>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</si>
  <si>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</si>
  <si>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</si>
  <si>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</si>
  <si>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</si>
  <si>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</si>
  <si>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</si>
  <si>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</si>
  <si>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</si>
  <si>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</si>
  <si>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</si>
  <si>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</si>
  <si>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</si>
  <si>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</si>
  <si>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</si>
  <si>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</si>
  <si>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</si>
  <si>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</si>
  <si>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</si>
  <si>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</si>
  <si>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</si>
  <si>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</si>
  <si>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</si>
  <si>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</si>
  <si>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</si>
  <si>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</si>
  <si>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</si>
  <si>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</si>
  <si>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</si>
  <si>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</si>
  <si>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</si>
  <si>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</si>
  <si>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</si>
  <si>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</si>
  <si>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</si>
  <si>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</si>
  <si>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</si>
  <si>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</si>
  <si>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</si>
  <si>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</si>
  <si>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</si>
  <si>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</si>
  <si>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</si>
  <si>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</si>
  <si>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</si>
  <si>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</si>
  <si>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</si>
  <si>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</si>
  <si>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</si>
  <si>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</si>
  <si>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</si>
  <si>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</si>
  <si>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</si>
  <si>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</si>
  <si>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</si>
  <si>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</si>
  <si>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</si>
  <si>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</si>
  <si>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</si>
  <si>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</si>
  <si>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</si>
  <si>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</si>
  <si>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</si>
  <si>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</si>
  <si>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</si>
  <si>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</si>
  <si>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</si>
  <si>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</si>
  <si>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</si>
  <si>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</si>
  <si>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</si>
  <si>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</si>
  <si>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</si>
  <si>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</si>
  <si>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</si>
  <si>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</si>
  <si>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</si>
  <si>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</si>
  <si>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</si>
  <si>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</si>
  <si>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</si>
  <si>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</si>
  <si>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</si>
  <si>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</si>
  <si>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</si>
  <si>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</si>
  <si>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</si>
  <si>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</si>
  <si>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</si>
  <si>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</si>
  <si>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</si>
  <si>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</si>
  <si>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</si>
  <si>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</si>
  <si>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</si>
  <si>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</si>
  <si>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</si>
  <si>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</si>
  <si>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</si>
  <si>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</si>
  <si>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</si>
  <si>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</si>
  <si>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</si>
  <si>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</si>
  <si>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</si>
  <si>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</si>
  <si>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</si>
  <si>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</si>
  <si>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</si>
  <si>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</si>
  <si>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</si>
  <si>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</si>
  <si>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</si>
  <si>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</si>
  <si>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</si>
  <si>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</si>
  <si>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</si>
  <si>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</si>
  <si>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</si>
  <si>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</si>
  <si>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</si>
  <si>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</si>
  <si>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</si>
  <si>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</si>
  <si>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</si>
  <si>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</si>
  <si>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</si>
  <si>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</si>
  <si>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</si>
  <si>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</si>
  <si>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</si>
  <si>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</si>
  <si>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</si>
  <si>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</si>
  <si>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</si>
  <si>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</si>
  <si>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</si>
  <si>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</si>
  <si>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</si>
  <si>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</si>
  <si>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</si>
  <si>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</si>
  <si>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</si>
  <si>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</si>
  <si>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</si>
  <si>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</si>
  <si>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</si>
  <si>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</si>
  <si>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</si>
  <si>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</si>
  <si>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</si>
  <si>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</si>
  <si>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</si>
  <si>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</si>
  <si>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</si>
  <si>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</si>
  <si>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</si>
  <si>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</si>
  <si>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</si>
  <si>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</si>
  <si>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</si>
  <si>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</si>
  <si>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</si>
  <si>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</si>
  <si>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</si>
  <si>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</si>
  <si>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</si>
  <si>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</si>
  <si>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</si>
  <si>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</si>
  <si>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</si>
  <si>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</si>
  <si>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</si>
  <si>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</si>
  <si>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</si>
  <si>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</si>
  <si>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</si>
  <si>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</si>
  <si>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</si>
  <si>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</si>
  <si>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</si>
  <si>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</si>
  <si>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</si>
  <si>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</si>
  <si>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</si>
  <si>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</si>
  <si>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</si>
  <si>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</si>
  <si>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</si>
  <si>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</si>
  <si>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</si>
  <si>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</si>
  <si>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</si>
  <si>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</si>
  <si>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</si>
  <si>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</si>
  <si>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</si>
  <si>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</si>
  <si>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</si>
  <si>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</si>
  <si>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</si>
  <si>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</si>
  <si>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</si>
  <si>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</si>
  <si>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</si>
  <si>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</si>
  <si>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</si>
  <si>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</si>
  <si>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</si>
  <si>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</si>
  <si>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</si>
  <si>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</si>
  <si>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</si>
  <si>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</si>
  <si>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</si>
  <si>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</si>
  <si>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</si>
  <si>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</si>
  <si>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</si>
  <si>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</si>
  <si>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</si>
  <si>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</si>
  <si>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</si>
  <si>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</si>
  <si>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</si>
  <si>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</si>
  <si>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</si>
  <si>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</si>
  <si>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</si>
  <si>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</si>
  <si>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</si>
  <si>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</si>
  <si>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</si>
  <si>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</si>
  <si>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</si>
  <si>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</si>
  <si>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</si>
  <si>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</si>
  <si>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</si>
  <si>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</si>
  <si>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</si>
  <si>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</si>
  <si>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</si>
  <si>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</si>
  <si>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</si>
  <si>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</si>
  <si>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</si>
  <si>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</si>
  <si>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</si>
  <si>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</si>
  <si>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</si>
  <si>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</si>
  <si>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</si>
  <si>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</si>
  <si>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</si>
  <si>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</si>
  <si>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</si>
  <si>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</si>
  <si>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</si>
  <si>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</si>
  <si>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</si>
  <si>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</si>
  <si>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</si>
  <si>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</si>
  <si>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</si>
  <si>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</si>
  <si>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</si>
  <si>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</si>
  <si>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</si>
  <si>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</si>
  <si>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</si>
  <si>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</si>
  <si>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</si>
  <si>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</si>
  <si>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</si>
  <si>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</si>
  <si>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</si>
  <si>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</si>
  <si>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</si>
  <si>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</si>
  <si>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</si>
  <si>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</si>
  <si>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</si>
  <si>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</si>
  <si>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</si>
  <si>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</si>
  <si>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</si>
  <si>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</si>
  <si>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</si>
  <si>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</si>
  <si>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</si>
  <si>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</si>
  <si>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</si>
  <si>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</si>
  <si>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</si>
  <si>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</si>
  <si>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</si>
  <si>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</si>
  <si>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</si>
  <si>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</si>
  <si>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</si>
  <si>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</si>
  <si>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</si>
  <si>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</si>
  <si>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</si>
  <si>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</si>
  <si>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</si>
  <si>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</si>
  <si>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</si>
  <si>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</si>
  <si>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</si>
  <si>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</si>
  <si>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</si>
  <si>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</si>
  <si>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</si>
  <si>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</si>
  <si>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</si>
  <si>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</si>
  <si>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</si>
  <si>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</si>
  <si>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</si>
  <si>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</si>
  <si>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</si>
  <si>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</si>
  <si>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</si>
  <si>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</si>
  <si>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</si>
  <si>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</si>
  <si>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</si>
  <si>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</si>
  <si>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</si>
  <si>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</si>
  <si>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</si>
  <si>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</si>
  <si>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</si>
  <si>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</si>
  <si>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</si>
  <si>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</si>
  <si>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</si>
  <si>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</si>
  <si>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</si>
  <si>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</si>
  <si>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</si>
  <si>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</si>
  <si>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</si>
  <si>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</si>
  <si>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</si>
  <si>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</si>
  <si>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</si>
  <si>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</si>
  <si>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</si>
  <si>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</si>
  <si>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</si>
  <si>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</si>
  <si>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</si>
  <si>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</si>
  <si>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</si>
  <si>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</si>
  <si>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</si>
  <si>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</si>
  <si>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</si>
  <si>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</si>
  <si>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</si>
  <si>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</si>
  <si>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</si>
  <si>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</si>
  <si>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</si>
  <si>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</si>
  <si>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</si>
  <si>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</si>
  <si>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</si>
  <si>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</si>
  <si>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</si>
  <si>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</si>
  <si>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</si>
  <si>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</si>
  <si>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</si>
  <si>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</si>
  <si>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</si>
  <si>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</si>
  <si>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</si>
  <si>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</si>
  <si>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</si>
  <si>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</si>
  <si>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</si>
  <si>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</si>
  <si>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</si>
  <si>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</si>
  <si>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</si>
  <si>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</si>
  <si>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</si>
  <si>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</si>
  <si>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</si>
  <si>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</si>
  <si>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</si>
  <si>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</si>
  <si>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</si>
  <si>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</si>
  <si>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</si>
  <si>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</si>
  <si>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</si>
  <si>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</si>
  <si>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</si>
  <si>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</si>
  <si>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</si>
  <si>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</si>
  <si>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</si>
  <si>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</si>
  <si>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</si>
  <si>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</si>
  <si>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</si>
  <si>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</si>
  <si>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</si>
  <si>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</si>
  <si>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</si>
  <si>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</si>
  <si>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</si>
  <si>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</si>
  <si>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</si>
  <si>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</si>
  <si>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</si>
  <si>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</si>
  <si>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</si>
  <si>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</si>
  <si>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</si>
  <si>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</si>
  <si>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</si>
  <si>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</si>
  <si>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</si>
  <si>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</si>
  <si>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</si>
  <si>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</si>
  <si>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</si>
  <si>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</si>
  <si>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</si>
  <si>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</si>
  <si>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</si>
  <si>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</si>
  <si>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</si>
  <si>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</si>
  <si>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</si>
  <si>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</si>
  <si>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</si>
  <si>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</si>
  <si>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</si>
  <si>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</si>
  <si>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</si>
  <si>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</si>
  <si>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</si>
  <si>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</si>
  <si>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</si>
  <si>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</si>
  <si>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</si>
  <si>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</si>
  <si>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</si>
  <si>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</si>
  <si>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</si>
  <si>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</si>
  <si>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</si>
  <si>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</si>
  <si>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</si>
  <si>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</si>
  <si>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</si>
  <si>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</si>
  <si>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</si>
  <si>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</si>
  <si>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</si>
  <si>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</si>
  <si>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</si>
  <si>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</si>
  <si>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</si>
  <si>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</si>
  <si>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</si>
  <si>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</si>
  <si>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</si>
  <si>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</si>
  <si>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</si>
  <si>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</si>
  <si>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</si>
  <si>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</si>
  <si>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</si>
  <si>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</si>
  <si>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</si>
  <si>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</si>
  <si>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</si>
  <si>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</si>
  <si>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</si>
  <si>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</si>
  <si>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</si>
  <si>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</si>
  <si>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</si>
  <si>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</si>
  <si>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</si>
  <si>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</si>
  <si>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</si>
  <si>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</si>
  <si>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</si>
  <si>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</si>
  <si>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</si>
  <si>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</si>
  <si>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</si>
  <si>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</si>
  <si>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</si>
  <si>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</si>
  <si>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</si>
  <si>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</si>
  <si>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</si>
  <si>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</si>
  <si>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</si>
  <si>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</si>
  <si>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</si>
  <si>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</si>
  <si>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</si>
  <si>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</si>
  <si>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</si>
  <si>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</si>
  <si>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</si>
  <si>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</si>
  <si>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</si>
  <si>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</si>
  <si>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</si>
  <si>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</si>
  <si>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</si>
  <si>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</si>
  <si>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</si>
  <si>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</si>
  <si>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</si>
  <si>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</si>
  <si>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</si>
  <si>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</si>
  <si>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</si>
  <si>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</si>
  <si>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</si>
  <si>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</si>
  <si>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</si>
  <si>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</si>
  <si>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</si>
  <si>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</si>
  <si>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</si>
  <si>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</si>
  <si>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</si>
  <si>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</si>
  <si>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</si>
  <si>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</si>
  <si>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</si>
  <si>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</si>
  <si>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</si>
  <si>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</si>
  <si>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</si>
  <si>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</si>
  <si>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</si>
  <si>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</si>
  <si>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</si>
  <si>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</si>
  <si>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</si>
  <si>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</si>
  <si>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</si>
  <si>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</si>
  <si>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</si>
  <si>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</si>
  <si>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</si>
  <si>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</si>
  <si>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</si>
  <si>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</si>
  <si>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</si>
  <si>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</si>
  <si>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</si>
  <si>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</si>
  <si>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</si>
  <si>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</si>
  <si>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</si>
  <si>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</si>
  <si>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</si>
  <si>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</si>
  <si>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</si>
  <si>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</si>
  <si>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</si>
  <si>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</si>
  <si>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</si>
  <si>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</si>
  <si>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</si>
  <si>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</si>
  <si>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</si>
  <si>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</si>
  <si>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</si>
  <si>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</si>
  <si>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</si>
  <si>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</si>
  <si>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</si>
  <si>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</si>
  <si>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</si>
  <si>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</si>
  <si>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</si>
  <si>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</si>
  <si>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</si>
  <si>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</si>
  <si>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</si>
  <si>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</si>
  <si>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</si>
  <si>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</si>
  <si>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</si>
  <si>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</si>
  <si>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</si>
  <si>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</si>
  <si>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</si>
  <si>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</si>
  <si>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</si>
  <si>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</si>
  <si>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</si>
  <si>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</si>
  <si>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</si>
  <si>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</si>
  <si>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</si>
  <si>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</si>
  <si>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</si>
  <si>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</si>
  <si>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</si>
  <si>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</si>
  <si>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</si>
  <si>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</si>
  <si>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</si>
  <si>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</si>
  <si>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</si>
  <si>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</si>
  <si>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</si>
  <si>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</si>
  <si>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</si>
  <si>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</si>
  <si>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</si>
  <si>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</si>
  <si>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</si>
  <si>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</si>
  <si>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</si>
  <si>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</si>
  <si>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</si>
  <si>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</si>
  <si>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</si>
  <si>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</si>
  <si>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</si>
  <si>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</si>
  <si>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</si>
  <si>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</si>
  <si>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</si>
  <si>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</si>
  <si>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</si>
  <si>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</si>
  <si>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</si>
  <si>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</si>
  <si>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</si>
  <si>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</si>
  <si>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</si>
  <si>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</si>
  <si>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</si>
  <si>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</si>
  <si>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</si>
  <si>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</si>
  <si>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</si>
  <si>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</si>
  <si>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</si>
  <si>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</si>
  <si>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</si>
  <si>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</si>
  <si>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</si>
  <si>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</si>
  <si>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</si>
  <si>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</si>
  <si>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</si>
  <si>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</si>
  <si>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</si>
  <si>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</si>
  <si>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</si>
  <si>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</si>
  <si>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</si>
  <si>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</si>
  <si>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</si>
  <si>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</si>
  <si>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</si>
  <si>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</si>
  <si>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</si>
  <si>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</si>
  <si>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</si>
  <si>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</si>
  <si>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</si>
  <si>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</si>
  <si>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</si>
  <si>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</si>
  <si>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</si>
  <si>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</si>
  <si>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</si>
  <si>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</si>
  <si>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</si>
  <si>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</si>
  <si>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</si>
  <si>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</si>
  <si>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</si>
  <si>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</si>
  <si>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</si>
  <si>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</si>
  <si>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</si>
  <si>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</si>
  <si>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</si>
  <si>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</si>
  <si>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</si>
  <si>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</si>
  <si>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</si>
  <si>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</si>
  <si>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</si>
  <si>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</si>
  <si>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</si>
  <si>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</si>
  <si>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</si>
  <si>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</si>
  <si>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</si>
  <si>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</si>
  <si>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</si>
  <si>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</si>
  <si>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</si>
  <si>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</si>
  <si>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</si>
  <si>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</si>
  <si>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</si>
  <si>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</si>
  <si>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</si>
  <si>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</si>
  <si>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</si>
  <si>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</si>
  <si>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</si>
  <si>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</si>
  <si>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</si>
  <si>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</si>
  <si>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</si>
  <si>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</si>
  <si>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</si>
  <si>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</si>
  <si>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</si>
  <si>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</si>
  <si>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</si>
  <si>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</si>
  <si>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</si>
  <si>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</si>
  <si>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</si>
  <si>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</si>
  <si>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</si>
  <si>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</si>
  <si>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</si>
  <si>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</si>
  <si>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</si>
  <si>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</si>
  <si>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</si>
  <si>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</si>
  <si>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</si>
  <si>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</si>
  <si>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</si>
  <si>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</si>
  <si>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</si>
  <si>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</si>
  <si>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</si>
  <si>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</si>
  <si>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</si>
  <si>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</si>
  <si>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</si>
  <si>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</si>
  <si>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</si>
  <si>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</si>
  <si>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</si>
  <si>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</si>
  <si>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</si>
  <si>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</si>
  <si>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</si>
  <si>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</si>
  <si>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</si>
  <si>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</si>
  <si>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</si>
  <si>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</si>
  <si>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</si>
  <si>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</si>
  <si>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</si>
  <si>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</si>
  <si>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</si>
  <si>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</si>
  <si>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</si>
  <si>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</si>
  <si>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</si>
  <si>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</si>
  <si>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</si>
  <si>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</si>
  <si>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</si>
  <si>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</si>
  <si>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</si>
  <si>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</si>
  <si>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</si>
  <si>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</si>
  <si>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</si>
  <si>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</si>
  <si>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</si>
  <si>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</si>
  <si>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</si>
  <si>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</si>
  <si>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</si>
  <si>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</si>
  <si>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</si>
  <si>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</si>
  <si>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</si>
  <si>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</si>
  <si>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</si>
  <si>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</si>
  <si>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</si>
  <si>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</si>
  <si>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</si>
  <si>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</si>
  <si>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</si>
  <si>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</si>
  <si>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</si>
  <si>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</si>
  <si>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</si>
  <si>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</si>
  <si>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</si>
  <si>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</si>
  <si>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</si>
  <si>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</si>
  <si>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</si>
  <si>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</si>
  <si>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</si>
  <si>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</si>
  <si>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</si>
  <si>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</si>
  <si>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</si>
  <si>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</si>
  <si>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</si>
  <si>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</si>
  <si>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</si>
  <si>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</si>
  <si>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</si>
  <si>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</si>
  <si>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</si>
  <si>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</si>
  <si>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</si>
  <si>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</si>
  <si>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</si>
  <si>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</si>
  <si>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</si>
  <si>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</si>
  <si>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</si>
  <si>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</si>
  <si>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</si>
  <si>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</si>
  <si>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</si>
  <si>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</si>
  <si>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</si>
  <si>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</si>
  <si>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</si>
  <si>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</si>
  <si>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</si>
  <si>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</si>
  <si>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</si>
  <si>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</si>
  <si>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</si>
  <si>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</si>
  <si>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</si>
  <si>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</si>
  <si>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</si>
  <si>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</si>
  <si>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</si>
  <si>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</si>
  <si>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</si>
  <si>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</si>
  <si>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</si>
  <si>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</si>
  <si>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</si>
  <si>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</si>
  <si>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</si>
  <si>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</si>
  <si>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</si>
  <si>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</si>
  <si>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</si>
  <si>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</si>
  <si>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</si>
  <si>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</si>
  <si>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</si>
  <si>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</si>
  <si>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</si>
  <si>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</si>
  <si>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</si>
  <si>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</si>
  <si>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</si>
  <si>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</si>
  <si>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</si>
  <si>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</si>
  <si>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</si>
  <si>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</si>
  <si>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</si>
  <si>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</si>
  <si>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</si>
  <si>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</si>
  <si>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</si>
  <si>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</si>
  <si>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</si>
  <si>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</si>
  <si>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</si>
  <si>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</si>
  <si>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</si>
  <si>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</si>
  <si>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</si>
  <si>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</si>
  <si>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</si>
  <si>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</si>
  <si>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</si>
  <si>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</si>
  <si>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</si>
  <si>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</si>
  <si>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</si>
  <si>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</si>
  <si>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</si>
  <si>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</si>
  <si>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</si>
  <si>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</si>
  <si>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</si>
  <si>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</si>
  <si>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</si>
  <si>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</si>
  <si>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</si>
  <si>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</si>
  <si>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</si>
  <si>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</si>
  <si>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</si>
  <si>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</si>
  <si>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</si>
  <si>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</si>
  <si>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</si>
  <si>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</si>
  <si>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</si>
  <si>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</si>
  <si>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</si>
  <si>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</si>
  <si>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</si>
  <si>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</si>
  <si>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</si>
  <si>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</si>
  <si>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</si>
  <si>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</si>
  <si>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</si>
  <si>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</si>
  <si>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</si>
  <si>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</si>
  <si>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</si>
  <si>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</si>
  <si>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</si>
  <si>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</si>
  <si>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</si>
  <si>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</si>
  <si>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</si>
  <si>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</si>
  <si>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</si>
  <si>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</si>
  <si>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</si>
  <si>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</si>
  <si>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</si>
  <si>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</si>
  <si>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</si>
  <si>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</si>
  <si>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</si>
  <si>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</si>
  <si>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</si>
  <si>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</si>
  <si>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</si>
  <si>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</si>
  <si>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</si>
  <si>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</si>
  <si>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</si>
  <si>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</si>
  <si>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</si>
  <si>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</si>
  <si>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</si>
  <si>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</si>
  <si>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</si>
  <si>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</si>
  <si>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</si>
  <si>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</si>
  <si>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</si>
  <si>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</si>
  <si>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</si>
  <si>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</si>
  <si>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</si>
  <si>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</si>
  <si>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</si>
  <si>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</si>
  <si>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</si>
  <si>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</si>
  <si>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</si>
  <si>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</si>
  <si>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</si>
  <si>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</si>
  <si>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</si>
  <si>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</si>
  <si>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</si>
  <si>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</si>
  <si>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</si>
  <si>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</si>
  <si>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</si>
  <si>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</si>
  <si>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</si>
  <si>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</si>
  <si>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</si>
  <si>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</si>
  <si>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</si>
  <si>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</si>
  <si>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</si>
  <si>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</si>
  <si>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</si>
  <si>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</si>
  <si>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</si>
  <si>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</si>
  <si>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</si>
  <si>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</si>
  <si>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</si>
  <si>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</si>
  <si>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</si>
  <si>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</si>
  <si>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</si>
  <si>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</si>
  <si>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</si>
  <si>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</si>
  <si>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</si>
  <si>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</si>
  <si>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</si>
  <si>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</si>
  <si>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</si>
  <si>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</si>
  <si>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</si>
  <si>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</si>
  <si>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</si>
  <si>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</si>
  <si>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</si>
  <si>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</si>
  <si>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</si>
  <si>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</si>
  <si>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</si>
  <si>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</si>
  <si>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</si>
  <si>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</si>
  <si>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</si>
  <si>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</si>
  <si>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</si>
  <si>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</si>
  <si>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</si>
  <si>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</si>
  <si>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</si>
  <si>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</si>
  <si>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</si>
  <si>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</si>
  <si>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</si>
  <si>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</si>
  <si>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</si>
  <si>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</si>
  <si>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</si>
  <si>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</si>
  <si>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</si>
  <si>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</si>
  <si>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</si>
  <si>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</si>
  <si>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</si>
  <si>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</si>
  <si>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</si>
  <si>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</si>
  <si>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</si>
  <si>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</si>
  <si>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</si>
  <si>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</si>
  <si>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</si>
  <si>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</si>
  <si>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</si>
  <si>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</si>
  <si>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</si>
  <si>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</si>
  <si>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</si>
  <si>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</si>
  <si>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</si>
  <si>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</si>
  <si>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</si>
  <si>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</si>
  <si>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</si>
  <si>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</si>
  <si>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</si>
  <si>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</si>
  <si>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</si>
  <si>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</si>
  <si>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</si>
  <si>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</si>
  <si>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</si>
  <si>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</si>
  <si>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</si>
  <si>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</si>
  <si>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</si>
  <si>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</si>
  <si>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</si>
  <si>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</si>
  <si>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</si>
  <si>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</si>
  <si>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</si>
  <si>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</si>
  <si>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</si>
  <si>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</si>
  <si>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</si>
  <si>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</si>
  <si>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</si>
  <si>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</si>
  <si>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</si>
  <si>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</si>
  <si>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</si>
  <si>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</si>
  <si>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</si>
  <si>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</si>
  <si>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</si>
  <si>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</si>
  <si>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</si>
  <si>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</si>
  <si>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</si>
  <si>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</si>
  <si>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</si>
  <si>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</si>
  <si>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</si>
  <si>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</si>
  <si>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</si>
  <si>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</si>
  <si>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</si>
  <si>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</si>
  <si>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</si>
  <si>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</si>
  <si>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</si>
  <si>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</si>
  <si>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</si>
  <si>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</si>
  <si>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</si>
  <si>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</si>
  <si>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</si>
  <si>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</si>
  <si>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</si>
  <si>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</si>
  <si>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</si>
  <si>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</si>
  <si>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</si>
  <si>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</si>
  <si>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</si>
  <si>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</si>
  <si>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</si>
  <si>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</si>
  <si>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</si>
  <si>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</si>
  <si>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</si>
  <si>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</si>
  <si>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</si>
  <si>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</si>
  <si>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</si>
  <si>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</si>
  <si>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</si>
  <si>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</si>
  <si>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</si>
  <si>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</si>
  <si>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</si>
  <si>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</si>
  <si>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</si>
  <si>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</si>
  <si>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</si>
  <si>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</si>
  <si>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</si>
  <si>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</si>
  <si>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</si>
  <si>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</si>
  <si>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</si>
  <si>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</si>
  <si>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</si>
  <si>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</si>
  <si>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</si>
  <si>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</si>
  <si>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</si>
  <si>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</si>
  <si>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</si>
  <si>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</si>
  <si>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</si>
  <si>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</si>
  <si>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</si>
  <si>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</si>
  <si>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</si>
  <si>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</si>
  <si>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</si>
  <si>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</si>
  <si>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</si>
  <si>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</si>
  <si>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</si>
  <si>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</si>
  <si>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</si>
  <si>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</si>
  <si>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</si>
  <si>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</si>
  <si>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</si>
  <si>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</si>
  <si>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</si>
  <si>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</si>
  <si>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</si>
  <si>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</si>
  <si>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</si>
  <si>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</si>
  <si>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</si>
  <si>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</si>
  <si>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</si>
  <si>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</si>
  <si>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</si>
  <si>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</si>
  <si>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</si>
  <si>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</si>
  <si>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</si>
  <si>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</si>
  <si>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</si>
  <si>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</si>
  <si>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</si>
  <si>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</si>
  <si>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</si>
  <si>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</si>
  <si>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</si>
  <si>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</si>
  <si>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</si>
  <si>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</si>
  <si>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</si>
  <si>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</si>
  <si>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</si>
  <si>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</si>
  <si>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</si>
  <si>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</si>
  <si>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</si>
  <si>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</si>
  <si>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</si>
  <si>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</si>
  <si>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</si>
  <si>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</si>
  <si>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</si>
  <si>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</si>
  <si>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</si>
  <si>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</si>
  <si>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</si>
  <si>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</si>
  <si>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</si>
  <si>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</si>
  <si>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</si>
  <si>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</si>
  <si>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</si>
  <si>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</si>
  <si>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</si>
  <si>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</si>
  <si>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</si>
  <si>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</si>
  <si>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</si>
  <si>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</si>
  <si>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</si>
  <si>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</si>
  <si>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</si>
  <si>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</si>
  <si>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</si>
  <si>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</si>
  <si>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</si>
  <si>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</si>
  <si>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</si>
  <si>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</si>
  <si>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</si>
  <si>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</si>
  <si>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</si>
  <si>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</si>
  <si>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</si>
  <si>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</si>
  <si>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</si>
  <si>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</si>
  <si>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</si>
  <si>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</si>
  <si>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</si>
  <si>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</si>
  <si>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</si>
  <si>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</si>
  <si>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</si>
  <si>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</si>
  <si>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</si>
  <si>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</si>
  <si>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</si>
  <si>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</si>
  <si>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</si>
  <si>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</si>
  <si>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</si>
  <si>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</si>
  <si>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</si>
  <si>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</si>
  <si>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</si>
  <si>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</si>
  <si>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</si>
  <si>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</si>
  <si>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</si>
  <si>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</si>
  <si>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</si>
  <si>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</si>
  <si>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</si>
  <si>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</si>
  <si>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</si>
  <si>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</si>
  <si>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</si>
  <si>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</si>
  <si>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</si>
  <si>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</si>
  <si>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</si>
  <si>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</si>
  <si>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</si>
  <si>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</si>
  <si>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</si>
  <si>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</si>
  <si>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</si>
  <si>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</si>
  <si>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</si>
  <si>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</si>
  <si>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</si>
  <si>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</si>
  <si>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</si>
  <si>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</si>
  <si>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</si>
  <si>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</si>
  <si>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</si>
  <si>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</si>
  <si>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</si>
  <si>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</si>
  <si>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</si>
  <si>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</si>
  <si>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</si>
  <si>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</si>
  <si>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</si>
  <si>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</si>
  <si>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</si>
  <si>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</si>
  <si>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</si>
  <si>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</si>
  <si>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</si>
  <si>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</si>
  <si>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</si>
  <si>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</si>
  <si>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</si>
  <si>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</si>
  <si>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</si>
  <si>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</si>
  <si>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</si>
  <si>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</si>
  <si>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</si>
  <si>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</si>
  <si>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</si>
  <si>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</si>
  <si>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</si>
  <si>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</si>
  <si>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</si>
  <si>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</si>
  <si>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</si>
  <si>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</si>
  <si>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</si>
  <si>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</si>
  <si>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</si>
  <si>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</si>
  <si>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</si>
  <si>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</si>
  <si>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</si>
  <si>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</si>
  <si>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</si>
  <si>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</si>
  <si>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</si>
  <si>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</si>
  <si>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</si>
  <si>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</si>
  <si>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</si>
  <si>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</si>
  <si>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</si>
  <si>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</si>
  <si>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</si>
  <si>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</si>
  <si>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</si>
  <si>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</si>
  <si>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</si>
  <si>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</si>
  <si>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</si>
  <si>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</si>
  <si>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</si>
  <si>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</si>
  <si>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</si>
  <si>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</si>
  <si>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</si>
  <si>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</si>
  <si>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</si>
  <si>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</si>
  <si>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</si>
  <si>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</si>
  <si>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</si>
  <si>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</si>
  <si>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</si>
  <si>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</si>
  <si>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</si>
  <si>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</si>
  <si>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</si>
  <si>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</si>
  <si>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</si>
  <si>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</si>
  <si>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</si>
  <si>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</si>
  <si>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</si>
  <si>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</si>
  <si>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</si>
  <si>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</si>
  <si>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</si>
  <si>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</si>
  <si>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</si>
  <si>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</si>
  <si>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</si>
  <si>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</si>
  <si>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</si>
  <si>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</si>
  <si>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</si>
  <si>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</si>
  <si>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</si>
  <si>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</si>
  <si>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</si>
  <si>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</si>
  <si>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</si>
  <si>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</si>
  <si>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</si>
  <si>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</si>
  <si>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</si>
  <si>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</si>
  <si>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</si>
  <si>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</si>
  <si>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</si>
  <si>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</si>
  <si>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</si>
  <si>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</si>
  <si>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</si>
  <si>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</si>
  <si>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</si>
  <si>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</si>
  <si>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</si>
  <si>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</si>
  <si>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</si>
  <si>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</si>
  <si>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</si>
  <si>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</si>
  <si>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</si>
  <si>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</si>
  <si>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</si>
  <si>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</si>
  <si>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</si>
  <si>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</si>
  <si>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</si>
  <si>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</si>
  <si>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</si>
  <si>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</si>
  <si>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</si>
  <si>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</si>
  <si>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</si>
  <si>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</si>
  <si>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</si>
  <si>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</si>
  <si>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</si>
  <si>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</si>
  <si>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</si>
  <si>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</si>
  <si>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</si>
  <si>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</si>
  <si>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</si>
  <si>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</si>
  <si>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</si>
  <si>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</si>
  <si>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</si>
  <si>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</si>
  <si>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</si>
  <si>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</si>
  <si>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</si>
  <si>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</si>
  <si>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</si>
  <si>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</si>
  <si>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</si>
  <si>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</si>
  <si>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</si>
  <si>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</si>
  <si>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</si>
  <si>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</si>
  <si>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</si>
  <si>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</si>
  <si>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</si>
  <si>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</si>
  <si>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</si>
  <si>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</si>
  <si>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</si>
  <si>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</si>
  <si>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</si>
  <si>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</si>
  <si>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</si>
  <si>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</si>
  <si>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</si>
  <si>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</si>
  <si>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</si>
  <si>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</si>
  <si>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</si>
  <si>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</si>
  <si>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</si>
  <si>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</si>
  <si>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</si>
  <si>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</si>
  <si>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</si>
  <si>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</si>
  <si>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</si>
  <si>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</si>
  <si>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</si>
  <si>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</si>
  <si>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</si>
  <si>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</si>
  <si>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</si>
  <si>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</si>
  <si>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</si>
  <si>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</si>
  <si>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</si>
  <si>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</si>
  <si>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</si>
  <si>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</si>
  <si>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</si>
  <si>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</si>
  <si>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</si>
  <si>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</si>
  <si>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</si>
  <si>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</si>
  <si>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</si>
  <si>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</si>
  <si>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</si>
  <si>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</si>
  <si>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</si>
  <si>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</si>
  <si>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</si>
  <si>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</si>
  <si>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</si>
  <si>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</si>
  <si>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</si>
  <si>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</si>
  <si>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</si>
  <si>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</si>
  <si>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</si>
  <si>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</si>
  <si>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</si>
  <si>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</si>
  <si>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</si>
  <si>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</si>
  <si>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</si>
  <si>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</si>
  <si>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</si>
  <si>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</si>
  <si>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</si>
  <si>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</si>
  <si>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</si>
  <si>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</si>
  <si>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</si>
  <si>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</si>
  <si>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</si>
  <si>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</si>
  <si>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</si>
  <si>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</si>
  <si>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</si>
  <si>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</si>
  <si>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</si>
  <si>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</si>
  <si>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</si>
  <si>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</si>
  <si>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</si>
  <si>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</si>
  <si>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</si>
  <si>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</si>
  <si>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</si>
  <si>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</si>
  <si>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</si>
  <si>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</si>
  <si>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</si>
  <si>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</si>
  <si>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</si>
  <si>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</si>
  <si>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</si>
  <si>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</si>
  <si>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</si>
  <si>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</si>
  <si>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</si>
  <si>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</si>
  <si>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</si>
  <si>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</si>
  <si>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</si>
  <si>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</si>
  <si>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</si>
  <si>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</si>
  <si>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</si>
  <si>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</si>
  <si>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</si>
  <si>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</si>
  <si>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</si>
  <si>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</si>
  <si>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</si>
  <si>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</si>
  <si>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</si>
  <si>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</si>
  <si>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</si>
  <si>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</si>
  <si>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</si>
  <si>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</si>
  <si>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</si>
  <si>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</si>
  <si>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</si>
  <si>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</si>
  <si>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</si>
  <si>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</si>
  <si>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</si>
  <si>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</si>
  <si>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</si>
  <si>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</si>
  <si>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</si>
  <si>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</si>
  <si>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</si>
  <si>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</si>
  <si>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</si>
  <si>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</si>
  <si>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</si>
  <si>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</si>
  <si>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</si>
  <si>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</si>
  <si>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</si>
  <si>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</si>
  <si>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</si>
  <si>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</si>
  <si>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</si>
  <si>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</si>
  <si>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</si>
  <si>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</si>
  <si>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</si>
  <si>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</si>
  <si>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</si>
  <si>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</si>
  <si>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</si>
  <si>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</si>
  <si>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</si>
  <si>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</si>
  <si>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</si>
  <si>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</si>
  <si>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</si>
  <si>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</si>
  <si>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</si>
  <si>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</si>
  <si>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</si>
  <si>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</si>
  <si>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</si>
  <si>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</si>
  <si>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</si>
  <si>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</si>
  <si>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</si>
  <si>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</si>
  <si>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</si>
  <si>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</si>
  <si>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</si>
  <si>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</si>
  <si>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</si>
  <si>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</si>
  <si>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</si>
  <si>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</si>
  <si>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</si>
  <si>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</si>
  <si>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</si>
  <si>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</si>
  <si>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</si>
  <si>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</si>
  <si>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</si>
  <si>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</si>
  <si>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</si>
  <si>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</si>
  <si>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</si>
  <si>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</si>
  <si>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</si>
  <si>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</si>
  <si>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</si>
  <si>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</si>
  <si>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</si>
  <si>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</si>
  <si>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</si>
  <si>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</si>
  <si>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</si>
  <si>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</si>
  <si>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</si>
  <si>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</si>
  <si>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</si>
  <si>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</si>
  <si>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</si>
  <si>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</si>
  <si>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</si>
  <si>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</si>
  <si>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</si>
  <si>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</si>
  <si>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</si>
  <si>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</si>
  <si>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</si>
  <si>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</si>
  <si>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</si>
  <si>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</si>
  <si>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</si>
  <si>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</si>
  <si>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</si>
  <si>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</si>
  <si>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</si>
  <si>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</si>
  <si>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</si>
  <si>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</si>
  <si>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</si>
  <si>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</si>
  <si>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</si>
  <si>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</si>
  <si>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</si>
  <si>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</si>
  <si>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</si>
  <si>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</si>
  <si>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</si>
  <si>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</si>
  <si>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</si>
  <si>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</si>
  <si>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</si>
  <si>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</si>
  <si>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</si>
  <si>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</si>
  <si>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</si>
  <si>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</si>
  <si>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</si>
  <si>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</si>
  <si>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</si>
  <si>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</si>
  <si>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</si>
  <si>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</si>
  <si>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</si>
  <si>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</si>
  <si>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</si>
  <si>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</si>
  <si>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</si>
  <si>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</si>
  <si>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</si>
  <si>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</si>
  <si>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</si>
  <si>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</si>
  <si>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</si>
  <si>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</si>
  <si>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</si>
  <si>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</si>
  <si>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</si>
  <si>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</si>
  <si>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</si>
  <si>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</si>
  <si>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</si>
  <si>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</si>
  <si>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</si>
  <si>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</si>
  <si>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</si>
  <si>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</si>
  <si>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</si>
  <si>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</si>
  <si>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</si>
  <si>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</si>
  <si>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</si>
  <si>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</si>
  <si>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</si>
  <si>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</si>
  <si>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</si>
  <si>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</si>
  <si>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</si>
  <si>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</si>
  <si>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</si>
  <si>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</si>
  <si>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</si>
  <si>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</si>
  <si>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</si>
  <si>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</si>
  <si>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</si>
  <si>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</si>
  <si>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</si>
  <si>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</si>
  <si>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</si>
  <si>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</si>
  <si>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</si>
  <si>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</si>
  <si>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</si>
  <si>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</si>
  <si>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</si>
  <si>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</si>
  <si>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</si>
  <si>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</si>
  <si>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</si>
  <si>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</si>
  <si>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</si>
  <si>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</si>
  <si>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</si>
  <si>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</si>
  <si>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</si>
  <si>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</si>
  <si>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</si>
  <si>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</si>
  <si>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</si>
  <si>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</si>
  <si>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</si>
  <si>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</si>
  <si>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</si>
  <si>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</si>
  <si>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</si>
  <si>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</si>
  <si>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</si>
  <si>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</si>
  <si>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</si>
  <si>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</si>
  <si>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</si>
  <si>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</si>
  <si>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</si>
  <si>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</si>
  <si>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</si>
  <si>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</si>
  <si>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</si>
  <si>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</si>
  <si>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</si>
  <si>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</si>
  <si>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</si>
  <si>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</si>
  <si>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</si>
  <si>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</si>
  <si>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</si>
  <si>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</si>
  <si>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</si>
  <si>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</si>
  <si>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</si>
  <si>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</si>
  <si>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</si>
  <si>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</si>
  <si>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</si>
  <si>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</si>
  <si>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</si>
  <si>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</si>
  <si>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</si>
  <si>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</si>
  <si>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</si>
  <si>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</si>
  <si>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</si>
  <si>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</si>
  <si>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</si>
  <si>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</si>
  <si>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</si>
  <si>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</si>
  <si>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</si>
  <si>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</si>
  <si>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</si>
  <si>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</si>
  <si>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</si>
  <si>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</si>
  <si>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</si>
  <si>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</si>
  <si>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</si>
  <si>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</si>
  <si>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</si>
  <si>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</si>
  <si>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</si>
  <si>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</si>
  <si>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</si>
  <si>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</si>
  <si>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</si>
  <si>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</si>
  <si>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</si>
  <si>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</si>
  <si>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</si>
  <si>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</si>
  <si>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</si>
  <si>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</si>
  <si>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</si>
  <si>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</si>
  <si>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</si>
  <si>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</si>
  <si>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</si>
  <si>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</si>
  <si>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</si>
  <si>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</si>
  <si>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</si>
  <si>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</si>
  <si>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</si>
  <si>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</si>
  <si>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</si>
  <si>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</si>
  <si>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</si>
  <si>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</si>
  <si>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</si>
  <si>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</si>
  <si>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</si>
  <si>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</si>
  <si>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</si>
  <si>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</si>
  <si>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</si>
  <si>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</si>
  <si>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</si>
  <si>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</si>
  <si>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</si>
  <si>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</si>
  <si>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</si>
  <si>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</si>
  <si>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</si>
  <si>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</si>
  <si>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</si>
  <si>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</si>
  <si>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</si>
  <si>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</si>
  <si>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</si>
  <si>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</si>
  <si>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</si>
  <si>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</si>
  <si>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</si>
  <si>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</si>
  <si>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</si>
  <si>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</si>
  <si>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</si>
  <si>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</si>
  <si>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</si>
  <si>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</si>
  <si>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</si>
  <si>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</si>
  <si>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</si>
  <si>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</si>
  <si>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</si>
  <si>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</si>
  <si>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</si>
  <si>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</si>
  <si>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</si>
  <si>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</si>
  <si>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</si>
  <si>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</si>
  <si>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</si>
  <si>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</si>
  <si>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</si>
  <si>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</si>
  <si>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</si>
  <si>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</si>
  <si>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</si>
  <si>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</si>
  <si>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</si>
  <si>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</si>
  <si>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</si>
  <si>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</si>
  <si>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</si>
  <si>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</si>
  <si>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</si>
  <si>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</si>
  <si>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</si>
  <si>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</si>
  <si>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</si>
  <si>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</si>
  <si>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</si>
  <si>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</si>
  <si>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</si>
  <si>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</si>
  <si>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</si>
  <si>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</si>
  <si>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</si>
  <si>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</si>
  <si>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</si>
  <si>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</si>
  <si>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</si>
  <si>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</si>
  <si>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</si>
  <si>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</si>
  <si>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</si>
  <si>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</si>
  <si>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</si>
  <si>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</si>
  <si>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</si>
  <si>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</si>
  <si>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</si>
  <si>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</si>
  <si>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</si>
  <si>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</si>
  <si>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</si>
  <si>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</si>
  <si>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</si>
  <si>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</si>
  <si>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</si>
  <si>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</si>
  <si>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</si>
  <si>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</si>
  <si>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</si>
  <si>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</si>
  <si>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</si>
  <si>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</si>
  <si>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</si>
  <si>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</si>
  <si>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</si>
  <si>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</si>
  <si>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</si>
  <si>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</si>
  <si>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</si>
  <si>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</si>
  <si>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</si>
  <si>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</si>
  <si>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</si>
  <si>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</si>
  <si>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</si>
  <si>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</si>
  <si>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</si>
  <si>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</si>
  <si>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</si>
  <si>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</si>
  <si>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</si>
  <si>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</si>
  <si>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</si>
  <si>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</si>
  <si>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</si>
  <si>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</si>
  <si>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</si>
  <si>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</si>
  <si>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</si>
  <si>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</si>
  <si>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</si>
  <si>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</si>
  <si>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</si>
  <si>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</si>
  <si>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</si>
  <si>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</si>
  <si>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</si>
  <si>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</si>
  <si>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</si>
  <si>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</si>
  <si>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</si>
  <si>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</si>
  <si>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</si>
  <si>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</si>
  <si>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</si>
  <si>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</si>
  <si>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</si>
  <si>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</si>
  <si>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</si>
  <si>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</si>
  <si>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</si>
  <si>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</si>
  <si>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</si>
  <si>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</si>
  <si>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</si>
  <si>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</si>
  <si>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</si>
  <si>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</si>
  <si>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</si>
  <si>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</si>
  <si>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</si>
  <si>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</si>
  <si>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</si>
  <si>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</si>
  <si>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</si>
  <si>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</si>
  <si>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</si>
  <si>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</si>
  <si>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</si>
  <si>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</si>
  <si>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</si>
  <si>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</si>
  <si>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</si>
  <si>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</si>
  <si>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</si>
  <si>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</si>
  <si>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</si>
  <si>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</si>
  <si>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</si>
  <si>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</si>
  <si>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</si>
  <si>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</si>
  <si>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</si>
  <si>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</si>
  <si>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</si>
  <si>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</si>
  <si>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</si>
  <si>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</si>
  <si>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</si>
  <si>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</si>
  <si>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</si>
  <si>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</si>
  <si>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</si>
  <si>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</si>
  <si>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</si>
  <si>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</si>
  <si>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</si>
  <si>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</si>
  <si>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</si>
  <si>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</si>
  <si>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</si>
  <si>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</si>
  <si>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</si>
  <si>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</si>
  <si>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</si>
  <si>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</si>
  <si>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</si>
  <si>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</si>
  <si>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</si>
  <si>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</si>
  <si>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</si>
  <si>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</si>
  <si>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</si>
  <si>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</si>
  <si>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</si>
  <si>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</si>
  <si>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</si>
  <si>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</si>
  <si>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</si>
  <si>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</si>
  <si>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</si>
  <si>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</si>
  <si>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</si>
  <si>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</si>
  <si>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</si>
  <si>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</si>
  <si>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</si>
  <si>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</si>
  <si>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</si>
  <si>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</si>
  <si>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</si>
  <si>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</si>
  <si>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</si>
  <si>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</si>
  <si>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</si>
  <si>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</si>
  <si>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</si>
  <si>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</si>
  <si>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</si>
  <si>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</si>
  <si>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</si>
  <si>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</si>
  <si>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</si>
  <si>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</si>
  <si>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</si>
  <si>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</si>
  <si>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</si>
  <si>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</si>
  <si>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</si>
  <si>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</si>
  <si>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</si>
  <si>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</si>
  <si>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</si>
  <si>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</si>
  <si>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</si>
  <si>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</si>
  <si>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</si>
  <si>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</si>
  <si>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</si>
  <si>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</si>
  <si>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</si>
  <si>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</si>
  <si>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</si>
  <si>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</si>
  <si>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</si>
  <si>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</si>
  <si>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</si>
  <si>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</si>
  <si>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</si>
  <si>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</si>
  <si>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</si>
  <si>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</si>
  <si>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</si>
  <si>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</si>
  <si>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</si>
  <si>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</si>
  <si>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</si>
  <si>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</si>
  <si>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</si>
  <si>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</si>
  <si>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</si>
  <si>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</si>
  <si>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</si>
  <si>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</si>
  <si>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</si>
  <si>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</si>
  <si>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</si>
  <si>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</si>
  <si>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</si>
  <si>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</si>
  <si>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</si>
  <si>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</si>
  <si>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</si>
  <si>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</si>
  <si>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</si>
  <si>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</si>
  <si>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</si>
  <si>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</si>
  <si>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</si>
  <si>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</si>
  <si>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</si>
  <si>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</si>
  <si>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</si>
  <si>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</si>
  <si>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</si>
  <si>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</si>
  <si>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</si>
  <si>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</si>
  <si>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</si>
  <si>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</si>
  <si>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</si>
  <si>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</si>
  <si>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</si>
  <si>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</si>
  <si>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</si>
  <si>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</si>
  <si>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</si>
  <si>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</si>
  <si>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</si>
  <si>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</si>
  <si>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</si>
  <si>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</si>
  <si>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</si>
  <si>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</si>
  <si>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</si>
  <si>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</si>
  <si>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</si>
  <si>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</si>
  <si>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</si>
  <si>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</si>
  <si>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</si>
  <si>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</si>
  <si>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</si>
  <si>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</si>
  <si>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</si>
  <si>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</si>
  <si>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</si>
  <si>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</si>
  <si>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</si>
  <si>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</si>
  <si>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</si>
  <si>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</si>
  <si>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</si>
  <si>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</si>
  <si>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</si>
  <si>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</si>
  <si>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</si>
  <si>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</si>
  <si>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</si>
  <si>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</si>
  <si>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</si>
  <si>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</si>
  <si>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</si>
  <si>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</si>
  <si>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</si>
  <si>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</si>
  <si>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</si>
  <si>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</si>
  <si>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</si>
  <si>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</si>
  <si>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</si>
  <si>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</si>
  <si>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</si>
  <si>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</si>
  <si>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</si>
  <si>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</si>
  <si>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</si>
  <si>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</si>
  <si>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</si>
  <si>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</si>
  <si>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</si>
  <si>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</si>
  <si>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</si>
  <si>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</si>
  <si>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</si>
  <si>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</si>
  <si>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</si>
  <si>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</si>
  <si>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</si>
  <si>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</si>
  <si>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</si>
  <si>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</si>
  <si>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</si>
  <si>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</si>
  <si>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</si>
  <si>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</si>
  <si>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</si>
  <si>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</si>
  <si>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</si>
  <si>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</si>
  <si>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</si>
  <si>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</si>
  <si>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</si>
  <si>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</si>
  <si>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</si>
  <si>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</si>
  <si>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</si>
  <si>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</si>
  <si>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</si>
  <si>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</si>
  <si>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</si>
  <si>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</si>
  <si>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</si>
  <si>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</si>
  <si>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</si>
  <si>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</si>
  <si>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</si>
  <si>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</si>
  <si>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</si>
  <si>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</si>
  <si>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</si>
  <si>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</si>
  <si>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</si>
  <si>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</si>
  <si>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</si>
  <si>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</si>
  <si>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</si>
  <si>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</si>
  <si>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</si>
  <si>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</si>
  <si>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</si>
  <si>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</si>
  <si>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</si>
  <si>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</si>
  <si>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</si>
  <si>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</si>
  <si>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</si>
  <si>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</si>
  <si>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</si>
  <si>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</si>
  <si>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</si>
  <si>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</si>
  <si>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</si>
  <si>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</si>
  <si>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</si>
  <si>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</si>
  <si>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</si>
  <si>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</si>
  <si>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</si>
  <si>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</si>
  <si>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</si>
  <si>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</si>
  <si>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</si>
  <si>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</si>
  <si>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</si>
  <si>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</si>
  <si>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</si>
  <si>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</si>
  <si>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</si>
  <si>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</si>
  <si>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</si>
  <si>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</si>
  <si>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</si>
  <si>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</si>
  <si>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</si>
  <si>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</si>
  <si>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</si>
  <si>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</si>
  <si>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</si>
  <si>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</si>
  <si>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</si>
  <si>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</si>
  <si>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</si>
  <si>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</si>
  <si>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</si>
  <si>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</si>
  <si>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</si>
  <si>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</si>
  <si>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</si>
  <si>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</si>
  <si>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</si>
  <si>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</si>
  <si>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</si>
  <si>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</si>
  <si>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</si>
  <si>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</si>
  <si>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</si>
  <si>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</si>
  <si>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</si>
  <si>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</si>
  <si>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</si>
  <si>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</si>
  <si>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</si>
  <si>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</si>
  <si>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</si>
  <si>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</si>
  <si>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</si>
  <si>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</si>
  <si>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</si>
  <si>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</si>
  <si>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</si>
  <si>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</si>
  <si>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</si>
  <si>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</si>
  <si>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</si>
  <si>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</si>
  <si>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</si>
  <si>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</si>
  <si>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</si>
  <si>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</si>
  <si>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</si>
  <si>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</si>
  <si>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</si>
  <si>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</si>
  <si>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</si>
  <si>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</si>
  <si>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</si>
  <si>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</si>
  <si>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</si>
  <si>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</si>
  <si>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</si>
  <si>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</si>
  <si>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</si>
  <si>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</si>
  <si>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</si>
  <si>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</si>
  <si>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</si>
  <si>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</si>
  <si>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</si>
  <si>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</si>
  <si>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</si>
  <si>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</si>
  <si>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</si>
  <si>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</si>
  <si>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</si>
  <si>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</si>
  <si>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</si>
  <si>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</si>
  <si>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</si>
  <si>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</si>
  <si>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</si>
  <si>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</si>
  <si>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</si>
  <si>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</si>
  <si>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</si>
  <si>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</si>
  <si>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</si>
  <si>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</si>
  <si>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</si>
  <si>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</si>
  <si>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</si>
  <si>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</si>
  <si>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</si>
  <si>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</si>
  <si>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</si>
  <si>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</si>
  <si>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</si>
  <si>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</si>
  <si>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</si>
  <si>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</si>
  <si>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</si>
  <si>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</si>
  <si>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</si>
  <si>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</si>
  <si>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</si>
  <si>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</si>
  <si>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</si>
  <si>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</si>
  <si>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</si>
  <si>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</si>
  <si>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</si>
  <si>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</si>
  <si>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</si>
  <si>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</si>
  <si>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</si>
  <si>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</si>
  <si>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</si>
  <si>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</si>
  <si>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</si>
  <si>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</si>
  <si>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</si>
  <si>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</si>
  <si>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</si>
  <si>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</si>
  <si>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</si>
  <si>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</si>
  <si>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</si>
  <si>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</si>
  <si>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</si>
  <si>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</si>
  <si>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</si>
  <si>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</si>
  <si>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</si>
  <si>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</si>
  <si>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</si>
  <si>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</si>
  <si>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</si>
  <si>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</si>
  <si>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</si>
  <si>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</si>
  <si>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</si>
  <si>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</si>
  <si>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</si>
  <si>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</si>
  <si>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</si>
  <si>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</si>
  <si>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</si>
  <si>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</si>
  <si>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</si>
  <si>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</si>
  <si>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</si>
  <si>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</si>
  <si>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</si>
  <si>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</si>
  <si>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</si>
  <si>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</si>
  <si>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</si>
  <si>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</si>
  <si>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</si>
  <si>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</si>
  <si>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</si>
  <si>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</si>
  <si>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</si>
  <si>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</si>
  <si>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</si>
  <si>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</si>
  <si>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</si>
  <si>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</si>
  <si>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</si>
  <si>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</si>
  <si>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</si>
  <si>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</si>
  <si>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</si>
  <si>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</si>
  <si>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</si>
  <si>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</si>
  <si>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</si>
  <si>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</si>
  <si>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</si>
  <si>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</si>
  <si>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</si>
  <si>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</si>
  <si>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</si>
  <si>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</si>
  <si>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</si>
  <si>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</si>
  <si>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</si>
  <si>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</si>
  <si>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</si>
  <si>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</si>
  <si>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</si>
  <si>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</si>
  <si>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</si>
  <si>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</si>
  <si>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</si>
  <si>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</si>
  <si>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</si>
  <si>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</si>
  <si>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</si>
  <si>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</si>
  <si>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</si>
  <si>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</si>
  <si>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</si>
  <si>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</si>
  <si>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</si>
  <si>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</si>
  <si>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</si>
  <si>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</si>
  <si>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</si>
  <si>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</si>
  <si>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</si>
  <si>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</si>
  <si>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</si>
  <si>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</si>
  <si>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</si>
  <si>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</si>
  <si>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</si>
  <si>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</si>
  <si>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</si>
  <si>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</si>
  <si>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</si>
  <si>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</si>
  <si>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</si>
  <si>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</si>
  <si>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</si>
  <si>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</si>
  <si>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</si>
  <si>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</si>
  <si>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</si>
  <si>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</si>
  <si>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</si>
  <si>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</si>
  <si>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</si>
  <si>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</si>
  <si>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</si>
  <si>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</si>
  <si>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</si>
  <si>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</si>
  <si>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</si>
  <si>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</si>
  <si>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</si>
  <si>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</si>
  <si>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</si>
  <si>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</si>
  <si>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</si>
  <si>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</si>
  <si>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</si>
  <si>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</si>
  <si>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</si>
  <si>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</si>
  <si>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</si>
  <si>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</si>
  <si>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</si>
  <si>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</si>
  <si>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</si>
  <si>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</si>
  <si>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</si>
  <si>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</si>
  <si>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</si>
  <si>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</si>
  <si>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</si>
  <si>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</si>
  <si>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</si>
  <si>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</si>
  <si>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</si>
  <si>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</si>
  <si>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</si>
  <si>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</si>
  <si>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</si>
  <si>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</si>
  <si>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</si>
  <si>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</si>
  <si>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</si>
  <si>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</si>
  <si>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</si>
  <si>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</si>
  <si>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</si>
  <si>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</si>
  <si>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</si>
  <si>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</si>
  <si>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</si>
  <si>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</si>
  <si>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</si>
  <si>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</si>
  <si>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</si>
  <si>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</si>
  <si>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</si>
  <si>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</si>
  <si>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</si>
  <si>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</si>
  <si>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</si>
  <si>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</si>
  <si>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</si>
  <si>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</si>
  <si>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</si>
  <si>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</si>
  <si>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</si>
  <si>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</si>
  <si>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</si>
  <si>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</si>
  <si>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</si>
  <si>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</si>
  <si>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</si>
  <si>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</si>
  <si>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</si>
  <si>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</si>
  <si>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</si>
  <si>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</si>
  <si>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</si>
  <si>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</si>
  <si>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</si>
  <si>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</si>
  <si>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</si>
  <si>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</si>
  <si>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</si>
  <si>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</si>
  <si>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</si>
  <si>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</si>
  <si>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</si>
  <si>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</si>
  <si>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</si>
  <si>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</si>
  <si>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</si>
  <si>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</si>
  <si>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</si>
  <si>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</si>
  <si>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</si>
  <si>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</si>
  <si>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</si>
  <si>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</si>
  <si>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</si>
  <si>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</si>
  <si>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</si>
  <si>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</si>
  <si>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</si>
  <si>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</si>
  <si>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</si>
  <si>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</si>
  <si>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</si>
  <si>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</si>
  <si>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</si>
  <si>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</si>
  <si>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</si>
  <si>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</si>
  <si>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</si>
  <si>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</si>
  <si>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</si>
  <si>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</si>
  <si>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</si>
  <si>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</si>
  <si>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</si>
  <si>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</si>
  <si>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</si>
  <si>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</si>
  <si>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</si>
  <si>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</si>
  <si>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</si>
  <si>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</si>
  <si>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</si>
  <si>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</si>
  <si>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</si>
  <si>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</si>
  <si>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</si>
  <si>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</si>
  <si>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</si>
  <si>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</si>
  <si>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</si>
  <si>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</si>
  <si>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</si>
  <si>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</si>
  <si>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</si>
  <si>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</si>
  <si>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</si>
  <si>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</si>
  <si>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</si>
  <si>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</si>
  <si>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</si>
  <si>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</si>
  <si>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</si>
  <si>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</si>
  <si>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</si>
  <si>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</si>
  <si>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</si>
  <si>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</si>
  <si>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</si>
  <si>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</si>
  <si>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</si>
  <si>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</si>
  <si>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</si>
  <si>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</si>
  <si>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</si>
  <si>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</si>
  <si>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</si>
  <si>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</si>
  <si>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</si>
  <si>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</si>
  <si>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</si>
  <si>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</si>
  <si>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</si>
  <si>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</si>
  <si>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</si>
  <si>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</si>
  <si>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</si>
  <si>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</si>
  <si>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</si>
  <si>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</si>
  <si>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</si>
  <si>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</si>
  <si>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</si>
  <si>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</si>
  <si>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</si>
  <si>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</si>
  <si>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</si>
  <si>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</si>
  <si>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</si>
  <si>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</si>
  <si>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</si>
  <si>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</si>
  <si>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</si>
  <si>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</si>
  <si>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</si>
  <si>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</si>
  <si>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</si>
  <si>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</si>
  <si>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</si>
  <si>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</si>
  <si>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</si>
  <si>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</si>
  <si>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</si>
  <si>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</si>
  <si>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</si>
  <si>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</si>
  <si>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</si>
  <si>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</si>
  <si>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</si>
  <si>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</si>
  <si>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</si>
  <si>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</si>
  <si>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</si>
  <si>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</si>
  <si>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</si>
  <si>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</si>
  <si>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</si>
  <si>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</si>
  <si>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</si>
  <si>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</si>
  <si>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</si>
  <si>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</si>
  <si>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</si>
  <si>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</si>
  <si>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</si>
  <si>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</si>
  <si>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</si>
  <si>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</si>
  <si>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</si>
  <si>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</si>
  <si>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</si>
  <si>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</si>
  <si>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</si>
  <si>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</si>
  <si>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</si>
  <si>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</si>
  <si>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</si>
  <si>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</si>
  <si>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</si>
  <si>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</si>
  <si>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</si>
  <si>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</si>
  <si>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</si>
  <si>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</si>
  <si>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</si>
  <si>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</si>
  <si>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</si>
  <si>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</si>
  <si>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</si>
  <si>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</si>
  <si>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</si>
  <si>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</si>
  <si>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</si>
  <si>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</si>
  <si>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</si>
  <si>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</si>
  <si>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</si>
  <si>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</si>
  <si>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</si>
  <si>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</si>
  <si>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</si>
  <si>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</si>
  <si>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</si>
  <si>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</si>
  <si>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</si>
  <si>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</si>
  <si>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</si>
  <si>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</si>
  <si>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</si>
  <si>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</si>
  <si>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</si>
  <si>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</si>
  <si>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</si>
  <si>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</si>
  <si>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</si>
  <si>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</si>
  <si>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</si>
  <si>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</si>
  <si>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</si>
  <si>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</si>
  <si>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</si>
  <si>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</si>
  <si>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</si>
  <si>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</si>
  <si>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</si>
  <si>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</si>
  <si>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</si>
  <si>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</si>
  <si>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</si>
  <si>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</si>
  <si>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</si>
  <si>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</si>
  <si>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</si>
  <si>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</si>
  <si>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</si>
  <si>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</si>
  <si>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</si>
  <si>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</si>
  <si>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</si>
  <si>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</si>
  <si>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</si>
  <si>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</si>
  <si>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</si>
  <si>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</si>
  <si>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</si>
  <si>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</si>
  <si>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</si>
  <si>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</si>
  <si>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</si>
  <si>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</si>
  <si>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</si>
  <si>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</si>
  <si>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</si>
  <si>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</si>
  <si>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</si>
  <si>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</si>
  <si>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</si>
  <si>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</si>
  <si>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</si>
  <si>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</si>
  <si>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</si>
  <si>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</si>
  <si>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</si>
  <si>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</si>
  <si>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</si>
  <si>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</si>
  <si>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</si>
  <si>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</si>
  <si>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</si>
  <si>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</si>
  <si>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</si>
  <si>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</si>
  <si>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</si>
  <si>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</si>
  <si>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</si>
  <si>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</si>
  <si>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</si>
  <si>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</si>
  <si>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</si>
  <si>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</si>
  <si>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</si>
  <si>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</si>
  <si>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</si>
  <si>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</si>
  <si>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</si>
  <si>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</si>
  <si>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</si>
  <si>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</si>
  <si>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</si>
  <si>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</si>
  <si>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</si>
  <si>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</si>
  <si>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</si>
  <si>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</si>
  <si>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</si>
  <si>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</si>
  <si>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</si>
  <si>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</si>
  <si>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</si>
  <si>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</si>
  <si>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</si>
  <si>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</si>
  <si>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</si>
  <si>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</si>
  <si>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</si>
  <si>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</si>
  <si>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</si>
  <si>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</si>
  <si>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</si>
  <si>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</si>
  <si>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</si>
  <si>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</si>
  <si>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</si>
  <si>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</si>
  <si>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</si>
  <si>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</si>
  <si>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</si>
  <si>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</si>
  <si>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</si>
  <si>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</si>
  <si>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</si>
  <si>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</si>
  <si>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</si>
  <si>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</si>
  <si>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</si>
  <si>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</si>
  <si>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</si>
  <si>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</si>
  <si>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</si>
  <si>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</si>
  <si>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</si>
  <si>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</si>
  <si>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</si>
  <si>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</si>
  <si>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</si>
  <si>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</si>
  <si>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</si>
  <si>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</si>
  <si>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</si>
  <si>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</si>
  <si>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</si>
  <si>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</si>
  <si>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</si>
  <si>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</si>
  <si>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</si>
  <si>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</si>
  <si>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</si>
  <si>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</si>
  <si>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</si>
  <si>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</si>
  <si>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</si>
  <si>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</si>
  <si>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</si>
  <si>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</si>
  <si>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</si>
  <si>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</si>
  <si>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</si>
  <si>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</si>
  <si>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</si>
  <si>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</si>
  <si>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</si>
  <si>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</si>
  <si>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</si>
  <si>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</si>
  <si>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</si>
  <si>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</si>
  <si>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</si>
  <si>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</si>
  <si>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</si>
  <si>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</si>
  <si>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</si>
  <si>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</si>
  <si>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</si>
  <si>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</si>
  <si>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</si>
  <si>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</si>
  <si>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</si>
  <si>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</si>
  <si>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</si>
  <si>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</si>
  <si>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</si>
  <si>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</si>
  <si>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</si>
  <si>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</si>
  <si>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</si>
  <si>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</si>
  <si>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</si>
  <si>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</si>
  <si>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</si>
  <si>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</si>
  <si>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</si>
  <si>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</si>
  <si>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</si>
  <si>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</si>
  <si>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</si>
  <si>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</si>
  <si>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</si>
  <si>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</si>
  <si>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</si>
  <si>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</si>
  <si>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</si>
  <si>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</si>
  <si>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</si>
  <si>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</si>
  <si>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</si>
  <si>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</si>
  <si>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</si>
  <si>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</si>
  <si>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</si>
  <si>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</si>
  <si>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</si>
  <si>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</si>
  <si>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</si>
  <si>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</si>
  <si>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</si>
  <si>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</si>
  <si>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</si>
  <si>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</si>
  <si>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</si>
  <si>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</si>
  <si>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</si>
  <si>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</si>
  <si>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</si>
  <si>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</si>
  <si>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</si>
  <si>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</si>
  <si>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</si>
  <si>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</si>
  <si>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</si>
  <si>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</si>
  <si>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</si>
  <si>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</si>
  <si>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</si>
  <si>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</si>
  <si>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</si>
  <si>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</si>
  <si>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</si>
  <si>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</si>
  <si>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</si>
  <si>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</si>
  <si>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</si>
  <si>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</si>
  <si>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</si>
  <si>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</si>
  <si>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</si>
  <si>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</si>
  <si>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</si>
  <si>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</si>
  <si>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</si>
  <si>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</si>
  <si>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</si>
  <si>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</si>
  <si>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</si>
  <si>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</si>
  <si>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</si>
  <si>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</si>
  <si>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</si>
  <si>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</si>
  <si>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</si>
  <si>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</si>
  <si>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</si>
  <si>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</si>
  <si>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</si>
  <si>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</si>
  <si>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</si>
  <si>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</si>
  <si>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</si>
  <si>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</si>
  <si>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</si>
  <si>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</si>
  <si>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</si>
  <si>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</si>
  <si>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</si>
  <si>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</si>
  <si>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</si>
  <si>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</si>
  <si>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</si>
  <si>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</si>
  <si>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</si>
  <si>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</si>
  <si>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</si>
  <si>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</si>
  <si>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</si>
  <si>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</si>
  <si>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</si>
  <si>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</si>
  <si>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</si>
  <si>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</si>
  <si>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</si>
  <si>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</si>
  <si>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</si>
  <si>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</si>
  <si>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</si>
  <si>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</si>
  <si>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</si>
  <si>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</si>
  <si>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</si>
  <si>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</si>
  <si>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</si>
  <si>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</si>
  <si>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</si>
  <si>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</si>
  <si>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</si>
  <si>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</si>
  <si>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</si>
  <si>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</si>
  <si>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</si>
  <si>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</si>
  <si>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</si>
  <si>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</si>
  <si>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</si>
  <si>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</si>
  <si>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</si>
  <si>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</si>
  <si>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</si>
  <si>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</si>
  <si>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</si>
  <si>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</si>
  <si>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</si>
  <si>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</si>
  <si>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</si>
  <si>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</si>
  <si>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</si>
  <si>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</si>
  <si>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</si>
  <si>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</si>
  <si>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</si>
  <si>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</si>
  <si>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</si>
  <si>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</si>
  <si>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</si>
  <si>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</si>
  <si>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</si>
  <si>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</si>
  <si>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</si>
  <si>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</si>
  <si>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</si>
  <si>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</si>
  <si>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</si>
  <si>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</si>
  <si>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</si>
  <si>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</si>
  <si>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</si>
  <si>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</si>
  <si>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</si>
  <si>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</si>
  <si>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</si>
  <si>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</si>
  <si>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</si>
  <si>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</si>
  <si>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</si>
  <si>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</si>
  <si>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</si>
  <si>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</si>
  <si>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</si>
  <si>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</si>
  <si>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</si>
  <si>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</si>
  <si>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</si>
  <si>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</si>
  <si>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</si>
  <si>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</si>
  <si>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</si>
  <si>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</si>
  <si>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</si>
  <si>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</si>
  <si>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</si>
  <si>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</si>
  <si>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</si>
  <si>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</si>
  <si>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</si>
  <si>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</si>
  <si>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</si>
  <si>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</si>
  <si>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</si>
  <si>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</si>
  <si>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</si>
  <si>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</si>
  <si>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</si>
  <si>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</si>
  <si>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</si>
  <si>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</si>
  <si>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</si>
  <si>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</si>
  <si>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</si>
  <si>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</si>
  <si>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</si>
  <si>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</si>
  <si>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</si>
  <si>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</si>
  <si>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</si>
  <si>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</si>
  <si>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</si>
  <si>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</si>
  <si>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</si>
  <si>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</si>
  <si>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</si>
  <si>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</si>
  <si>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</si>
  <si>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</si>
  <si>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</si>
  <si>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</si>
  <si>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</si>
  <si>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</si>
  <si>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</si>
  <si>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</si>
  <si>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</si>
  <si>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</si>
  <si>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</si>
  <si>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</si>
  <si>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</si>
  <si>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</si>
  <si>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</si>
  <si>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</si>
  <si>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</si>
  <si>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</si>
  <si>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</si>
  <si>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</si>
  <si>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</si>
  <si>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</si>
  <si>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</si>
  <si>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</si>
  <si>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</si>
  <si>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</si>
  <si>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</si>
  <si>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</si>
  <si>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</si>
  <si>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</si>
  <si>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</si>
  <si>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</si>
  <si>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</si>
  <si>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</si>
  <si>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</si>
  <si>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</si>
  <si>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</si>
  <si>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</si>
  <si>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</si>
  <si>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</si>
  <si>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</si>
  <si>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</si>
  <si>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</si>
  <si>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</si>
  <si>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</si>
  <si>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</si>
  <si>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</si>
  <si>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</si>
  <si>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</si>
  <si>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</si>
  <si>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</si>
  <si>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</si>
  <si>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</si>
  <si>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</si>
  <si>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</si>
  <si>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</si>
  <si>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</si>
  <si>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</si>
  <si>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</si>
  <si>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</si>
  <si>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</si>
  <si>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</si>
  <si>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</si>
  <si>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</si>
  <si>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</si>
  <si>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</si>
  <si>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</si>
  <si>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</si>
  <si>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</si>
  <si>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</si>
  <si>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</si>
  <si>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</si>
  <si>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</si>
  <si>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</si>
  <si>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</si>
  <si>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</si>
  <si>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</si>
  <si>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</si>
  <si>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</si>
  <si>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</si>
  <si>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</si>
  <si>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</si>
  <si>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</si>
  <si>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</si>
  <si>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</si>
  <si>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</si>
  <si>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</si>
  <si>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</si>
  <si>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</si>
  <si>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</si>
  <si>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</si>
  <si>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</si>
  <si>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</si>
  <si>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</si>
  <si>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</si>
  <si>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</si>
  <si>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</si>
  <si>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</si>
  <si>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</si>
  <si>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</si>
  <si>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</si>
  <si>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</si>
  <si>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</si>
  <si>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</si>
  <si>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</si>
  <si>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</si>
  <si>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</si>
  <si>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</si>
  <si>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</si>
  <si>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</si>
  <si>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</si>
  <si>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</si>
  <si>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</si>
  <si>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</si>
  <si>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</si>
  <si>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</si>
  <si>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</si>
  <si>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</si>
  <si>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</si>
  <si>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</si>
  <si>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</si>
  <si>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</si>
  <si>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</si>
  <si>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</si>
  <si>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</si>
  <si>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</si>
  <si>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</si>
  <si>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</si>
  <si>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</si>
  <si>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</si>
  <si>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</si>
  <si>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</si>
  <si>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</si>
  <si>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</si>
  <si>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</si>
  <si>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</si>
  <si>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</si>
  <si>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</si>
  <si>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</si>
  <si>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</si>
  <si>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</si>
  <si>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</si>
  <si>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</si>
  <si>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</si>
  <si>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</si>
  <si>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</si>
  <si>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</si>
  <si>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</si>
  <si>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</si>
  <si>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</si>
  <si>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</si>
  <si>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</si>
  <si>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</si>
  <si>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</si>
  <si>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</si>
  <si>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</si>
  <si>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</si>
  <si>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</si>
  <si>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</si>
  <si>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</si>
  <si>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</si>
  <si>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</si>
  <si>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</si>
  <si>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</si>
  <si>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</si>
  <si>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</si>
  <si>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</si>
  <si>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</si>
  <si>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</si>
  <si>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</si>
  <si>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</si>
  <si>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</si>
  <si>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</si>
  <si>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</si>
  <si>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</si>
  <si>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</si>
  <si>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</si>
  <si>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</si>
  <si>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</si>
  <si>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</si>
  <si>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</si>
  <si>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</si>
  <si>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</si>
  <si>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</si>
  <si>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</si>
  <si>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</si>
  <si>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</si>
  <si>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</si>
  <si>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</si>
  <si>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</si>
  <si>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</si>
  <si>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</si>
  <si>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</si>
  <si>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</si>
  <si>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</si>
  <si>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</si>
  <si>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</si>
  <si>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</si>
  <si>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</si>
  <si>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</si>
  <si>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</si>
  <si>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</si>
  <si>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</si>
  <si>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</si>
  <si>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</si>
  <si>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</si>
  <si>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</si>
  <si>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</si>
  <si>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</si>
  <si>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</si>
  <si>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</si>
  <si>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</si>
  <si>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</si>
  <si>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</si>
  <si>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</si>
  <si>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</si>
  <si>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</si>
  <si>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</si>
  <si>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</si>
  <si>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</si>
  <si>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</si>
  <si>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</si>
  <si>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</si>
  <si>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</si>
  <si>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</si>
  <si>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</si>
  <si>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</si>
  <si>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</si>
  <si>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</si>
  <si>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</si>
  <si>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</si>
  <si>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</si>
  <si>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</si>
  <si>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</si>
  <si>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</si>
  <si>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</si>
  <si>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</si>
  <si>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</si>
  <si>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</si>
  <si>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</si>
  <si>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</si>
  <si>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</si>
  <si>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</si>
  <si>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</si>
  <si>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</si>
  <si>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</si>
  <si>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</si>
  <si>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</si>
  <si>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</si>
  <si>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</si>
  <si>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</si>
  <si>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</si>
  <si>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</si>
  <si>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</si>
  <si>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</si>
  <si>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</si>
  <si>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</si>
  <si>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</si>
  <si>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</si>
  <si>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</si>
  <si>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</si>
  <si>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</si>
  <si>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</si>
  <si>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</si>
  <si>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</si>
  <si>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</si>
  <si>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</si>
  <si>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</si>
  <si>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</si>
  <si>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</si>
  <si>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</si>
  <si>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</si>
  <si>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</si>
  <si>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</si>
  <si>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</si>
  <si>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</si>
  <si>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</si>
  <si>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</si>
  <si>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</si>
  <si>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</si>
  <si>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</si>
  <si>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</si>
  <si>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</si>
  <si>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</si>
  <si>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</si>
  <si>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</si>
  <si>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</si>
  <si>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</si>
  <si>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</si>
  <si>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</si>
  <si>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</si>
  <si>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</si>
  <si>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</si>
  <si>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</si>
  <si>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</si>
  <si>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</si>
  <si>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</si>
  <si>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</si>
  <si>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</si>
  <si>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</si>
  <si>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</si>
  <si>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</si>
  <si>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</si>
  <si>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</si>
  <si>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</si>
  <si>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</si>
  <si>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</si>
  <si>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</si>
  <si>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</si>
  <si>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</si>
  <si>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</si>
  <si>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</si>
  <si>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</si>
  <si>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</si>
  <si>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</si>
  <si>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</si>
  <si>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</si>
  <si>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</si>
  <si>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</si>
  <si>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</si>
  <si>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</si>
  <si>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</si>
  <si>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</si>
  <si>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</si>
  <si>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</si>
  <si>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</si>
  <si>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</si>
  <si>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</si>
  <si>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</si>
  <si>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</si>
  <si>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</si>
  <si>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</si>
  <si>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</si>
  <si>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</si>
  <si>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</si>
  <si>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</si>
  <si>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</si>
  <si>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</si>
  <si>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</si>
  <si>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</si>
  <si>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</si>
  <si>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</si>
  <si>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</si>
  <si>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</si>
  <si>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</si>
  <si>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</si>
  <si>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</si>
  <si>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</si>
  <si>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</si>
  <si>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</si>
  <si>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</si>
  <si>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</si>
  <si>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</si>
  <si>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</si>
  <si>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</si>
  <si>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</si>
  <si>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</si>
  <si>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</si>
  <si>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</si>
  <si>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</si>
  <si>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</si>
  <si>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</si>
  <si>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</si>
  <si>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</si>
  <si>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</si>
  <si>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</si>
  <si>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</si>
  <si>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</si>
  <si>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</si>
  <si>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</si>
  <si>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</si>
  <si>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</si>
  <si>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</si>
  <si>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</si>
  <si>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</si>
  <si>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</si>
  <si>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</si>
  <si>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</si>
  <si>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</si>
  <si>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</si>
  <si>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</si>
  <si>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</si>
  <si>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</si>
  <si>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</si>
  <si>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</si>
  <si>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</si>
  <si>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</si>
  <si>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</si>
  <si>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</si>
  <si>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</si>
  <si>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</si>
  <si>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</si>
  <si>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</si>
  <si>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</si>
  <si>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</si>
  <si>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</si>
  <si>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</si>
  <si>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</si>
  <si>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</si>
  <si>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</si>
  <si>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</si>
  <si>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</si>
  <si>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</si>
  <si>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</si>
  <si>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</si>
  <si>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</si>
  <si>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</si>
  <si>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</si>
  <si>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</si>
  <si>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</si>
  <si>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</si>
  <si>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</si>
  <si>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</si>
  <si>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</si>
  <si>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</si>
  <si>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</si>
  <si>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</si>
  <si>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</si>
  <si>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</si>
  <si>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</si>
  <si>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</si>
  <si>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</si>
  <si>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</si>
  <si>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</si>
  <si>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</si>
  <si>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</si>
  <si>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</si>
  <si>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</si>
  <si>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</si>
  <si>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</si>
  <si>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</si>
  <si>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</si>
  <si>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</si>
  <si>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</si>
  <si>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</si>
  <si>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</si>
  <si>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</si>
  <si>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</si>
  <si>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</si>
  <si>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</si>
  <si>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</si>
  <si>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</si>
  <si>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</si>
  <si>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</si>
  <si>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</si>
  <si>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</si>
  <si>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</si>
  <si>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</si>
  <si>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</si>
  <si>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</si>
  <si>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</si>
  <si>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</si>
  <si>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</si>
  <si>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</si>
  <si>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</si>
  <si>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</si>
  <si>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</si>
  <si>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</si>
  <si>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</si>
  <si>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</si>
  <si>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</si>
  <si>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</si>
  <si>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</si>
  <si>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</si>
  <si>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</si>
  <si>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</si>
  <si>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</si>
  <si>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</si>
  <si>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</si>
  <si>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</si>
  <si>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</si>
  <si>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</si>
  <si>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</si>
  <si>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</si>
  <si>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</si>
  <si>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</si>
  <si>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</si>
  <si>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</si>
  <si>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</si>
  <si>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</si>
  <si>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</si>
  <si>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</si>
  <si>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</si>
  <si>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</si>
  <si>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</si>
  <si>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</si>
  <si>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</si>
  <si>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</si>
  <si>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</si>
  <si>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</si>
  <si>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</si>
  <si>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</si>
  <si>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</si>
  <si>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</si>
  <si>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</si>
  <si>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</si>
  <si>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</si>
  <si>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</si>
  <si>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</si>
  <si>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</si>
  <si>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</si>
  <si>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</si>
  <si>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</si>
  <si>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</si>
  <si>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</si>
  <si>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</si>
  <si>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</si>
  <si>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</si>
  <si>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</si>
  <si>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</si>
  <si>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</si>
  <si>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</si>
  <si>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</si>
  <si>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</si>
  <si>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</si>
  <si>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</si>
  <si>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</si>
  <si>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</si>
  <si>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</si>
  <si>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</si>
  <si>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</si>
  <si>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</si>
  <si>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</si>
  <si>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</si>
  <si>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</si>
  <si>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</si>
  <si>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</si>
  <si>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</si>
  <si>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</si>
  <si>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</si>
  <si>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</si>
  <si>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</si>
  <si>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</si>
  <si>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</si>
  <si>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</si>
  <si>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</si>
  <si>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</si>
  <si>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</si>
  <si>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</si>
  <si>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</si>
  <si>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</si>
  <si>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</si>
  <si>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</si>
  <si>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</si>
  <si>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</si>
  <si>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</si>
  <si>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</si>
  <si>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</si>
  <si>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</si>
  <si>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</si>
  <si>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</si>
  <si>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</si>
  <si>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</si>
  <si>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</si>
  <si>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</si>
  <si>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</si>
  <si>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</si>
  <si>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</si>
  <si>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</si>
  <si>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</si>
  <si>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</si>
  <si>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</si>
  <si>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</si>
  <si>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</si>
  <si>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</si>
  <si>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</si>
  <si>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</si>
  <si>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</si>
  <si>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</si>
  <si>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</si>
  <si>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</si>
  <si>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</si>
  <si>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</si>
  <si>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</si>
  <si>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</si>
  <si>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</si>
  <si>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</si>
  <si>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</si>
  <si>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</si>
  <si>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</si>
  <si>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</si>
  <si>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</si>
  <si>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</si>
  <si>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</si>
  <si>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</si>
  <si>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</si>
  <si>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</si>
  <si>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</si>
  <si>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</si>
  <si>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</si>
  <si>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</si>
  <si>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</si>
  <si>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</si>
  <si>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</si>
  <si>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</si>
  <si>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</si>
  <si>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</si>
  <si>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</si>
  <si>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</si>
  <si>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</si>
  <si>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</si>
  <si>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</si>
  <si>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</si>
  <si>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</si>
  <si>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</si>
  <si>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</si>
  <si>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</si>
  <si>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</si>
  <si>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</si>
  <si>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</si>
  <si>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</si>
  <si>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</si>
  <si>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</si>
  <si>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</si>
  <si>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</si>
  <si>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</si>
  <si>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</si>
  <si>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</si>
  <si>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</si>
  <si>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</si>
  <si>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</si>
  <si>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</si>
  <si>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</si>
  <si>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</si>
  <si>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</si>
  <si>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</si>
  <si>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</si>
  <si>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</si>
  <si>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</si>
  <si>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</si>
  <si>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</si>
  <si>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</si>
  <si>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</si>
  <si>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</si>
  <si>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</si>
  <si>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</si>
  <si>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</si>
  <si>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</si>
  <si>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</si>
  <si>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</si>
  <si>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</si>
  <si>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</si>
  <si>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</si>
  <si>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</si>
  <si>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</si>
  <si>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</si>
  <si>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</si>
  <si>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</si>
  <si>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</si>
  <si>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</si>
  <si>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</si>
  <si>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</si>
  <si>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</si>
  <si>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</si>
  <si>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</si>
  <si>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</si>
  <si>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</si>
  <si>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</si>
  <si>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</si>
  <si>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</si>
  <si>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</si>
  <si>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</si>
  <si>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</si>
  <si>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</si>
  <si>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</si>
  <si>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</si>
  <si>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</si>
  <si>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</si>
  <si>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</si>
  <si>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</si>
  <si>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</si>
  <si>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</si>
  <si>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</si>
  <si>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</si>
  <si>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</si>
  <si>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</si>
  <si>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</si>
  <si>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</si>
  <si>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</si>
  <si>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</si>
  <si>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</si>
  <si>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</si>
  <si>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</si>
  <si>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</si>
  <si>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</si>
  <si>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</si>
  <si>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</si>
  <si>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</si>
  <si>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</si>
  <si>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</si>
  <si>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</si>
  <si>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</si>
  <si>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</si>
  <si>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</si>
  <si>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</si>
  <si>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</si>
  <si>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</si>
  <si>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</si>
  <si>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</si>
  <si>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</si>
  <si>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</si>
  <si>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</si>
  <si>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</si>
  <si>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</si>
  <si>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</si>
  <si>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</si>
  <si>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</si>
  <si>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</si>
  <si>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</si>
  <si>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</si>
  <si>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</si>
  <si>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</si>
  <si>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</si>
  <si>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</si>
  <si>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</si>
  <si>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</si>
  <si>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</si>
  <si>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</si>
  <si>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</si>
  <si>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</si>
  <si>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</si>
  <si>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</si>
  <si>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</si>
  <si>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</si>
  <si>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</si>
  <si>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</si>
  <si>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</si>
  <si>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</si>
  <si>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</si>
  <si>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</si>
  <si>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</si>
  <si>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</si>
  <si>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</si>
  <si>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</si>
  <si>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</si>
  <si>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</si>
  <si>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</si>
  <si>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</si>
  <si>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</si>
  <si>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</si>
  <si>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</si>
  <si>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</si>
  <si>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</si>
  <si>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</si>
  <si>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</si>
  <si>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</si>
  <si>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</si>
  <si>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</si>
  <si>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</si>
  <si>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</si>
  <si>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</si>
  <si>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</si>
  <si>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</si>
  <si>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</si>
  <si>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</si>
  <si>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</si>
  <si>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</si>
  <si>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</si>
  <si>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</si>
  <si>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</si>
  <si>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</si>
  <si>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</si>
  <si>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</si>
  <si>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</si>
  <si>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</si>
  <si>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</si>
  <si>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</si>
  <si>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</si>
  <si>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</si>
  <si>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</si>
  <si>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</si>
  <si>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</si>
  <si>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</si>
  <si>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</si>
  <si>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</si>
  <si>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</si>
  <si>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</si>
  <si>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</si>
  <si>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</si>
  <si>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</si>
  <si>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</si>
  <si>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</si>
  <si>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</si>
  <si>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</si>
  <si>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</si>
  <si>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</si>
  <si>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</si>
  <si>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</si>
  <si>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</si>
  <si>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</si>
  <si>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</si>
  <si>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</si>
  <si>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</si>
  <si>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</si>
  <si>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</si>
  <si>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</si>
  <si>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</si>
  <si>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</si>
  <si>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</si>
  <si>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</si>
  <si>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</si>
  <si>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</si>
  <si>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</si>
  <si>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</si>
  <si>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</si>
  <si>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</si>
  <si>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</si>
  <si>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</si>
  <si>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</si>
  <si>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</si>
  <si>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</si>
  <si>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</si>
  <si>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</si>
  <si>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</si>
  <si>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</si>
  <si>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</si>
  <si>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</si>
  <si>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</si>
  <si>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</si>
  <si>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</si>
  <si>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</si>
  <si>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</si>
  <si>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</si>
  <si>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</si>
  <si>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</si>
  <si>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</si>
  <si>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</si>
  <si>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</si>
  <si>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</si>
  <si>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</si>
  <si>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</si>
  <si>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</si>
  <si>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</si>
  <si>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</si>
  <si>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</si>
  <si>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</si>
  <si>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</si>
  <si>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</si>
  <si>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</si>
  <si>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</si>
  <si>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</si>
  <si>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</si>
  <si>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</si>
  <si>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</si>
  <si>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</si>
  <si>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</si>
  <si>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</si>
  <si>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</si>
  <si>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</si>
  <si>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</si>
  <si>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</si>
  <si>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</si>
  <si>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</si>
  <si>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</si>
  <si>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</si>
  <si>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</si>
  <si>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</si>
  <si>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</si>
  <si>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</si>
  <si>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</si>
  <si>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</si>
  <si>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</si>
  <si>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</si>
  <si>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</si>
  <si>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</si>
  <si>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</si>
  <si>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</si>
  <si>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</si>
  <si>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</si>
  <si>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</si>
  <si>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</si>
  <si>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</si>
  <si>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</si>
  <si>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</si>
  <si>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</si>
  <si>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</si>
  <si>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</si>
  <si>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</si>
  <si>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</si>
  <si>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</si>
  <si>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</si>
  <si>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</si>
  <si>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</si>
  <si>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</si>
  <si>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</si>
  <si>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</si>
  <si>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</si>
  <si>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</si>
  <si>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</si>
  <si>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</si>
  <si>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</si>
  <si>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</si>
  <si>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</si>
  <si>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</si>
  <si>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</si>
  <si>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</si>
  <si>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</si>
  <si>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</si>
  <si>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</si>
  <si>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</si>
  <si>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</si>
  <si>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</si>
  <si>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</si>
  <si>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</si>
  <si>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</si>
  <si>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</si>
  <si>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</si>
  <si>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</si>
  <si>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</si>
  <si>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</si>
  <si>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</si>
  <si>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</si>
  <si>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</si>
  <si>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</si>
  <si>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</si>
  <si>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</si>
  <si>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</si>
  <si>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</si>
  <si>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</si>
  <si>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</si>
  <si>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</si>
  <si>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</si>
  <si>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</si>
  <si>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</si>
  <si>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</si>
  <si>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</si>
  <si>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</si>
  <si>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</si>
  <si>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</si>
  <si>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</si>
  <si>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</si>
  <si>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</si>
  <si>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</si>
  <si>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</si>
  <si>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</si>
  <si>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</si>
  <si>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</si>
  <si>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</si>
  <si>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</si>
  <si>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</si>
  <si>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</si>
  <si>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</si>
  <si>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</si>
  <si>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</si>
  <si>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</si>
  <si>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</si>
  <si>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</si>
  <si>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</si>
  <si>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</si>
  <si>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</si>
  <si>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</si>
  <si>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</si>
  <si>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</si>
  <si>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</si>
  <si>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</si>
  <si>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</si>
  <si>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</si>
  <si>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</si>
  <si>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</si>
  <si>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</si>
  <si>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</si>
  <si>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</si>
  <si>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</si>
  <si>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</si>
  <si>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</si>
  <si>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</si>
  <si>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</si>
  <si>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</si>
  <si>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</si>
  <si>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</si>
  <si>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</si>
  <si>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</si>
  <si>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</si>
  <si>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</si>
  <si>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</si>
  <si>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</si>
  <si>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</si>
  <si>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</si>
  <si>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</si>
  <si>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</si>
  <si>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</si>
  <si>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</si>
  <si>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</si>
  <si>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</si>
  <si>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</si>
  <si>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</si>
  <si>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</si>
  <si>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</si>
  <si>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</si>
  <si>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</si>
  <si>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</si>
  <si>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</si>
  <si>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</si>
  <si>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</si>
  <si>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</si>
  <si>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</si>
  <si>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</si>
  <si>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</si>
  <si>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</si>
  <si>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</si>
  <si>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</si>
  <si>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</si>
  <si>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</si>
  <si>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</si>
  <si>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</si>
  <si>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</si>
  <si>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</si>
  <si>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</si>
  <si>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</si>
  <si>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</si>
  <si>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</si>
  <si>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</si>
  <si>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</si>
  <si>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</si>
  <si>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</si>
  <si>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</si>
  <si>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</si>
  <si>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</si>
  <si>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</si>
  <si>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</si>
  <si>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</si>
  <si>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</si>
  <si>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</si>
  <si>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</si>
  <si>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</si>
  <si>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</si>
  <si>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</si>
  <si>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</si>
  <si>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</si>
  <si>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</si>
  <si>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</si>
  <si>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</si>
  <si>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</si>
  <si>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</si>
  <si>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</si>
  <si>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</si>
  <si>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</si>
  <si>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</si>
  <si>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</si>
  <si>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</si>
  <si>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</si>
  <si>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</si>
  <si>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</si>
  <si>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</si>
  <si>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</si>
  <si>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</si>
  <si>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</si>
  <si>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</si>
  <si>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</si>
  <si>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</si>
  <si>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</si>
  <si>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</si>
  <si>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</si>
  <si>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</si>
  <si>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</si>
  <si>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</si>
  <si>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</si>
  <si>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</si>
  <si>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</si>
  <si>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</si>
  <si>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</si>
  <si>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</si>
  <si>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</si>
  <si>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</si>
  <si>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</si>
  <si>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</si>
  <si>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</si>
  <si>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</si>
  <si>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</si>
  <si>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</si>
  <si>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</si>
  <si>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</si>
  <si>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</si>
  <si>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</si>
  <si>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</si>
  <si>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</si>
  <si>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</si>
  <si>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</si>
  <si>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</si>
  <si>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</si>
  <si>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</si>
  <si>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</si>
  <si>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</si>
  <si>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</si>
  <si>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</si>
  <si>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</si>
  <si>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</si>
  <si>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</si>
  <si>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</si>
  <si>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</si>
  <si>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</si>
  <si>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</si>
  <si>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</si>
  <si>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</si>
  <si>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</si>
  <si>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</si>
  <si>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</si>
  <si>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</si>
  <si>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</si>
  <si>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</si>
  <si>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</si>
  <si>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</si>
  <si>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</si>
  <si>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</si>
  <si>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</si>
  <si>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</si>
  <si>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</si>
  <si>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</si>
  <si>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</si>
  <si>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</si>
  <si>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</si>
  <si>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</si>
  <si>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</si>
  <si>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</si>
  <si>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</si>
  <si>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</si>
  <si>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</si>
  <si>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</si>
  <si>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</si>
  <si>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</si>
  <si>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</si>
  <si>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</si>
  <si>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</si>
  <si>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</si>
  <si>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</si>
  <si>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</si>
  <si>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</si>
  <si>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</si>
  <si>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</si>
  <si>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</si>
  <si>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</si>
  <si>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</si>
  <si>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</si>
  <si>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</si>
  <si>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</si>
  <si>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</si>
  <si>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</si>
  <si>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</si>
  <si>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</si>
  <si>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</si>
  <si>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</si>
  <si>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</si>
  <si>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</si>
  <si>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</si>
  <si>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</si>
  <si>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</si>
  <si>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</si>
  <si>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</si>
  <si>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</si>
  <si>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</si>
  <si>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</si>
  <si>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</si>
  <si>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</si>
  <si>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</si>
  <si>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</si>
  <si>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</si>
  <si>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</si>
  <si>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</si>
  <si>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</si>
  <si>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</si>
  <si>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</si>
  <si>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</si>
  <si>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</si>
  <si>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</si>
  <si>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</si>
  <si>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</si>
  <si>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</si>
  <si>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</si>
  <si>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</si>
  <si>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</si>
  <si>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</si>
  <si>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</si>
  <si>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</si>
  <si>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</si>
  <si>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</si>
  <si>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</si>
  <si>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</si>
  <si>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</si>
  <si>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</si>
  <si>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</si>
  <si>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</si>
  <si>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</si>
  <si>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</si>
  <si>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</si>
  <si>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</si>
  <si>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</si>
  <si>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</si>
  <si>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</si>
  <si>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</si>
  <si>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</si>
  <si>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</si>
  <si>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</si>
  <si>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</si>
  <si>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</si>
  <si>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</si>
  <si>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</si>
  <si>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</si>
  <si>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</si>
  <si>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</si>
  <si>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</si>
  <si>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</si>
  <si>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</si>
  <si>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</si>
  <si>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</si>
  <si>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</si>
  <si>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</si>
  <si>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</si>
  <si>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</si>
  <si>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</si>
  <si>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</si>
  <si>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</si>
  <si>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</si>
  <si>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</si>
  <si>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</si>
  <si>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</si>
  <si>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</si>
  <si>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</si>
  <si>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</si>
  <si>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</si>
  <si>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</si>
  <si>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</si>
  <si>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</si>
  <si>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</si>
  <si>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</si>
  <si>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</si>
  <si>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</si>
  <si>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</si>
  <si>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</si>
  <si>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</si>
  <si>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</si>
  <si>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</si>
  <si>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</si>
  <si>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</si>
  <si>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</si>
  <si>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</si>
  <si>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</si>
  <si>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</si>
  <si>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</si>
  <si>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</si>
  <si>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</si>
  <si>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</si>
  <si>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</si>
  <si>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</si>
  <si>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</si>
  <si>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</si>
  <si>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</si>
  <si>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</si>
  <si>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</si>
  <si>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</si>
  <si>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</si>
  <si>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</si>
  <si>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</si>
  <si>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</si>
  <si>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</si>
  <si>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</si>
  <si>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</si>
  <si>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</si>
  <si>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</si>
  <si>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</si>
  <si>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</si>
  <si>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</si>
  <si>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</si>
  <si>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</si>
  <si>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</si>
  <si>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</si>
  <si>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</si>
  <si>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</si>
  <si>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</si>
  <si>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</si>
  <si>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</si>
  <si>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</si>
  <si>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</si>
  <si>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</si>
  <si>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</si>
  <si>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</si>
  <si>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</si>
  <si>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</si>
  <si>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</si>
  <si>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</si>
  <si>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</si>
  <si>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</si>
  <si>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</si>
  <si>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</si>
  <si>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</si>
  <si>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</si>
  <si>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</si>
  <si>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</si>
  <si>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</si>
  <si>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</si>
  <si>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</si>
  <si>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</si>
  <si>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</si>
  <si>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</si>
  <si>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</si>
  <si>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</si>
  <si>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</si>
  <si>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</si>
  <si>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</si>
  <si>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</si>
  <si>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</si>
  <si>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</si>
  <si>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</si>
  <si>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</si>
  <si>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</si>
  <si>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</si>
  <si>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</si>
  <si>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</si>
  <si>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</si>
  <si>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</si>
  <si>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</si>
  <si>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</si>
  <si>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</si>
  <si>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</si>
  <si>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</si>
  <si>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</si>
  <si>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</si>
  <si>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</si>
  <si>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</si>
  <si>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</si>
  <si>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</si>
  <si>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</si>
  <si>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</si>
  <si>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</si>
  <si>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</si>
  <si>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</si>
  <si>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</si>
  <si>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</si>
  <si>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</si>
  <si>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</si>
  <si>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</si>
  <si>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</si>
  <si>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</si>
  <si>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</si>
  <si>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</si>
  <si>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</si>
  <si>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</si>
  <si>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</si>
  <si>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</si>
  <si>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</si>
  <si>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</si>
  <si>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</si>
  <si>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</si>
  <si>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</si>
  <si>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</si>
  <si>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</si>
  <si>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</si>
  <si>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</si>
  <si>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</si>
  <si>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</si>
  <si>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</si>
  <si>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</si>
  <si>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</si>
  <si>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</si>
  <si>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</si>
  <si>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</si>
  <si>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</si>
  <si>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</si>
  <si>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</si>
  <si>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</si>
  <si>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</si>
  <si>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</si>
  <si>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</si>
  <si>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</si>
  <si>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</si>
  <si>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</si>
  <si>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</si>
  <si>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</si>
  <si>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</si>
  <si>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</si>
  <si>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</si>
  <si>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</si>
  <si>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</si>
  <si>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</si>
  <si>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</si>
  <si>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</si>
  <si>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</si>
  <si>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</si>
  <si>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</si>
  <si>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</si>
  <si>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</si>
  <si>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</si>
  <si>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</si>
  <si>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</si>
  <si>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</si>
  <si>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</si>
  <si>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</si>
  <si>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</si>
  <si>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</si>
  <si>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</si>
  <si>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</si>
  <si>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</si>
  <si>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</si>
  <si>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</si>
  <si>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</si>
  <si>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</si>
  <si>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</si>
  <si>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</si>
  <si>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</si>
  <si>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</si>
  <si>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</si>
  <si>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</si>
  <si>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</si>
  <si>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</si>
  <si>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</si>
  <si>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</si>
  <si>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</si>
  <si>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</si>
  <si>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</si>
  <si>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</si>
  <si>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</si>
  <si>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</si>
  <si>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</si>
  <si>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</si>
  <si>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</si>
  <si>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</si>
  <si>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</si>
  <si>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</si>
  <si>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</si>
  <si>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</si>
  <si>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</si>
  <si>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</si>
  <si>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</si>
  <si>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</si>
  <si>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</si>
  <si>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</si>
  <si>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</si>
  <si>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</si>
  <si>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</si>
  <si>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</si>
  <si>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</si>
  <si>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</si>
  <si>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</si>
  <si>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</si>
  <si>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</si>
  <si>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</si>
  <si>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</si>
  <si>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</si>
  <si>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</si>
  <si>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</si>
  <si>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</si>
  <si>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</si>
  <si>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</si>
  <si>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</si>
  <si>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</si>
  <si>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</si>
  <si>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</si>
  <si>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</si>
  <si>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</si>
  <si>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</si>
  <si>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</si>
  <si>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</si>
  <si>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</si>
  <si>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</si>
  <si>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</si>
  <si>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</si>
  <si>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</si>
  <si>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</si>
  <si>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</si>
  <si>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</si>
  <si>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</si>
  <si>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</si>
  <si>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</si>
  <si>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</si>
  <si>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</si>
  <si>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</si>
  <si>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</si>
  <si>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</si>
  <si>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</si>
  <si>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</si>
  <si>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</si>
  <si>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</si>
  <si>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</si>
  <si>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</si>
  <si>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</si>
  <si>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</si>
  <si>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</si>
  <si>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</si>
  <si>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</si>
  <si>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</si>
  <si>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</si>
  <si>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</si>
  <si>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</si>
  <si>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</si>
  <si>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</si>
  <si>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</si>
  <si>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</si>
  <si>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</si>
  <si>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</si>
  <si>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</si>
  <si>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</si>
  <si>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</si>
  <si>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</si>
  <si>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</si>
  <si>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</si>
  <si>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</si>
  <si>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</si>
  <si>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</si>
  <si>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</si>
  <si>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</si>
  <si>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</si>
  <si>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</si>
  <si>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</si>
  <si>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</si>
  <si>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</si>
  <si>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</si>
  <si>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</si>
  <si>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</si>
  <si>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</si>
  <si>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</si>
  <si>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</si>
  <si>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</si>
  <si>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</si>
  <si>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</si>
  <si>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</si>
  <si>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</si>
  <si>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</si>
  <si>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</si>
  <si>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</si>
  <si>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</si>
  <si>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</si>
  <si>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</si>
  <si>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</si>
  <si>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</si>
  <si>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</si>
  <si>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</si>
  <si>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</si>
  <si>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</si>
  <si>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</si>
  <si>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</si>
  <si>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</si>
  <si>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</si>
  <si>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</si>
  <si>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</si>
  <si>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</si>
  <si>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</si>
  <si>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</si>
  <si>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</si>
  <si>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</si>
  <si>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</si>
  <si>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</si>
  <si>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</si>
  <si>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</si>
  <si>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</si>
  <si>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</si>
  <si>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</si>
  <si>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</si>
  <si>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</si>
  <si>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</si>
  <si>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</si>
  <si>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</si>
  <si>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</si>
  <si>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</si>
  <si>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</si>
  <si>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</si>
  <si>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</si>
  <si>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</si>
  <si>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</si>
  <si>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</si>
  <si>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</si>
  <si>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</si>
  <si>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</si>
  <si>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</si>
  <si>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</si>
  <si>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</si>
  <si>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</si>
  <si>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</si>
  <si>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</si>
  <si>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</si>
  <si>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</si>
  <si>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</si>
  <si>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</si>
  <si>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</si>
  <si>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</si>
  <si>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</si>
  <si>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</si>
  <si>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</si>
  <si>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</si>
  <si>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</si>
  <si>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</si>
  <si>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</si>
  <si>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</si>
  <si>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</si>
  <si>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</si>
  <si>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</si>
  <si>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</si>
  <si>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</si>
  <si>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</si>
  <si>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</si>
  <si>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</si>
  <si>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</si>
  <si>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</si>
  <si>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</si>
  <si>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</si>
  <si>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</si>
  <si>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</si>
  <si>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</si>
  <si>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</si>
  <si>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</si>
  <si>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</si>
  <si>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</si>
  <si>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</si>
  <si>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</si>
  <si>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</si>
  <si>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</si>
  <si>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</si>
  <si>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</si>
  <si>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</si>
  <si>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</si>
  <si>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</si>
  <si>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</si>
  <si>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</si>
  <si>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</si>
  <si>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</si>
  <si>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</si>
  <si>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</si>
  <si>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</si>
  <si>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</si>
  <si>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</si>
  <si>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</si>
  <si>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</si>
  <si>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</si>
  <si>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</si>
  <si>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</si>
  <si>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</si>
  <si>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</si>
  <si>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</si>
  <si>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</si>
  <si>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</si>
  <si>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</si>
  <si>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</si>
  <si>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</si>
  <si>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</si>
  <si>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</si>
  <si>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</si>
  <si>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</si>
  <si>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</si>
  <si>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</si>
  <si>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</si>
  <si>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</si>
  <si>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</si>
  <si>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</si>
  <si>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</si>
  <si>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</si>
  <si>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</si>
  <si>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</si>
  <si>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</si>
  <si>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</si>
  <si>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</si>
  <si>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</si>
  <si>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</si>
  <si>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</si>
  <si>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</si>
  <si>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</si>
  <si>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</si>
  <si>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</si>
  <si>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</si>
  <si>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</si>
  <si>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</si>
  <si>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</si>
  <si>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</si>
  <si>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</si>
  <si>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</si>
  <si>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</si>
  <si>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</si>
  <si>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</si>
  <si>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</si>
  <si>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</si>
  <si>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</si>
  <si>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</si>
  <si>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</si>
  <si>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</si>
  <si>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</si>
  <si>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</si>
  <si>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</si>
  <si>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</si>
  <si>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</si>
  <si>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</si>
  <si>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</si>
  <si>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</si>
  <si>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</si>
  <si>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</si>
  <si>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</si>
  <si>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</si>
  <si>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</si>
  <si>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</si>
  <si>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</si>
  <si>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</si>
  <si>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</si>
  <si>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</si>
  <si>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</si>
  <si>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</si>
  <si>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</si>
  <si>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</si>
  <si>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</si>
  <si>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</si>
  <si>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</si>
  <si>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</si>
  <si>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</si>
  <si>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</si>
  <si>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</si>
  <si>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</si>
  <si>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</si>
  <si>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</si>
  <si>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</si>
  <si>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</si>
  <si>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</si>
  <si>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</si>
  <si>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</si>
  <si>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</si>
  <si>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</si>
  <si>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</si>
  <si>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</si>
  <si>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</si>
  <si>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</si>
  <si>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</si>
  <si>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</si>
  <si>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</si>
  <si>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</si>
  <si>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</si>
  <si>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</si>
  <si>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</si>
  <si>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</si>
  <si>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</si>
  <si>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</si>
  <si>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</si>
  <si>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</si>
  <si>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</si>
  <si>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</si>
  <si>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</si>
  <si>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</si>
  <si>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</si>
  <si>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</si>
  <si>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</si>
  <si>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</si>
  <si>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</si>
  <si>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</si>
  <si>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</si>
  <si>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</si>
  <si>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</si>
  <si>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</si>
  <si>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</si>
  <si>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</si>
  <si>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</si>
  <si>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</si>
  <si>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</si>
  <si>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</si>
  <si>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</si>
  <si>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</si>
  <si>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</si>
  <si>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</si>
  <si>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</si>
  <si>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</si>
  <si>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</si>
  <si>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</si>
  <si>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</si>
  <si>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</si>
  <si>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</si>
  <si>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</si>
  <si>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</si>
  <si>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</si>
  <si>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</si>
  <si>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</si>
  <si>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</si>
  <si>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</si>
  <si>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</si>
  <si>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</si>
  <si>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</si>
  <si>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</si>
  <si>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</si>
  <si>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</si>
  <si>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</si>
  <si>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</si>
  <si>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</si>
  <si>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</si>
  <si>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</si>
  <si>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</si>
  <si>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</si>
  <si>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</si>
  <si>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</si>
  <si>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</si>
  <si>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</si>
  <si>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</si>
  <si>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</si>
  <si>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</si>
  <si>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</si>
  <si>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</si>
  <si>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</si>
  <si>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</si>
  <si>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</si>
  <si>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</si>
  <si>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</si>
  <si>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</si>
  <si>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</si>
  <si>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</si>
  <si>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</si>
  <si>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</si>
  <si>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</si>
  <si>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</si>
  <si>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</si>
  <si>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</si>
  <si>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</si>
  <si>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</si>
  <si>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</si>
  <si>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</si>
  <si>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</si>
  <si>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</si>
  <si>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</si>
  <si>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</si>
  <si>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</si>
  <si>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</si>
  <si>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</si>
  <si>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</si>
  <si>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</si>
  <si>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</si>
  <si>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</si>
  <si>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</si>
  <si>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</si>
  <si>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</si>
  <si>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</si>
  <si>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</si>
  <si>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</si>
  <si>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</si>
  <si>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</si>
  <si>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</si>
  <si>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</si>
  <si>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</si>
  <si>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</si>
  <si>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</si>
  <si>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</si>
  <si>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</si>
  <si>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</si>
  <si>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</si>
  <si>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</si>
  <si>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</si>
  <si>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</si>
  <si>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</si>
  <si>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</si>
  <si>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</si>
  <si>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</si>
  <si>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</si>
  <si>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</si>
  <si>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</si>
  <si>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</si>
  <si>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</si>
  <si>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</si>
  <si>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</si>
  <si>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</si>
  <si>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</si>
  <si>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</si>
  <si>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</si>
  <si>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</si>
  <si>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</si>
  <si>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</si>
  <si>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</si>
  <si>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</si>
  <si>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</si>
  <si>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</si>
  <si>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</si>
  <si>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</si>
  <si>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</si>
  <si>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</si>
  <si>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</si>
  <si>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</si>
  <si>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</si>
  <si>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</si>
  <si>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</si>
  <si>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</si>
  <si>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</si>
  <si>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</si>
  <si>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</si>
  <si>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</si>
  <si>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</si>
  <si>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</si>
  <si>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</si>
  <si>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</si>
  <si>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</si>
  <si>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</si>
  <si>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</si>
  <si>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</si>
  <si>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</si>
  <si>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</si>
  <si>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</si>
  <si>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</si>
  <si>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</si>
  <si>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</si>
  <si>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</si>
  <si>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</si>
  <si>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</si>
  <si>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</si>
  <si>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</si>
  <si>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</si>
  <si>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</si>
  <si>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</si>
  <si>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</si>
  <si>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</si>
  <si>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</si>
  <si>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</si>
  <si>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</si>
  <si>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</si>
  <si>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</si>
  <si>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</si>
  <si>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</si>
  <si>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</si>
  <si>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</si>
  <si>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</si>
  <si>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</si>
  <si>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</si>
  <si>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</si>
  <si>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</si>
  <si>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</si>
  <si>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</si>
  <si>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</si>
  <si>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</si>
  <si>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</si>
  <si>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</si>
  <si>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</si>
  <si>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</si>
  <si>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</si>
  <si>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</si>
  <si>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</si>
  <si>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</si>
  <si>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</si>
  <si>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</si>
  <si>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</si>
  <si>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</si>
  <si>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</si>
  <si>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</si>
  <si>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</si>
  <si>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</si>
  <si>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</si>
  <si>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</si>
  <si>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</si>
  <si>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</si>
  <si>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</si>
  <si>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</si>
  <si>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</si>
  <si>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</si>
  <si>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</si>
  <si>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</si>
  <si>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</si>
  <si>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</si>
  <si>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</si>
  <si>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</si>
  <si>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</si>
  <si>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</si>
  <si>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</si>
  <si>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</si>
  <si>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</si>
  <si>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</si>
  <si>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</si>
  <si>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</si>
  <si>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</si>
  <si>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</si>
  <si>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</si>
  <si>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</si>
  <si>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</si>
  <si>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</si>
  <si>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</si>
  <si>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</si>
  <si>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</si>
  <si>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</si>
  <si>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</si>
  <si>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</si>
  <si>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</si>
  <si>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</si>
  <si>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</si>
  <si>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</si>
  <si>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</si>
  <si>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</si>
  <si>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</si>
  <si>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</si>
  <si>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</si>
  <si>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</si>
  <si>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</si>
  <si>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</si>
  <si>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</si>
  <si>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</si>
  <si>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</si>
  <si>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</si>
  <si>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</si>
  <si>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</si>
  <si>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</si>
  <si>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</si>
  <si>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</si>
  <si>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</si>
  <si>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</si>
  <si>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</si>
  <si>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</si>
  <si>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</si>
  <si>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</si>
  <si>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</si>
  <si>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</si>
  <si>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</si>
  <si>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</si>
  <si>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</si>
  <si>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</si>
  <si>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</si>
  <si>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</si>
  <si>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</si>
  <si>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</si>
  <si>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</si>
  <si>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</si>
  <si>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</si>
  <si>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</si>
  <si>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</si>
  <si>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</si>
  <si>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</si>
  <si>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</si>
  <si>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</si>
  <si>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</si>
  <si>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</si>
  <si>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</si>
  <si>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</si>
  <si>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</si>
  <si>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</si>
  <si>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</si>
  <si>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</si>
  <si>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</si>
  <si>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</si>
  <si>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</si>
  <si>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</si>
  <si>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</si>
  <si>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</si>
  <si>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</si>
  <si>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</si>
  <si>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</si>
  <si>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</si>
  <si>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</si>
  <si>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</si>
  <si>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</si>
  <si>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</si>
  <si>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</si>
  <si>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</si>
  <si>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</si>
  <si>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</si>
  <si>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</si>
  <si>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</si>
  <si>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</si>
  <si>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</si>
  <si>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</si>
  <si>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</si>
  <si>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</si>
  <si>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</si>
  <si>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</si>
  <si>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</si>
  <si>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</si>
  <si>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</si>
  <si>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</si>
  <si>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</si>
  <si>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</si>
  <si>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</si>
  <si>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</si>
  <si>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</si>
  <si>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</si>
  <si>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</si>
  <si>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</si>
  <si>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</si>
  <si>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</si>
  <si>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</si>
  <si>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</si>
  <si>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</si>
  <si>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</si>
  <si>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</si>
  <si>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</si>
  <si>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</si>
  <si>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</si>
  <si>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</si>
  <si>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</si>
  <si>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</si>
  <si>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</si>
  <si>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</si>
  <si>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</si>
  <si>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</si>
  <si>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</si>
  <si>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</si>
  <si>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</si>
  <si>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</si>
  <si>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</si>
  <si>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</si>
  <si>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</si>
  <si>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</si>
  <si>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</si>
  <si>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</si>
  <si>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</si>
  <si>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</si>
  <si>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</si>
  <si>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</si>
  <si>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</si>
  <si>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</si>
  <si>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</si>
  <si>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</si>
  <si>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</si>
  <si>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</si>
  <si>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</si>
  <si>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</si>
  <si>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</si>
  <si>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</si>
  <si>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</si>
  <si>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</si>
  <si>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</si>
  <si>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</si>
  <si>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</si>
  <si>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</si>
  <si>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</si>
  <si>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</si>
  <si>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</si>
  <si>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</si>
  <si>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</si>
  <si>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</si>
  <si>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</si>
  <si>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</si>
  <si>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</si>
  <si>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</si>
  <si>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</si>
  <si>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</si>
  <si>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</si>
  <si>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</si>
  <si>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</si>
  <si>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</si>
  <si>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</si>
  <si>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</si>
  <si>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</si>
  <si>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</si>
  <si>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</si>
  <si>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</si>
  <si>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</si>
  <si>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</si>
  <si>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</si>
  <si>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</si>
  <si>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</si>
  <si>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</si>
  <si>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</si>
  <si>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</si>
  <si>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</si>
  <si>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</si>
  <si>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</si>
  <si>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</si>
  <si>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</si>
  <si>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</si>
  <si>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</si>
  <si>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</si>
  <si>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</si>
  <si>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</si>
  <si>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</si>
  <si>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</si>
  <si>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</si>
  <si>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</si>
  <si>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</si>
  <si>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</si>
  <si>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</si>
  <si>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</si>
  <si>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</si>
  <si>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</si>
  <si>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</si>
  <si>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</si>
  <si>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</si>
  <si>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</si>
  <si>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</si>
  <si>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</si>
  <si>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</si>
  <si>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</si>
  <si>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</si>
  <si>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</si>
  <si>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</si>
  <si>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</si>
  <si>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</si>
  <si>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</si>
  <si>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</si>
  <si>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</si>
  <si>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</si>
  <si>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</si>
  <si>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</si>
  <si>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</si>
  <si>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</si>
  <si>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</si>
  <si>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</si>
  <si>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</si>
  <si>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</si>
  <si>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</si>
  <si>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</si>
  <si>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</si>
  <si>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</si>
  <si>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</si>
  <si>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</si>
  <si>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</si>
  <si>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</si>
  <si>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</si>
  <si>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</si>
  <si>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</si>
  <si>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</si>
  <si>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</si>
  <si>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</si>
  <si>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</si>
  <si>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</si>
  <si>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</si>
  <si>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</si>
  <si>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</si>
  <si>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</si>
  <si>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</si>
  <si>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</si>
  <si>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</si>
  <si>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</si>
  <si>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</si>
  <si>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</si>
  <si>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</si>
  <si>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</si>
  <si>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</si>
  <si>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</si>
  <si>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</si>
  <si>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</si>
  <si>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</si>
  <si>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</si>
  <si>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</si>
  <si>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</si>
  <si>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</si>
  <si>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</si>
  <si>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</si>
  <si>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</si>
  <si>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</si>
  <si>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</si>
  <si>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</si>
  <si>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</si>
  <si>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</si>
  <si>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</si>
  <si>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</si>
  <si>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</si>
  <si>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</si>
  <si>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</si>
  <si>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</si>
  <si>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</si>
  <si>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</si>
  <si>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</si>
  <si>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</si>
  <si>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</si>
  <si>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</si>
  <si>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</si>
  <si>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</si>
  <si>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</si>
  <si>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</si>
  <si>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</si>
  <si>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</si>
  <si>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</si>
  <si>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</si>
  <si>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</si>
  <si>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</si>
  <si>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</si>
  <si>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</si>
  <si>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</si>
  <si>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</si>
  <si>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</si>
  <si>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</si>
  <si>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</si>
  <si>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</si>
  <si>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</si>
  <si>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</si>
  <si>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</si>
  <si>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</si>
  <si>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</si>
  <si>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</si>
  <si>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</si>
  <si>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</si>
  <si>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</si>
  <si>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</si>
  <si>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</si>
  <si>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</si>
  <si>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</si>
  <si>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</si>
  <si>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</si>
  <si>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</si>
  <si>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</si>
  <si>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</si>
  <si>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</si>
  <si>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</si>
  <si>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</si>
  <si>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</si>
  <si>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</si>
  <si>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</si>
  <si>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</si>
  <si>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</si>
  <si>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</si>
  <si>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</si>
  <si>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</si>
  <si>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</si>
  <si>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</si>
  <si>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</si>
  <si>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</si>
  <si>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</si>
  <si>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</si>
  <si>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</si>
  <si>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</si>
  <si>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</si>
  <si>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</si>
  <si>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</si>
  <si>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</si>
  <si>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</si>
  <si>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</si>
  <si>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</si>
  <si>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</si>
  <si>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</si>
  <si>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</si>
  <si>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</si>
  <si>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</si>
  <si>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</si>
  <si>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</si>
  <si>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</si>
  <si>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</si>
  <si>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</si>
  <si>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</si>
  <si>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</si>
  <si>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</si>
  <si>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</si>
  <si>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</si>
  <si>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</si>
  <si>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</si>
  <si>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</si>
  <si>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</si>
  <si>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</si>
  <si>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</si>
  <si>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</si>
  <si>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</si>
  <si>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</si>
  <si>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</si>
  <si>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</si>
  <si>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</si>
  <si>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</si>
  <si>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</si>
  <si>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</si>
  <si>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</si>
  <si>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</si>
  <si>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</si>
  <si>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</si>
  <si>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</si>
  <si>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</si>
  <si>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</si>
  <si>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</si>
  <si>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</si>
  <si>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</si>
  <si>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</si>
  <si>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</si>
  <si>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</si>
  <si>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</si>
  <si>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</si>
  <si>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</si>
  <si>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</si>
  <si>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</si>
  <si>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</si>
  <si>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</si>
  <si>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</si>
  <si>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</si>
  <si>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</si>
  <si>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</si>
  <si>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</si>
  <si>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</si>
  <si>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</si>
  <si>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</si>
  <si>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</si>
  <si>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</si>
  <si>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</si>
  <si>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</si>
  <si>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</si>
  <si>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</si>
  <si>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</si>
  <si>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</si>
  <si>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</si>
  <si>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</si>
  <si>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</si>
  <si>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</si>
  <si>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</si>
  <si>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</si>
  <si>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</si>
  <si>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</si>
  <si>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</si>
  <si>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</si>
  <si>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</si>
  <si>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</si>
  <si>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</si>
  <si>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</si>
  <si>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</si>
  <si>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</si>
  <si>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</si>
  <si>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</si>
  <si>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</si>
  <si>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</si>
  <si>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</si>
  <si>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</si>
  <si>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</si>
  <si>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</si>
  <si>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</si>
  <si>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</si>
  <si>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</si>
  <si>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</si>
  <si>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</si>
  <si>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</si>
  <si>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</si>
  <si>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</si>
  <si>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</si>
  <si>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</si>
  <si>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</si>
  <si>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</si>
  <si>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</si>
  <si>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</si>
  <si>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</si>
  <si>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</si>
  <si>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</si>
  <si>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</si>
  <si>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</si>
  <si>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</si>
  <si>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</si>
  <si>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</si>
  <si>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</si>
  <si>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</si>
  <si>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</si>
  <si>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</si>
  <si>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</si>
  <si>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</si>
  <si>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</si>
  <si>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</si>
  <si>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</si>
  <si>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</si>
  <si>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</si>
  <si>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</si>
  <si>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</si>
  <si>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</si>
  <si>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</si>
  <si>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</si>
  <si>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</si>
  <si>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</si>
  <si>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</si>
  <si>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</si>
  <si>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</si>
  <si>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</si>
  <si>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</si>
  <si>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</si>
  <si>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</si>
  <si>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</si>
  <si>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</si>
  <si>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</si>
  <si>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</si>
  <si>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</si>
  <si>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</si>
  <si>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</si>
  <si>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</si>
  <si>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</si>
  <si>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</si>
  <si>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</si>
  <si>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</si>
  <si>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</si>
  <si>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</si>
  <si>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</si>
  <si>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</si>
  <si>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</si>
  <si>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</si>
  <si>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</si>
  <si>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</si>
  <si>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</si>
  <si>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</si>
  <si>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</si>
  <si>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</si>
  <si>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</si>
  <si>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</si>
  <si>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</si>
  <si>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</si>
  <si>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</si>
  <si>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</si>
  <si>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</si>
  <si>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</si>
  <si>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</si>
  <si>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</si>
  <si>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</si>
  <si>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</si>
  <si>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</si>
  <si>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</si>
  <si>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</si>
  <si>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</si>
  <si>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</si>
  <si>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</si>
  <si>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</si>
  <si>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</si>
  <si>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</si>
  <si>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</si>
  <si>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</si>
  <si>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</si>
  <si>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</si>
  <si>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</si>
  <si>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</si>
  <si>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</si>
  <si>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</si>
  <si>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</si>
  <si>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</si>
  <si>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</si>
  <si>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</si>
  <si>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</si>
  <si>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</si>
  <si>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</si>
  <si>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</si>
  <si>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</si>
  <si>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</si>
  <si>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</si>
  <si>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</si>
  <si>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</si>
  <si>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</si>
  <si>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</si>
  <si>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</si>
  <si>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</si>
  <si>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</si>
  <si>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</si>
  <si>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</si>
  <si>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</si>
  <si>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</si>
  <si>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</si>
  <si>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</si>
  <si>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</si>
  <si>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</si>
  <si>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</si>
  <si>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</si>
  <si>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</si>
  <si>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</si>
  <si>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</si>
  <si>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</si>
  <si>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</si>
  <si>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</si>
  <si>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</si>
  <si>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</si>
  <si>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</si>
  <si>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</si>
  <si>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</si>
  <si>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</si>
  <si>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</si>
  <si>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</si>
  <si>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</si>
  <si>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</si>
  <si>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</si>
  <si>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</si>
  <si>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</si>
  <si>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</si>
  <si>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</si>
  <si>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</si>
  <si>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</si>
  <si>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</si>
  <si>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</si>
  <si>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</si>
  <si>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</si>
  <si>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</si>
  <si>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</si>
  <si>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</si>
  <si>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</si>
  <si>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</si>
  <si>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</si>
  <si>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</si>
  <si>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</si>
  <si>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</si>
  <si>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</si>
  <si>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</si>
  <si>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</si>
  <si>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</si>
  <si>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</si>
  <si>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</si>
  <si>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</si>
  <si>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</si>
  <si>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</si>
  <si>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</si>
  <si>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</si>
  <si>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</si>
  <si>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</si>
  <si>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</si>
  <si>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</si>
  <si>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</si>
  <si>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</si>
  <si>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</si>
  <si>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</si>
  <si>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</si>
  <si>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</si>
  <si>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</si>
  <si>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</si>
  <si>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</si>
  <si>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</si>
  <si>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</si>
  <si>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</si>
  <si>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</si>
  <si>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</si>
  <si>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</si>
  <si>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</si>
  <si>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</si>
  <si>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</si>
  <si>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</si>
  <si>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</si>
  <si>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</si>
  <si>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</si>
  <si>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</si>
  <si>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</si>
  <si>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</si>
  <si>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</si>
  <si>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</si>
  <si>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</si>
  <si>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</si>
  <si>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</si>
  <si>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</si>
  <si>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</si>
  <si>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</si>
  <si>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</si>
  <si>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</si>
  <si>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</si>
  <si>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</si>
  <si>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</si>
  <si>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</si>
  <si>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</si>
  <si>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</si>
  <si>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</si>
  <si>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</si>
  <si>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</si>
  <si>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</si>
  <si>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</si>
  <si>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</si>
  <si>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</si>
  <si>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</si>
  <si>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</si>
  <si>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</si>
  <si>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</si>
  <si>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</si>
  <si>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</si>
  <si>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</si>
  <si>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</si>
  <si>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</si>
  <si>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</si>
  <si>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</si>
  <si>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</si>
  <si>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</si>
  <si>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</si>
  <si>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</si>
  <si>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</si>
  <si>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</si>
  <si>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</si>
  <si>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</si>
  <si>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</si>
  <si>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</si>
  <si>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</si>
  <si>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</si>
  <si>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</si>
  <si>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</si>
  <si>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</si>
  <si>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</si>
  <si>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</si>
  <si>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</si>
  <si>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</si>
  <si>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</si>
  <si>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</si>
  <si>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</si>
  <si>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</si>
  <si>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</si>
  <si>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</si>
  <si>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</si>
  <si>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</si>
  <si>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</si>
  <si>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</si>
  <si>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</si>
  <si>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</si>
  <si>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</si>
  <si>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</si>
  <si>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</si>
  <si>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</si>
  <si>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</si>
  <si>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</si>
  <si>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</si>
  <si>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</si>
  <si>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</si>
  <si>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</si>
  <si>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</si>
  <si>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</si>
  <si>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</si>
  <si>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</si>
  <si>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</si>
  <si>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</si>
  <si>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</si>
  <si>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</si>
  <si>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</si>
  <si>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</si>
  <si>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</si>
  <si>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</si>
  <si>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</si>
  <si>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</si>
  <si>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</si>
  <si>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</si>
  <si>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</si>
  <si>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</si>
  <si>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</si>
  <si>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</si>
  <si>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</si>
  <si>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</si>
  <si>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</si>
  <si>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</si>
  <si>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</si>
  <si>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</si>
  <si>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</si>
  <si>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</si>
  <si>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</si>
  <si>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</si>
  <si>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</si>
  <si>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</si>
  <si>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</si>
  <si>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</si>
  <si>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</si>
  <si>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</si>
  <si>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</si>
  <si>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</si>
  <si>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</si>
  <si>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</si>
  <si>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</si>
  <si>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</si>
  <si>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</si>
  <si>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</si>
  <si>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</si>
  <si>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</si>
  <si>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</si>
  <si>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</si>
  <si>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</si>
  <si>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</si>
  <si>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</si>
  <si>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</si>
  <si>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</si>
  <si>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</si>
  <si>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</si>
  <si>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</si>
  <si>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</si>
  <si>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</si>
  <si>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</si>
  <si>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</si>
  <si>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</si>
  <si>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</si>
  <si>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</si>
  <si>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</si>
  <si>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</si>
  <si>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</si>
  <si>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</si>
  <si>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</si>
  <si>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</si>
  <si>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</si>
  <si>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</si>
  <si>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</si>
  <si>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</si>
  <si>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</si>
  <si>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</si>
  <si>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</si>
  <si>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</si>
  <si>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</si>
  <si>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</si>
  <si>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</si>
  <si>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</si>
  <si>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</si>
  <si>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</si>
  <si>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</si>
  <si>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</si>
  <si>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</si>
  <si>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</si>
  <si>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</si>
  <si>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</si>
  <si>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</si>
  <si>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</si>
  <si>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</si>
  <si>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</si>
  <si>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</si>
  <si>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</si>
  <si>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</si>
  <si>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</si>
  <si>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</si>
  <si>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</si>
  <si>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</si>
  <si>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</si>
  <si>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</si>
  <si>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</si>
  <si>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</si>
  <si>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</si>
  <si>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</si>
  <si>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</si>
  <si>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</si>
  <si>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</si>
  <si>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</si>
  <si>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</si>
  <si>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</si>
  <si>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</si>
  <si>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</si>
  <si>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</si>
  <si>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</si>
  <si>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</si>
  <si>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</si>
  <si>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</si>
  <si>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</si>
  <si>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</si>
  <si>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</si>
  <si>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</si>
  <si>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</si>
  <si>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</si>
  <si>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</si>
  <si>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</si>
  <si>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</si>
  <si>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</si>
  <si>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</si>
  <si>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</si>
  <si>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</si>
  <si>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</si>
  <si>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</si>
  <si>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</si>
  <si>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</si>
  <si>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</si>
  <si>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</si>
  <si>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</si>
  <si>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</si>
  <si>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</si>
  <si>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</si>
  <si>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</si>
  <si>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</si>
  <si>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</si>
  <si>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</si>
  <si>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</si>
  <si>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</si>
  <si>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</si>
  <si>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</si>
  <si>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</si>
  <si>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</si>
  <si>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</si>
  <si>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</si>
  <si>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</si>
  <si>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</si>
  <si>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</si>
  <si>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</si>
  <si>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</si>
  <si>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</si>
  <si>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</si>
  <si>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</si>
  <si>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</si>
  <si>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</si>
  <si>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</si>
  <si>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</si>
  <si>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</si>
  <si>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</si>
  <si>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</si>
  <si>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</si>
  <si>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</si>
  <si>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</si>
  <si>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</si>
  <si>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</si>
  <si>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</si>
  <si>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</si>
  <si>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</si>
  <si>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</si>
  <si>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</si>
  <si>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</si>
  <si>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</si>
  <si>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</si>
  <si>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</si>
  <si>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</si>
  <si>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</si>
  <si>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</si>
  <si>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</si>
  <si>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</si>
  <si>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</si>
  <si>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</si>
  <si>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</si>
  <si>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</si>
  <si>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</si>
  <si>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</si>
  <si>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</si>
  <si>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</si>
  <si>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</si>
  <si>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</si>
  <si>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</si>
  <si>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</si>
  <si>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</si>
  <si>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</si>
  <si>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</si>
  <si>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</si>
  <si>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</si>
  <si>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</si>
  <si>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</si>
  <si>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</si>
  <si>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</si>
  <si>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</si>
  <si>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</si>
  <si>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</si>
  <si>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</si>
  <si>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</si>
  <si>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</si>
  <si>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</si>
  <si>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</si>
  <si>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</si>
  <si>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</si>
  <si>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</si>
  <si>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</si>
  <si>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</si>
  <si>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</si>
  <si>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</si>
  <si>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</si>
  <si>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</si>
  <si>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</si>
  <si>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</si>
  <si>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</si>
  <si>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</si>
  <si>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</si>
  <si>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</si>
  <si>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</si>
  <si>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</si>
  <si>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</si>
  <si>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</si>
  <si>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</si>
  <si>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</si>
  <si>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</si>
  <si>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</si>
  <si>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</si>
  <si>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</si>
  <si>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</si>
  <si>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</si>
  <si>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</si>
  <si>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</si>
  <si>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</si>
  <si>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</si>
  <si>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</si>
  <si>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</si>
  <si>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</si>
  <si>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</si>
  <si>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</si>
  <si>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</si>
  <si>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</si>
  <si>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</si>
  <si>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</si>
  <si>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</si>
  <si>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</si>
  <si>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</si>
  <si>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</si>
  <si>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</si>
  <si>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</si>
  <si>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</si>
  <si>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</si>
  <si>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</si>
  <si>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</si>
  <si>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</si>
  <si>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</si>
  <si>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</si>
  <si>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</si>
  <si>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</si>
  <si>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</si>
  <si>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</si>
  <si>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</si>
  <si>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</si>
  <si>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</si>
  <si>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</si>
  <si>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</si>
  <si>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</si>
  <si>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</si>
  <si>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</si>
  <si>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</si>
  <si>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</si>
  <si>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</si>
  <si>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</si>
  <si>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</si>
  <si>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</si>
  <si>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</si>
  <si>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</si>
  <si>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</si>
  <si>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</si>
  <si>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</si>
  <si>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</si>
  <si>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</si>
  <si>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</si>
  <si>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</si>
  <si>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</si>
  <si>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</si>
  <si>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</si>
  <si>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</si>
  <si>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</si>
  <si>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</si>
  <si>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</si>
  <si>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</si>
  <si>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</si>
  <si>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</si>
  <si>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</si>
  <si>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</si>
  <si>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</si>
  <si>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</si>
  <si>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</si>
  <si>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</si>
  <si>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</si>
  <si>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</si>
  <si>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</si>
  <si>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</si>
  <si>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</si>
  <si>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</si>
  <si>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</si>
  <si>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</si>
  <si>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</si>
  <si>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</si>
  <si>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</si>
  <si>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</si>
  <si>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</si>
  <si>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</si>
  <si>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</si>
  <si>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</si>
  <si>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</si>
  <si>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</si>
  <si>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</si>
  <si>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</si>
  <si>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</si>
  <si>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</si>
  <si>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</si>
  <si>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</si>
  <si>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</si>
  <si>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</si>
  <si>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</si>
  <si>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</si>
  <si>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</si>
  <si>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</si>
  <si>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</si>
  <si>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</si>
  <si>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</si>
  <si>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</si>
  <si>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</si>
  <si>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</si>
  <si>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</si>
  <si>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</si>
  <si>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</si>
  <si>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</si>
  <si>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</si>
  <si>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</si>
  <si>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</si>
  <si>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</si>
  <si>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</si>
  <si>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</si>
  <si>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</si>
  <si>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</si>
  <si>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</si>
  <si>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</si>
  <si>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</si>
  <si>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</si>
  <si>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</si>
  <si>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</si>
  <si>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</si>
  <si>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</si>
  <si>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</si>
  <si>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</si>
  <si>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</si>
  <si>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</si>
  <si>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</si>
  <si>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</si>
  <si>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</si>
  <si>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</si>
  <si>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</si>
  <si>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</si>
  <si>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</si>
  <si>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</si>
  <si>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</si>
  <si>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</si>
  <si>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</si>
  <si>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</si>
  <si>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</si>
  <si>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</si>
  <si>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</si>
  <si>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</si>
  <si>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</si>
  <si>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</si>
  <si>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</si>
  <si>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</si>
  <si>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</si>
  <si>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</si>
  <si>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</si>
  <si>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</si>
  <si>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</si>
  <si>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</si>
  <si>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</si>
  <si>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</si>
  <si>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</si>
  <si>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</si>
  <si>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</si>
  <si>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</si>
  <si>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</si>
  <si>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</si>
  <si>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</si>
  <si>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</si>
  <si>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</si>
  <si>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</si>
  <si>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</si>
  <si>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</si>
  <si>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</si>
  <si>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</si>
  <si>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</si>
  <si>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</si>
  <si>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</si>
  <si>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</si>
  <si>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</si>
  <si>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</si>
  <si>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</si>
  <si>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</si>
  <si>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</si>
  <si>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</si>
  <si>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</si>
  <si>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</si>
  <si>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</si>
  <si>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</si>
  <si>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</si>
  <si>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</si>
  <si>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</si>
  <si>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</si>
  <si>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</si>
  <si>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</si>
  <si>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</si>
  <si>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</si>
  <si>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</si>
  <si>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</si>
  <si>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</si>
  <si>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</si>
  <si>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</si>
  <si>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</si>
  <si>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</si>
  <si>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</si>
  <si>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</si>
  <si>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</si>
  <si>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</si>
  <si>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</si>
  <si>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</si>
  <si>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</si>
  <si>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</si>
  <si>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</si>
  <si>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</si>
  <si>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</si>
  <si>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</si>
  <si>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</si>
  <si>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</si>
  <si>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</si>
  <si>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</si>
  <si>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</si>
  <si>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</si>
  <si>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</si>
  <si>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</si>
  <si>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</si>
  <si>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</si>
  <si>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</si>
  <si>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</si>
  <si>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</si>
  <si>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</si>
  <si>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</si>
  <si>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</si>
  <si>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</si>
  <si>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</si>
  <si>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</si>
  <si>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</si>
  <si>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</si>
  <si>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</si>
  <si>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</si>
  <si>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</si>
  <si>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</si>
  <si>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</si>
  <si>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</si>
  <si>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</si>
  <si>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</si>
  <si>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</si>
  <si>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</si>
  <si>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</si>
  <si>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</si>
  <si>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</si>
  <si>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</si>
  <si>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</si>
  <si>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</si>
  <si>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</si>
  <si>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</si>
  <si>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</si>
  <si>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</si>
  <si>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</si>
  <si>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</si>
  <si>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</si>
  <si>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</si>
  <si>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</si>
  <si>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</si>
  <si>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</si>
  <si>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</si>
  <si>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</si>
  <si>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</si>
  <si>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</si>
  <si>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</si>
  <si>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</si>
  <si>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</si>
  <si>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</si>
  <si>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</si>
  <si>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</si>
  <si>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</si>
  <si>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</si>
  <si>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</si>
  <si>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</si>
  <si>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</si>
  <si>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</si>
  <si>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</si>
  <si>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</si>
  <si>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</si>
  <si>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</si>
  <si>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</si>
  <si>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</si>
  <si>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</si>
  <si>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</si>
  <si>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</si>
  <si>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</si>
  <si>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</si>
  <si>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</si>
  <si>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</si>
  <si>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</si>
  <si>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</si>
  <si>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</si>
  <si>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</si>
  <si>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</si>
  <si>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</si>
  <si>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</si>
  <si>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</si>
  <si>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</si>
  <si>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</si>
  <si>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</si>
  <si>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</si>
  <si>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</si>
  <si>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</si>
  <si>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</si>
  <si>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</si>
  <si>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</si>
  <si>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</si>
  <si>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</si>
  <si>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</si>
  <si>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</si>
  <si>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</si>
  <si>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</si>
  <si>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</si>
  <si>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</si>
  <si>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</si>
  <si>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</si>
  <si>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</si>
  <si>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</si>
  <si>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</si>
  <si>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</si>
  <si>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</si>
  <si>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</si>
  <si>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</si>
  <si>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</si>
  <si>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</si>
  <si>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</si>
  <si>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</si>
  <si>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</si>
  <si>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</si>
  <si>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</si>
  <si>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</si>
  <si>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</si>
  <si>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</si>
  <si>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</si>
  <si>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</si>
  <si>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</si>
  <si>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</si>
  <si>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</si>
  <si>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</si>
  <si>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</si>
  <si>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</si>
  <si>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</si>
  <si>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</si>
  <si>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</si>
  <si>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</si>
  <si>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</si>
  <si>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</si>
  <si>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</si>
  <si>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</si>
  <si>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</si>
  <si>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</si>
  <si>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</si>
  <si>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</si>
  <si>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</si>
  <si>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</si>
  <si>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</si>
  <si>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</si>
  <si>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</si>
  <si>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</si>
  <si>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</si>
  <si>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</si>
  <si>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</si>
  <si>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</si>
  <si>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</si>
  <si>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</si>
  <si>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</si>
  <si>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</si>
  <si>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</si>
  <si>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</si>
  <si>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</si>
  <si>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</si>
  <si>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</si>
  <si>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</si>
  <si>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</si>
  <si>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</si>
  <si>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</si>
  <si>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</si>
  <si>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</si>
  <si>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</si>
  <si>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</si>
  <si>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</si>
  <si>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</si>
  <si>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</si>
  <si>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</si>
  <si>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</si>
  <si>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</si>
  <si>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</si>
  <si>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</si>
  <si>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</si>
  <si>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</si>
  <si>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</si>
  <si>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</si>
  <si>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</si>
  <si>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</si>
  <si>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</si>
  <si>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</si>
  <si>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</si>
  <si>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</si>
  <si>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</si>
  <si>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</si>
  <si>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</si>
  <si>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</si>
  <si>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</si>
  <si>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</si>
  <si>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</si>
  <si>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</si>
  <si>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</si>
  <si>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</si>
  <si>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</si>
  <si>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</si>
  <si>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</si>
  <si>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</si>
  <si>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</si>
  <si>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</si>
  <si>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</si>
  <si>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</si>
  <si>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</si>
  <si>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</si>
  <si>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</si>
  <si>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</si>
  <si>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</si>
  <si>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</si>
  <si>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</si>
  <si>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</si>
  <si>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</si>
  <si>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</si>
  <si>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</si>
  <si>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</si>
  <si>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</si>
  <si>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</si>
  <si>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</si>
  <si>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</si>
  <si>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</si>
  <si>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</si>
  <si>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</si>
  <si>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</si>
  <si>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</si>
  <si>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</si>
  <si>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</si>
  <si>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</si>
  <si>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</si>
  <si>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</si>
  <si>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</si>
  <si>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</si>
  <si>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</si>
  <si>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</si>
  <si>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</si>
  <si>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</si>
  <si>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</si>
  <si>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</si>
  <si>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</si>
  <si>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</si>
  <si>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</si>
  <si>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</si>
  <si>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</si>
  <si>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</si>
  <si>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</si>
  <si>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</si>
  <si>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</si>
  <si>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</si>
  <si>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</si>
  <si>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</si>
  <si>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</si>
  <si>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</si>
  <si>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</si>
  <si>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</si>
  <si>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</si>
  <si>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</si>
  <si>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</si>
  <si>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</si>
  <si>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</si>
  <si>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</si>
  <si>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</si>
  <si>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</si>
  <si>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</si>
  <si>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</si>
  <si>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</si>
  <si>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</si>
  <si>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</si>
  <si>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</si>
  <si>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</si>
  <si>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</si>
  <si>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</si>
  <si>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</si>
  <si>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</si>
  <si>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</si>
  <si>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</si>
  <si>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</si>
  <si>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</si>
  <si>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</si>
  <si>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</si>
  <si>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</si>
  <si>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</si>
  <si>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</si>
  <si>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</si>
  <si>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</si>
  <si>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</si>
  <si>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</si>
  <si>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</si>
  <si>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</si>
  <si>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</si>
  <si>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</si>
  <si>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</si>
  <si>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</si>
  <si>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</si>
  <si>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</si>
  <si>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</si>
  <si>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</si>
  <si>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</si>
  <si>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</si>
  <si>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</si>
  <si>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</si>
  <si>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</si>
  <si>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</si>
  <si>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</si>
  <si>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</si>
  <si>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</si>
  <si>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</si>
  <si>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</si>
  <si>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</si>
  <si>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</si>
  <si>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</si>
  <si>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</si>
  <si>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</si>
  <si>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</si>
  <si>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</si>
  <si>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</si>
  <si>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</si>
  <si>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</si>
  <si>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</si>
  <si>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</si>
  <si>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</si>
  <si>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</si>
  <si>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</si>
  <si>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</si>
  <si>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</si>
  <si>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</si>
  <si>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</si>
  <si>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</si>
  <si>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</si>
  <si>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</si>
  <si>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</si>
  <si>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</si>
  <si>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</si>
  <si>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</si>
  <si>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</si>
  <si>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</si>
  <si>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</si>
  <si>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</si>
  <si>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</si>
  <si>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</si>
  <si>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</si>
  <si>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</si>
  <si>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</si>
  <si>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</si>
  <si>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</si>
  <si>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</si>
  <si>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</si>
  <si>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</si>
  <si>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</si>
  <si>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</si>
  <si>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</si>
  <si>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</si>
  <si>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</si>
  <si>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</si>
  <si>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</si>
  <si>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</si>
  <si>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</si>
  <si>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</si>
  <si>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</si>
  <si>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</si>
  <si>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</si>
  <si>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</si>
  <si>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</si>
  <si>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</si>
  <si>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</si>
  <si>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</si>
  <si>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</si>
  <si>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</si>
  <si>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</si>
  <si>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</si>
  <si>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</si>
  <si>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</si>
  <si>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</si>
  <si>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</si>
  <si>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</si>
  <si>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</si>
  <si>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</si>
  <si>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</si>
  <si>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</si>
  <si>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</si>
  <si>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</si>
  <si>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</si>
  <si>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</si>
  <si>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</si>
  <si>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</si>
  <si>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</si>
  <si>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</si>
  <si>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</si>
  <si>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</si>
  <si>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</si>
  <si>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</si>
  <si>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</si>
  <si>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</si>
  <si>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</si>
  <si>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</si>
  <si>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</si>
  <si>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</si>
  <si>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</si>
  <si>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</si>
  <si>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</si>
  <si>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</si>
  <si>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</si>
  <si>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</si>
  <si>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</si>
  <si>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</si>
  <si>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</si>
  <si>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</si>
  <si>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</si>
  <si>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</si>
  <si>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</si>
  <si>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</si>
  <si>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</si>
  <si>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</si>
  <si>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</si>
  <si>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</si>
  <si>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</si>
  <si>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</si>
  <si>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</si>
  <si>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</si>
  <si>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</si>
  <si>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</si>
  <si>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</si>
  <si>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</si>
  <si>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</si>
  <si>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</si>
  <si>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</si>
  <si>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</si>
  <si>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</si>
  <si>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</si>
  <si>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</si>
  <si>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</si>
  <si>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</si>
  <si>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</si>
  <si>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</si>
  <si>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</si>
  <si>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</si>
  <si>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</si>
  <si>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</si>
  <si>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</si>
  <si>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</si>
  <si>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</si>
  <si>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</si>
  <si>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</si>
  <si>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</si>
  <si>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</si>
  <si>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</si>
  <si>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</si>
  <si>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</si>
  <si>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</si>
  <si>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</si>
  <si>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</si>
  <si>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</si>
  <si>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</si>
  <si>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</si>
  <si>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</si>
  <si>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</si>
  <si>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</si>
  <si>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</si>
  <si>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</si>
  <si>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</si>
  <si>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</si>
  <si>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</si>
  <si>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</si>
  <si>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</si>
  <si>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</si>
  <si>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</si>
  <si>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</si>
  <si>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</si>
  <si>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</si>
  <si>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</si>
  <si>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</si>
  <si>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</si>
  <si>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</si>
  <si>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</si>
  <si>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</si>
  <si>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</si>
  <si>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</si>
  <si>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</si>
  <si>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</si>
  <si>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</si>
  <si>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</si>
  <si>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</si>
  <si>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</si>
  <si>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</si>
  <si>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</si>
  <si>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</si>
  <si>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</si>
  <si>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</si>
  <si>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</si>
  <si>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</si>
  <si>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</si>
  <si>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</si>
  <si>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</si>
  <si>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</si>
  <si>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</si>
  <si>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</si>
  <si>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</si>
  <si>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</si>
  <si>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</si>
  <si>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</si>
  <si>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</si>
  <si>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</si>
  <si>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</si>
  <si>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</si>
  <si>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</si>
  <si>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</si>
  <si>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</si>
  <si>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</si>
  <si>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</si>
  <si>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</si>
  <si>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</si>
  <si>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</si>
  <si>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</si>
  <si>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</si>
  <si>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</si>
  <si>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</si>
  <si>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</si>
  <si>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</si>
  <si>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</si>
  <si>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</si>
  <si>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</si>
  <si>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</si>
  <si>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</si>
  <si>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</si>
  <si>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</si>
  <si>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</si>
  <si>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</si>
  <si>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</si>
  <si>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</si>
  <si>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</si>
  <si>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</si>
  <si>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</si>
  <si>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</si>
  <si>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</si>
  <si>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</si>
  <si>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</si>
  <si>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</si>
  <si>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</si>
  <si>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</si>
  <si>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</si>
  <si>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</si>
  <si>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</si>
  <si>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</si>
  <si>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</si>
  <si>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</si>
  <si>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</si>
  <si>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</si>
  <si>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</si>
  <si>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</si>
  <si>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</si>
  <si>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</si>
  <si>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</si>
  <si>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</si>
  <si>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</si>
  <si>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</si>
  <si>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</si>
  <si>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</si>
  <si>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</si>
  <si>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</si>
  <si>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</si>
  <si>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</si>
  <si>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</si>
  <si>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</si>
  <si>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</si>
  <si>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</si>
  <si>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</si>
  <si>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</si>
  <si>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</si>
  <si>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</si>
  <si>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</si>
  <si>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</si>
  <si>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</si>
  <si>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</si>
  <si>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</si>
  <si>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</si>
  <si>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</si>
  <si>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</si>
  <si>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</si>
  <si>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</si>
  <si>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</si>
  <si>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</si>
  <si>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</si>
  <si>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</si>
  <si>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</si>
  <si>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</si>
  <si>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</si>
  <si>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</si>
  <si>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</si>
  <si>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</si>
  <si>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</si>
  <si>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</si>
  <si>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</si>
  <si>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</si>
  <si>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</si>
  <si>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</si>
  <si>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</si>
  <si>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</si>
  <si>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</si>
  <si>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</si>
  <si>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</si>
  <si>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</si>
  <si>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</si>
  <si>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</si>
  <si>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</si>
  <si>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</si>
  <si>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</si>
  <si>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</si>
  <si>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</si>
  <si>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</si>
  <si>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</si>
  <si>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</si>
  <si>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</si>
  <si>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</si>
  <si>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</si>
  <si>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</si>
  <si>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</si>
  <si>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</si>
  <si>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</si>
  <si>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</si>
  <si>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</si>
  <si>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</si>
  <si>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</si>
  <si>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</si>
  <si>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</si>
  <si>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</si>
  <si>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</si>
  <si>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</si>
  <si>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</si>
  <si>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</si>
  <si>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</si>
  <si>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</si>
  <si>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</si>
  <si>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</si>
  <si>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</si>
  <si>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</si>
  <si>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</si>
  <si>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</si>
  <si>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</si>
  <si>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</si>
  <si>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</si>
  <si>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</si>
  <si>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</si>
  <si>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</si>
  <si>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</si>
  <si>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</si>
  <si>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</si>
  <si>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</si>
  <si>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</si>
  <si>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</si>
  <si>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</si>
  <si>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</si>
  <si>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</si>
  <si>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</si>
  <si>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</si>
  <si>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</si>
  <si>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</si>
  <si>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</si>
  <si>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</si>
  <si>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</si>
  <si>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</si>
  <si>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</si>
  <si>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</si>
  <si>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</si>
  <si>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</si>
  <si>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</si>
  <si>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</si>
  <si>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</si>
  <si>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</si>
  <si>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</si>
  <si>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</si>
  <si>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</si>
  <si>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</si>
  <si>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</si>
  <si>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</si>
  <si>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</si>
  <si>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</si>
  <si>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</si>
  <si>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</si>
  <si>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</si>
  <si>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</si>
  <si>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</si>
  <si>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</si>
  <si>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</si>
  <si>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</si>
  <si>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</si>
  <si>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</si>
  <si>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</si>
  <si>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</si>
  <si>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</si>
  <si>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</si>
  <si>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</si>
  <si>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</si>
  <si>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</si>
  <si>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</si>
  <si>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</si>
  <si>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</si>
  <si>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</si>
  <si>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</si>
  <si>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</si>
  <si>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</si>
  <si>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</si>
  <si>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</si>
  <si>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</si>
  <si>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</si>
  <si>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</si>
  <si>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</si>
  <si>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</si>
  <si>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</si>
  <si>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</si>
  <si>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</si>
  <si>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</si>
  <si>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</si>
  <si>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</si>
  <si>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</si>
  <si>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</si>
  <si>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</si>
  <si>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</si>
  <si>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</si>
  <si>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</si>
  <si>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</si>
  <si>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</si>
  <si>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</si>
  <si>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</si>
  <si>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</si>
  <si>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</si>
  <si>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</si>
  <si>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</si>
  <si>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</si>
  <si>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</si>
  <si>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</si>
  <si>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</si>
  <si>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</si>
  <si>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</si>
  <si>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</si>
  <si>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</si>
  <si>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</si>
  <si>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</si>
  <si>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</si>
  <si>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</si>
  <si>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</si>
  <si>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</si>
  <si>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</si>
  <si>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</si>
  <si>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</si>
  <si>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</si>
  <si>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</si>
  <si>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</si>
  <si>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</si>
  <si>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</si>
  <si>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</si>
  <si>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</si>
  <si>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</si>
  <si>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</si>
  <si>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</si>
  <si>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</si>
  <si>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</si>
  <si>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</si>
  <si>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</si>
  <si>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</si>
  <si>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</si>
  <si>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</si>
  <si>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</si>
  <si>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</si>
  <si>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</si>
  <si>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</si>
  <si>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</si>
  <si>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</si>
  <si>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</si>
  <si>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</si>
  <si>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</si>
  <si>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</si>
  <si>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</si>
  <si>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</si>
  <si>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</si>
  <si>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</si>
  <si>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</si>
  <si>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</si>
  <si>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</si>
  <si>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</si>
  <si>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</si>
  <si>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</si>
  <si>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</si>
  <si>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</si>
  <si>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</si>
  <si>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</si>
  <si>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</si>
  <si>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</si>
  <si>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</si>
  <si>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</si>
  <si>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</si>
  <si>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</si>
  <si>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</si>
  <si>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</si>
  <si>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</si>
  <si>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</si>
  <si>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</si>
  <si>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</si>
  <si>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</si>
  <si>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</si>
  <si>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</si>
  <si>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</si>
  <si>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</si>
  <si>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</si>
  <si>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</si>
  <si>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</si>
  <si>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</si>
  <si>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</si>
  <si>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</si>
  <si>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</si>
  <si>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</si>
  <si>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</si>
  <si>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</si>
  <si>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</si>
  <si>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</si>
  <si>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</si>
  <si>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</si>
  <si>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</si>
  <si>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</si>
  <si>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</si>
  <si>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</si>
  <si>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</si>
  <si>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</si>
  <si>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</si>
  <si>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</si>
  <si>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</si>
  <si>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</si>
  <si>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</si>
  <si>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</si>
  <si>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</si>
  <si>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</si>
  <si>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</si>
  <si>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</si>
  <si>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</si>
  <si>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</si>
  <si>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</si>
  <si>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</si>
  <si>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</si>
  <si>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</si>
  <si>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</si>
  <si>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</si>
  <si>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</si>
  <si>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</si>
  <si>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</si>
  <si>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</si>
  <si>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</si>
  <si>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</si>
  <si>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</si>
  <si>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</si>
  <si>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</si>
  <si>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</si>
  <si>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</si>
  <si>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</si>
  <si>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</si>
  <si>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</si>
  <si>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</si>
  <si>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</si>
  <si>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</si>
  <si>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</si>
  <si>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</si>
  <si>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</si>
  <si>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</si>
  <si>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</si>
  <si>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</si>
  <si>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</si>
  <si>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</si>
  <si>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</si>
  <si>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</si>
  <si>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</si>
  <si>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</si>
  <si>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</si>
  <si>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</si>
  <si>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</si>
  <si>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</si>
  <si>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</si>
  <si>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</si>
  <si>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</si>
  <si>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</si>
  <si>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</si>
  <si>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</si>
  <si>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</si>
  <si>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</si>
  <si>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</si>
  <si>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</si>
  <si>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</si>
  <si>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</si>
  <si>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</si>
  <si>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</si>
  <si>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</si>
  <si>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</si>
  <si>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</si>
  <si>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</si>
  <si>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</si>
  <si>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</si>
  <si>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</si>
  <si>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</si>
  <si>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</si>
  <si>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</si>
  <si>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</si>
  <si>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</si>
  <si>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</si>
  <si>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</si>
  <si>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</si>
  <si>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</si>
  <si>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</si>
  <si>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</si>
  <si>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</si>
  <si>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</si>
  <si>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</si>
  <si>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</si>
  <si>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</si>
  <si>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</si>
  <si>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</si>
  <si>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</si>
  <si>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</si>
  <si>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</si>
  <si>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</si>
  <si>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</si>
  <si>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</si>
  <si>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</si>
  <si>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</si>
  <si>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</si>
  <si>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</si>
  <si>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</si>
  <si>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</si>
  <si>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</si>
  <si>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</si>
  <si>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</si>
  <si>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</si>
  <si>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</si>
  <si>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</si>
  <si>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</si>
  <si>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</si>
  <si>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</si>
  <si>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</si>
  <si>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</si>
  <si>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</si>
  <si>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</si>
  <si>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</si>
  <si>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</si>
  <si>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</si>
  <si>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</si>
  <si>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</si>
  <si>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</si>
  <si>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</si>
  <si>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</si>
  <si>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</si>
  <si>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</si>
  <si>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</si>
  <si>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</si>
  <si>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</si>
  <si>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</si>
  <si>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</si>
  <si>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</si>
  <si>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</si>
  <si>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</si>
  <si>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</si>
  <si>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</si>
  <si>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</si>
  <si>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</si>
  <si>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</si>
  <si>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</si>
  <si>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</si>
  <si>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</si>
  <si>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</si>
  <si>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</si>
  <si>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</si>
  <si>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</si>
  <si>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</si>
  <si>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</si>
  <si>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</si>
  <si>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</si>
  <si>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</si>
  <si>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</si>
  <si>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</si>
  <si>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</si>
  <si>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</si>
  <si>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</si>
  <si>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</si>
  <si>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</si>
  <si>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</si>
  <si>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</si>
  <si>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</si>
  <si>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</si>
  <si>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</si>
  <si>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</si>
  <si>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</si>
  <si>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</si>
  <si>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</si>
  <si>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</si>
  <si>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</si>
  <si>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</si>
  <si>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</si>
  <si>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</si>
  <si>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</si>
  <si>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</si>
  <si>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</si>
  <si>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</si>
  <si>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</si>
  <si>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</si>
  <si>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</si>
  <si>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</si>
  <si>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</si>
  <si>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</si>
  <si>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</si>
  <si>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</si>
  <si>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</si>
  <si>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</si>
  <si>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</si>
  <si>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</si>
  <si>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</si>
  <si>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</si>
  <si>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</si>
  <si>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</si>
  <si>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</si>
  <si>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</si>
  <si>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</si>
  <si>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</si>
  <si>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</si>
  <si>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</si>
  <si>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</si>
  <si>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</si>
  <si>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</si>
  <si>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</si>
  <si>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</si>
  <si>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</si>
  <si>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</si>
  <si>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</si>
  <si>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</si>
  <si>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</si>
  <si>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</si>
  <si>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</si>
  <si>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</si>
  <si>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</si>
  <si>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</si>
  <si>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</si>
  <si>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</si>
  <si>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</si>
  <si>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</si>
  <si>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</si>
  <si>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</si>
  <si>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</si>
  <si>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</si>
  <si>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</si>
  <si>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</si>
  <si>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</si>
  <si>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</si>
  <si>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</si>
  <si>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</si>
  <si>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</si>
  <si>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</si>
  <si>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</si>
  <si>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</si>
  <si>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</si>
  <si>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</si>
  <si>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</si>
  <si>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</si>
  <si>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</si>
  <si>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</si>
  <si>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</si>
  <si>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</si>
  <si>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</si>
  <si>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</si>
  <si>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</si>
  <si>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</si>
  <si>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</si>
  <si>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</si>
  <si>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</si>
  <si>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</si>
  <si>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</si>
  <si>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</si>
  <si>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</si>
  <si>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</si>
  <si>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</si>
  <si>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</si>
  <si>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</si>
  <si>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</si>
  <si>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</si>
  <si>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</si>
  <si>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</si>
  <si>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</si>
  <si>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</si>
  <si>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</si>
  <si>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</si>
  <si>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</si>
  <si>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</si>
  <si>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</si>
  <si>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</si>
  <si>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</si>
  <si>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</si>
  <si>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</si>
  <si>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</si>
  <si>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</si>
  <si>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</si>
  <si>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</si>
  <si>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</si>
  <si>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</si>
  <si>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</si>
  <si>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</si>
  <si>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</si>
  <si>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</si>
  <si>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</si>
  <si>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</si>
  <si>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</si>
  <si>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</si>
  <si>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</si>
  <si>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</si>
  <si>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</si>
  <si>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</si>
  <si>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</si>
  <si>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</si>
  <si>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</si>
  <si>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</si>
  <si>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</si>
  <si>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</si>
  <si>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</si>
  <si>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</si>
  <si>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</si>
  <si>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</si>
  <si>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</si>
  <si>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</si>
  <si>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</si>
  <si>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</si>
  <si>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</si>
  <si>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</si>
  <si>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</si>
  <si>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</si>
  <si>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</si>
  <si>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</si>
  <si>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</si>
  <si>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</si>
  <si>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</si>
  <si>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</si>
  <si>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</si>
  <si>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</si>
  <si>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</si>
  <si>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</si>
  <si>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</si>
  <si>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</si>
  <si>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</si>
  <si>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</si>
  <si>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</si>
  <si>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</si>
  <si>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</si>
  <si>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</si>
  <si>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</si>
  <si>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</si>
  <si>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</si>
  <si>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</si>
  <si>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</si>
  <si>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</si>
  <si>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</si>
  <si>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</si>
  <si>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</si>
  <si>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</si>
  <si>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</si>
  <si>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</si>
  <si>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</si>
  <si>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</si>
  <si>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</si>
  <si>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</si>
  <si>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</si>
  <si>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</si>
  <si>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</si>
  <si>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</si>
  <si>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</si>
  <si>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</si>
  <si>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</si>
  <si>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</si>
  <si>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</si>
  <si>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</si>
  <si>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</si>
  <si>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</si>
  <si>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</si>
  <si>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</si>
  <si>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</si>
  <si>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</si>
  <si>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</si>
  <si>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</si>
  <si>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</si>
  <si>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</si>
  <si>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</si>
  <si>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</si>
  <si>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</si>
  <si>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</si>
  <si>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</si>
  <si>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</si>
  <si>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</si>
  <si>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</si>
  <si>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</si>
  <si>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</si>
  <si>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</si>
  <si>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</si>
  <si>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</si>
  <si>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</si>
  <si>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</si>
  <si>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</si>
  <si>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</si>
  <si>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</si>
  <si>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</si>
  <si>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</si>
  <si>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</si>
  <si>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</si>
  <si>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</si>
  <si>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</si>
  <si>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</si>
  <si>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</si>
  <si>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</si>
  <si>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</si>
  <si>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</si>
  <si>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</si>
  <si>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</si>
  <si>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</si>
  <si>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</si>
  <si>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</si>
  <si>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</si>
  <si>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</si>
  <si>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</si>
  <si>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</si>
  <si>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</si>
  <si>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</si>
  <si>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</si>
  <si>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</si>
  <si>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</si>
  <si>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</si>
  <si>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</si>
  <si>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</si>
  <si>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</si>
  <si>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</si>
  <si>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</si>
  <si>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</si>
  <si>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</si>
  <si>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</si>
  <si>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</si>
  <si>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</si>
  <si>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</si>
  <si>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</si>
  <si>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</si>
  <si>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</si>
  <si>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</si>
  <si>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</si>
  <si>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</si>
  <si>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</si>
  <si>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</si>
  <si>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</si>
  <si>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</si>
  <si>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</si>
  <si>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</si>
  <si>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</si>
  <si>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</si>
  <si>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</si>
  <si>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</si>
  <si>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</si>
  <si>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</si>
  <si>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</si>
  <si>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</si>
  <si>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</si>
  <si>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</si>
  <si>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</si>
  <si>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</si>
  <si>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</si>
  <si>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</si>
  <si>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</si>
  <si>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</si>
  <si>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</si>
  <si>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</si>
  <si>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</si>
  <si>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</si>
  <si>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</si>
  <si>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</si>
  <si>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</si>
  <si>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</si>
  <si>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</si>
  <si>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</si>
  <si>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</si>
  <si>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</si>
  <si>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</si>
  <si>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</si>
  <si>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</si>
  <si>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</si>
  <si>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</si>
  <si>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</si>
  <si>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</si>
  <si>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</si>
  <si>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</si>
  <si>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</si>
  <si>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</si>
  <si>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</si>
  <si>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</si>
  <si>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</si>
  <si>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</si>
  <si>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</si>
  <si>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</si>
  <si>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</si>
  <si>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</si>
  <si>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</si>
  <si>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</si>
  <si>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</si>
  <si>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</si>
  <si>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</si>
  <si>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</si>
  <si>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</si>
  <si>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</si>
  <si>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</si>
  <si>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</si>
  <si>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</si>
  <si>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</si>
  <si>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</si>
  <si>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</si>
  <si>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</si>
  <si>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</si>
  <si>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</si>
  <si>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</si>
  <si>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</si>
  <si>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</si>
  <si>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</si>
  <si>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</si>
  <si>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</si>
  <si>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</si>
  <si>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</si>
  <si>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</si>
  <si>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</si>
  <si>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</si>
  <si>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</si>
  <si>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</si>
  <si>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</si>
  <si>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</si>
  <si>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</si>
  <si>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</si>
  <si>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</si>
  <si>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</si>
  <si>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</si>
  <si>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</si>
  <si>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</si>
  <si>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</si>
  <si>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</si>
  <si>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</si>
  <si>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</si>
  <si>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</si>
  <si>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</si>
  <si>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</si>
  <si>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</si>
  <si>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</si>
  <si>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</si>
  <si>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</si>
  <si>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</si>
  <si>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</si>
  <si>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</si>
  <si>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</si>
  <si>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</si>
  <si>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</si>
  <si>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</si>
  <si>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</si>
  <si>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</si>
  <si>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</si>
  <si>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</si>
  <si>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</si>
  <si>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</si>
  <si>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</si>
  <si>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</si>
  <si>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</si>
  <si>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</si>
  <si>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</si>
  <si>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</si>
  <si>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</si>
  <si>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</si>
  <si>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</si>
  <si>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</si>
  <si>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</si>
  <si>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</si>
  <si>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</si>
  <si>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</si>
  <si>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</si>
  <si>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</si>
  <si>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</si>
  <si>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</si>
  <si>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</si>
  <si>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</si>
  <si>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</si>
  <si>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</si>
  <si>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</si>
  <si>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</si>
  <si>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</si>
  <si>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</si>
  <si>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</si>
  <si>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</si>
  <si>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</si>
  <si>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</si>
  <si>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</si>
  <si>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</si>
  <si>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</si>
  <si>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</si>
  <si>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</si>
  <si>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</si>
  <si>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</si>
  <si>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</si>
  <si>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</si>
  <si>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</si>
  <si>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</si>
  <si>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</si>
  <si>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</si>
  <si>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</si>
  <si>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</si>
  <si>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</si>
  <si>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</si>
  <si>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</si>
  <si>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</si>
  <si>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</si>
  <si>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</si>
  <si>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</si>
  <si>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</si>
  <si>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</si>
  <si>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</si>
  <si>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</si>
  <si>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</si>
  <si>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</si>
  <si>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</si>
  <si>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</si>
  <si>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</si>
  <si>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</si>
  <si>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</si>
  <si>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</si>
  <si>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</si>
  <si>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</si>
  <si>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</si>
  <si>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</si>
  <si>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</si>
  <si>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</si>
  <si>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</si>
  <si>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</si>
  <si>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</si>
  <si>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</si>
  <si>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</si>
  <si>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</si>
  <si>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</si>
  <si>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</si>
  <si>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</si>
  <si>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</si>
  <si>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</si>
  <si>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</si>
  <si>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</si>
  <si>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</si>
  <si>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</si>
  <si>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</si>
  <si>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</si>
  <si>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</si>
  <si>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</si>
  <si>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</si>
  <si>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</si>
  <si>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</si>
  <si>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</si>
  <si>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</si>
  <si>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</si>
  <si>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</si>
  <si>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</si>
  <si>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</si>
  <si>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</si>
  <si>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</si>
  <si>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</si>
  <si>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</si>
  <si>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</si>
  <si>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</si>
  <si>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</si>
  <si>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</si>
  <si>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</si>
  <si>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</si>
  <si>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</si>
  <si>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</si>
  <si>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</si>
  <si>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</si>
  <si>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</si>
  <si>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</si>
  <si>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</si>
  <si>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</si>
  <si>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</si>
  <si>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</si>
  <si>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</si>
  <si>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</si>
  <si>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</si>
  <si>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</si>
  <si>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</si>
  <si>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</si>
  <si>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</si>
  <si>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</si>
  <si>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</si>
  <si>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</si>
  <si>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</si>
  <si>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</si>
  <si>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</si>
  <si>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</si>
  <si>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</si>
  <si>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</si>
  <si>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</si>
  <si>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</si>
  <si>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</si>
  <si>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</si>
  <si>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</si>
  <si>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</si>
  <si>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</si>
  <si>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</si>
  <si>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</si>
  <si>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</si>
  <si>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</si>
  <si>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</si>
  <si>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</si>
  <si>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</si>
  <si>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</si>
  <si>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</si>
  <si>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</si>
  <si>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</si>
  <si>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</si>
  <si>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</si>
  <si>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</si>
  <si>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</si>
  <si>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</si>
  <si>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</si>
  <si>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</si>
  <si>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</si>
  <si>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</si>
  <si>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</si>
  <si>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</si>
  <si>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</si>
  <si>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</si>
  <si>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</si>
  <si>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</si>
  <si>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</si>
  <si>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</si>
  <si>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</si>
  <si>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</si>
  <si>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</si>
  <si>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</si>
  <si>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</si>
  <si>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</si>
  <si>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</si>
  <si>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</si>
  <si>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</si>
  <si>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</si>
  <si>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</si>
  <si>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</si>
  <si>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</si>
  <si>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</si>
  <si>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</si>
  <si>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</si>
  <si>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</si>
  <si>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</si>
  <si>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</si>
  <si>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</si>
  <si>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</si>
  <si>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</si>
  <si>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</si>
  <si>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</si>
  <si>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</si>
  <si>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</si>
  <si>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</si>
  <si>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</si>
  <si>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</si>
  <si>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</si>
  <si>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</si>
  <si>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</si>
  <si>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</si>
  <si>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</si>
  <si>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</si>
  <si>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</si>
  <si>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</si>
  <si>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</si>
  <si>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</si>
  <si>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</si>
  <si>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</si>
  <si>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</si>
  <si>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</si>
  <si>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</si>
  <si>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</si>
  <si>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</si>
  <si>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</si>
  <si>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</si>
  <si>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</si>
  <si>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</si>
  <si>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</si>
  <si>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</si>
  <si>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</si>
  <si>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</si>
  <si>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</si>
  <si>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</si>
  <si>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</si>
  <si>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</si>
  <si>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</si>
  <si>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</si>
  <si>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</si>
  <si>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</si>
  <si>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</si>
  <si>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</si>
  <si>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</si>
  <si>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</si>
  <si>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</si>
  <si>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</si>
  <si>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</si>
  <si>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</si>
  <si>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</si>
  <si>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</si>
  <si>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</si>
  <si>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</si>
  <si>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</si>
  <si>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</si>
  <si>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</si>
  <si>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</si>
  <si>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</si>
  <si>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</si>
  <si>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</si>
  <si>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</si>
  <si>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</si>
  <si>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</si>
  <si>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</si>
  <si>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</si>
  <si>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</si>
  <si>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</si>
  <si>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</si>
  <si>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</si>
  <si>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</si>
  <si>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</si>
  <si>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</si>
  <si>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</si>
  <si>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</si>
  <si>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</si>
  <si>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</si>
  <si>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</si>
  <si>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</si>
  <si>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</si>
  <si>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</si>
  <si>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</si>
  <si>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</si>
  <si>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</si>
  <si>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</si>
  <si>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</si>
  <si>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</si>
  <si>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</si>
  <si>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</si>
  <si>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</si>
  <si>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</si>
  <si>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</si>
  <si>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</si>
  <si>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</si>
  <si>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</si>
  <si>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</si>
  <si>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</si>
  <si>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</si>
  <si>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</si>
  <si>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</si>
  <si>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</si>
  <si>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</si>
  <si>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</si>
  <si>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</si>
  <si>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</si>
  <si>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</si>
  <si>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</si>
  <si>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</si>
  <si>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</si>
  <si>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</si>
  <si>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</si>
  <si>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</si>
  <si>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</si>
  <si>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</si>
  <si>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</si>
  <si>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</si>
  <si>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</si>
  <si>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</si>
  <si>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</si>
  <si>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</si>
  <si>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</si>
  <si>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</si>
  <si>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</si>
  <si>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</si>
  <si>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</si>
  <si>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</si>
  <si>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</si>
  <si>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</si>
  <si>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</si>
  <si>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</si>
  <si>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</si>
  <si>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</si>
  <si>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</si>
  <si>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</si>
  <si>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</si>
  <si>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</si>
  <si>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</si>
  <si>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</si>
  <si>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</si>
  <si>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</si>
  <si>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</si>
  <si>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</si>
  <si>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</si>
  <si>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</si>
  <si>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</si>
  <si>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</si>
  <si>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</si>
  <si>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</si>
  <si>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</si>
  <si>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</si>
  <si>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</si>
  <si>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</si>
  <si>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</si>
  <si>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</si>
  <si>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</si>
  <si>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</si>
  <si>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</si>
  <si>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</si>
  <si>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</si>
  <si>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</si>
  <si>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</si>
  <si>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</si>
  <si>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</si>
  <si>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</si>
  <si>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</si>
  <si>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</si>
  <si>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</si>
  <si>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</si>
  <si>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</si>
  <si>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</si>
  <si>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</si>
  <si>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</si>
  <si>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</si>
  <si>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</si>
  <si>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</si>
  <si>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</si>
  <si>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</si>
  <si>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</si>
  <si>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</si>
  <si>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</si>
  <si>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</si>
  <si>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</si>
  <si>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</si>
  <si>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</si>
  <si>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</si>
  <si>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</si>
  <si>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</si>
  <si>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</si>
  <si>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</si>
  <si>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</si>
  <si>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</si>
  <si>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</si>
  <si>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</si>
  <si>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</si>
  <si>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</si>
  <si>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</si>
  <si>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</si>
  <si>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</si>
  <si>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</si>
  <si>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</si>
  <si>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</si>
  <si>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</si>
  <si>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</si>
  <si>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</si>
  <si>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</si>
  <si>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</si>
  <si>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</si>
  <si>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</si>
  <si>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</si>
  <si>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</si>
  <si>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</si>
  <si>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</si>
  <si>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</si>
  <si>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</si>
  <si>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</si>
  <si>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</si>
  <si>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</si>
  <si>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</si>
  <si>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</si>
  <si>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</si>
  <si>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</si>
  <si>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</si>
  <si>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</si>
  <si>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</si>
  <si>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</si>
  <si>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</si>
  <si>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</si>
  <si>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</si>
  <si>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</si>
  <si>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</si>
  <si>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</si>
  <si>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</si>
  <si>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</si>
  <si>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</si>
  <si>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</si>
  <si>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</si>
  <si>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</si>
  <si>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</si>
  <si>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</si>
  <si>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</si>
  <si>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</si>
  <si>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</si>
  <si>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</si>
  <si>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</si>
  <si>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</si>
  <si>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</si>
  <si>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</si>
  <si>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</si>
  <si>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</si>
  <si>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</si>
  <si>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</si>
  <si>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</si>
  <si>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</si>
  <si>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</si>
  <si>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</si>
  <si>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</si>
  <si>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</si>
  <si>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</si>
  <si>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</si>
  <si>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</si>
  <si>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</si>
  <si>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</si>
  <si>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</si>
  <si>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</si>
  <si>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</si>
  <si>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</si>
  <si>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</si>
  <si>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</si>
  <si>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</si>
  <si>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</si>
  <si>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</si>
  <si>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</si>
  <si>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</si>
  <si>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</si>
  <si>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</si>
  <si>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</si>
  <si>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</si>
  <si>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</si>
  <si>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</si>
  <si>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</si>
  <si>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</si>
  <si>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</si>
  <si>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</si>
  <si>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</si>
  <si>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</si>
  <si>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</si>
  <si>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</si>
  <si>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</si>
  <si>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</si>
  <si>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</si>
  <si>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</si>
  <si>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</si>
  <si>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</si>
  <si>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</si>
  <si>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</si>
  <si>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</si>
  <si>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</si>
  <si>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</si>
  <si>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</si>
  <si>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</si>
  <si>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</si>
  <si>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</si>
  <si>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</si>
  <si>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</si>
  <si>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</si>
  <si>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</si>
  <si>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</si>
  <si>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</si>
  <si>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</si>
  <si>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</si>
  <si>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</si>
  <si>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</si>
  <si>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</si>
  <si>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</si>
  <si>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</si>
  <si>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</si>
  <si>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</si>
  <si>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</si>
  <si>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</si>
  <si>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</si>
  <si>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</si>
  <si>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</si>
  <si>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</si>
  <si>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</si>
  <si>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</si>
  <si>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</si>
  <si>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</si>
  <si>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</si>
  <si>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</si>
  <si>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</si>
  <si>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</si>
  <si>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</si>
  <si>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</si>
  <si>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</si>
  <si>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</si>
  <si>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</si>
  <si>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</si>
  <si>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</si>
  <si>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</si>
  <si>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</si>
  <si>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</si>
  <si>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</si>
  <si>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</si>
  <si>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</si>
  <si>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</si>
  <si>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</si>
  <si>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</si>
  <si>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</si>
  <si>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</si>
  <si>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</si>
  <si>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</si>
  <si>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</si>
  <si>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</si>
  <si>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</si>
  <si>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</si>
  <si>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</si>
  <si>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</si>
  <si>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</si>
  <si>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</si>
  <si>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</si>
  <si>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</si>
  <si>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</si>
  <si>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</si>
  <si>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</si>
  <si>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</si>
  <si>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</si>
  <si>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</si>
  <si>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</si>
  <si>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</si>
  <si>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</si>
  <si>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</si>
  <si>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</si>
  <si>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</si>
  <si>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</si>
  <si>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</si>
  <si>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</si>
  <si>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</si>
  <si>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</si>
  <si>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</si>
  <si>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</si>
  <si>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</si>
  <si>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</si>
  <si>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</si>
  <si>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</si>
  <si>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</si>
  <si>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</si>
  <si>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</si>
  <si>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</si>
  <si>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</si>
  <si>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</si>
  <si>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</si>
  <si>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</si>
  <si>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</si>
  <si>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</si>
  <si>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</si>
  <si>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</si>
  <si>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</si>
  <si>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</si>
  <si>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</si>
  <si>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</si>
  <si>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</si>
  <si>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</si>
  <si>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</si>
  <si>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</si>
  <si>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</si>
  <si>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</si>
  <si>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</si>
  <si>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</si>
  <si>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</si>
  <si>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</si>
  <si>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</si>
  <si>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</si>
  <si>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</si>
  <si>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</si>
  <si>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</si>
  <si>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</si>
  <si>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</si>
  <si>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</si>
  <si>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</si>
  <si>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</si>
  <si>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</si>
  <si>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</si>
  <si>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</si>
  <si>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</si>
  <si>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</si>
  <si>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</si>
  <si>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</si>
  <si>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</si>
  <si>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</si>
  <si>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</si>
  <si>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</si>
  <si>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</si>
  <si>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</si>
  <si>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</si>
  <si>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</si>
  <si>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</si>
  <si>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</si>
  <si>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</si>
  <si>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</si>
  <si>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</si>
  <si>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</si>
  <si>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</si>
  <si>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</si>
  <si>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</si>
  <si>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</si>
  <si>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</si>
  <si>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</si>
  <si>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</si>
  <si>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</si>
  <si>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</si>
  <si>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</si>
  <si>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</si>
  <si>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</si>
  <si>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</si>
  <si>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</si>
  <si>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</si>
  <si>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</si>
  <si>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</si>
  <si>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</si>
  <si>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</si>
  <si>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</si>
  <si>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</si>
  <si>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</si>
  <si>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</si>
  <si>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</si>
  <si>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</si>
  <si>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</si>
  <si>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</si>
  <si>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</si>
  <si>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</si>
  <si>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</si>
  <si>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</si>
  <si>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</si>
  <si>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</si>
  <si>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</si>
  <si>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</si>
  <si>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</si>
  <si>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</si>
  <si>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</si>
  <si>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</si>
  <si>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</si>
  <si>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</si>
  <si>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</si>
  <si>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</si>
  <si>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</si>
  <si>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</si>
  <si>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</si>
  <si>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</si>
  <si>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</si>
  <si>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</si>
  <si>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</si>
  <si>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</si>
  <si>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</si>
  <si>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</si>
  <si>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</si>
  <si>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</si>
  <si>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</si>
  <si>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</si>
  <si>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</si>
  <si>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</si>
  <si>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</si>
  <si>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</si>
  <si>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</si>
  <si>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</si>
  <si>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</si>
  <si>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</si>
  <si>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</si>
  <si>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</si>
  <si>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</si>
  <si>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</si>
  <si>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</si>
  <si>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</si>
  <si>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</si>
  <si>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</si>
  <si>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</si>
  <si>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</si>
  <si>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</si>
  <si>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</si>
  <si>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</si>
  <si>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</si>
  <si>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</si>
  <si>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</si>
  <si>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</si>
  <si>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</si>
  <si>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</si>
  <si>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</si>
  <si>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</si>
  <si>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</si>
  <si>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</si>
  <si>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</si>
  <si>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</si>
  <si>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</si>
  <si>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</si>
  <si>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</si>
  <si>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</si>
  <si>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</si>
  <si>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</si>
  <si>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</si>
  <si>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</si>
  <si>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</si>
  <si>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</si>
  <si>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</si>
  <si>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</si>
  <si>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</si>
  <si>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</si>
  <si>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</si>
  <si>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</si>
  <si>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</si>
  <si>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</si>
  <si>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</si>
  <si>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</si>
  <si>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</si>
  <si>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</si>
  <si>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</si>
  <si>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</si>
  <si>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</si>
  <si>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</si>
  <si>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</si>
  <si>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</si>
  <si>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</si>
  <si>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</si>
  <si>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</si>
  <si>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</si>
  <si>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</si>
  <si>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</si>
  <si>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</si>
  <si>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</si>
  <si>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</si>
  <si>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</si>
  <si>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</si>
  <si>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</si>
  <si>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</si>
  <si>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</si>
  <si>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</si>
  <si>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</si>
  <si>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</si>
  <si>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</si>
  <si>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</si>
  <si>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</si>
  <si>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</si>
  <si>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</si>
  <si>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</si>
  <si>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</si>
  <si>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</si>
  <si>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</si>
  <si>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</si>
  <si>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</si>
  <si>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</si>
  <si>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</si>
  <si>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</si>
  <si>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</si>
  <si>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</si>
  <si>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</si>
  <si>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</si>
  <si>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</si>
  <si>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</si>
  <si>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</si>
  <si>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</si>
  <si>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</si>
  <si>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</si>
  <si>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</si>
  <si>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</si>
  <si>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</si>
  <si>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</si>
  <si>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</si>
  <si>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</si>
  <si>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</si>
  <si>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</si>
  <si>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</si>
  <si>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</si>
  <si>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</si>
  <si>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</si>
  <si>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</si>
  <si>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</si>
  <si>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</si>
  <si>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</si>
  <si>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</si>
  <si>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</si>
  <si>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</si>
  <si>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</si>
  <si>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</si>
  <si>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</si>
  <si>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</si>
  <si>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</si>
  <si>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</si>
  <si>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</si>
  <si>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</si>
  <si>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</si>
  <si>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</si>
  <si>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</si>
  <si>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</si>
  <si>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</si>
  <si>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</si>
  <si>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</si>
  <si>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</si>
  <si>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</si>
  <si>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</si>
  <si>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</si>
  <si>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</si>
  <si>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</si>
  <si>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</si>
  <si>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</si>
  <si>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</si>
  <si>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</si>
  <si>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</si>
  <si>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</si>
  <si>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</si>
  <si>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</si>
  <si>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</si>
  <si>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</si>
  <si>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</si>
  <si>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</si>
  <si>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</si>
  <si>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</si>
  <si>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</si>
  <si>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</si>
  <si>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</si>
  <si>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</si>
  <si>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</si>
  <si>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</si>
  <si>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</si>
  <si>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</si>
  <si>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</si>
  <si>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</si>
  <si>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</si>
  <si>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</si>
  <si>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</si>
  <si>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</si>
  <si>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</si>
  <si>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</si>
  <si>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</si>
  <si>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</si>
  <si>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</si>
  <si>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</si>
  <si>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</si>
  <si>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</si>
  <si>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</si>
  <si>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</si>
  <si>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</si>
  <si>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</si>
  <si>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</si>
  <si>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</si>
  <si>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</si>
  <si>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</si>
  <si>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</si>
  <si>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</si>
  <si>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</si>
  <si>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</si>
  <si>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</si>
  <si>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</si>
  <si>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</si>
  <si>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</si>
  <si>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</si>
  <si>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</si>
  <si>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</si>
  <si>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</si>
  <si>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</si>
  <si>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</si>
  <si>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</si>
  <si>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</si>
  <si>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</si>
  <si>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</si>
  <si>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</si>
  <si>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</si>
  <si>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</si>
  <si>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</si>
  <si>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</si>
  <si>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</si>
  <si>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</si>
  <si>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</si>
  <si>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</si>
  <si>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</si>
  <si>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</si>
  <si>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</si>
  <si>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</si>
  <si>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</si>
  <si>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</si>
  <si>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</si>
  <si>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</si>
  <si>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</si>
  <si>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</si>
  <si>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</si>
  <si>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</si>
  <si>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</si>
  <si>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</si>
  <si>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</si>
  <si>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</si>
  <si>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</si>
  <si>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</si>
  <si>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</si>
  <si>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</si>
  <si>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</si>
  <si>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</si>
  <si>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</si>
  <si>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</si>
  <si>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</si>
  <si>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</si>
  <si>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</si>
  <si>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</si>
  <si>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</si>
  <si>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</si>
  <si>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</si>
  <si>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</si>
  <si>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</si>
  <si>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</si>
  <si>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</si>
  <si>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</si>
  <si>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</si>
  <si>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</si>
  <si>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</si>
  <si>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</si>
  <si>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</si>
  <si>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</si>
  <si>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</si>
  <si>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</si>
  <si>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</si>
  <si>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</si>
  <si>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</si>
  <si>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</si>
  <si>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</si>
  <si>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</si>
  <si>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</si>
  <si>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</si>
  <si>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</si>
  <si>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</si>
  <si>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</si>
  <si>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</si>
  <si>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</si>
  <si>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</si>
  <si>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</si>
  <si>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</si>
  <si>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</si>
  <si>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</si>
  <si>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</si>
  <si>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</si>
  <si>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</si>
  <si>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</si>
  <si>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</si>
  <si>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</si>
  <si>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</si>
  <si>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</si>
  <si>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</si>
  <si>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</si>
  <si>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</si>
  <si>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</si>
  <si>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</si>
  <si>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</si>
  <si>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</si>
  <si>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</si>
  <si>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</si>
  <si>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</si>
  <si>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</si>
  <si>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</si>
  <si>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</si>
  <si>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</si>
  <si>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</si>
  <si>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</si>
  <si>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</si>
  <si>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</si>
  <si>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</si>
  <si>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</si>
  <si>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</si>
  <si>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</si>
  <si>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</si>
  <si>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</si>
  <si>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</si>
  <si>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</si>
  <si>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</si>
  <si>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</si>
  <si>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</si>
  <si>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</si>
  <si>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</si>
  <si>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</si>
  <si>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</si>
  <si>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</si>
  <si>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</si>
  <si>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</si>
  <si>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</si>
  <si>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</si>
  <si>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</si>
  <si>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</si>
  <si>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</si>
  <si>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</si>
  <si>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</si>
  <si>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</si>
  <si>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</si>
  <si>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</si>
  <si>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</si>
  <si>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</si>
  <si>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</si>
  <si>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</si>
  <si>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</si>
  <si>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</si>
  <si>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</si>
  <si>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</si>
  <si>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</si>
  <si>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</si>
  <si>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</si>
  <si>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</si>
  <si>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</si>
  <si>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</si>
  <si>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</si>
  <si>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</si>
  <si>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</si>
  <si>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</si>
  <si>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</si>
  <si>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</si>
  <si>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</si>
  <si>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</si>
  <si>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</si>
  <si>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</si>
  <si>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</si>
  <si>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</si>
  <si>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</si>
  <si>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</si>
  <si>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</si>
  <si>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</si>
  <si>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</si>
  <si>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</si>
  <si>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</si>
  <si>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</si>
  <si>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</si>
  <si>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</si>
  <si>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</si>
  <si>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</si>
  <si>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</si>
  <si>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</si>
  <si>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</si>
  <si>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</si>
  <si>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</si>
  <si>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</si>
  <si>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</si>
  <si>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</si>
  <si>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</si>
  <si>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</si>
  <si>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</si>
  <si>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</si>
  <si>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</si>
  <si>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</si>
  <si>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</si>
  <si>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</si>
  <si>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</si>
  <si>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</si>
  <si>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</si>
  <si>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</si>
  <si>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</si>
  <si>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</si>
  <si>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</si>
  <si>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</si>
  <si>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</si>
  <si>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</si>
  <si>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</si>
  <si>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</si>
  <si>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</si>
  <si>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</si>
  <si>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</si>
  <si>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</si>
  <si>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</si>
  <si>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</si>
  <si>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</si>
  <si>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</si>
  <si>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</si>
  <si>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</si>
  <si>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</si>
  <si>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</si>
  <si>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</si>
  <si>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</si>
  <si>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</si>
  <si>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</si>
  <si>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</si>
  <si>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</si>
  <si>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</si>
  <si>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</si>
  <si>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</si>
  <si>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</si>
  <si>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</si>
  <si>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</si>
  <si>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</si>
  <si>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</si>
  <si>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</si>
  <si>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</si>
  <si>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</si>
  <si>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</si>
  <si>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</si>
  <si>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</si>
  <si>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</si>
  <si>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</si>
  <si>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</si>
  <si>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</si>
  <si>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</si>
  <si>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</si>
  <si>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</si>
  <si>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</si>
  <si>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</si>
  <si>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</si>
  <si>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</si>
  <si>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</si>
  <si>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</si>
  <si>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</si>
  <si>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</si>
  <si>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</si>
  <si>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</si>
  <si>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</si>
  <si>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</si>
  <si>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</si>
  <si>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</si>
  <si>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</si>
  <si>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</si>
  <si>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</si>
  <si>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</si>
  <si>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</si>
  <si>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</si>
  <si>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</si>
  <si>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</si>
  <si>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</si>
  <si>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</si>
  <si>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</si>
  <si>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</si>
  <si>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</si>
  <si>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</si>
  <si>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</si>
  <si>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</si>
  <si>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</si>
  <si>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</si>
  <si>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</si>
  <si>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</si>
  <si>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</si>
  <si>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</si>
  <si>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</si>
  <si>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</si>
  <si>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</si>
  <si>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</si>
  <si>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</si>
  <si>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</si>
  <si>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</si>
  <si>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</si>
  <si>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</si>
  <si>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</si>
  <si>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</si>
  <si>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</si>
  <si>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</si>
  <si>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</si>
  <si>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</si>
  <si>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</si>
  <si>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</si>
  <si>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</si>
  <si>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</si>
  <si>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</si>
  <si>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</si>
  <si>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</si>
  <si>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</si>
  <si>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</si>
  <si>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</si>
  <si>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</si>
  <si>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</si>
  <si>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</si>
  <si>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</si>
  <si>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</si>
  <si>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</si>
  <si>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</si>
  <si>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</si>
  <si>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</si>
  <si>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</si>
  <si>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</si>
  <si>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</si>
  <si>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</si>
  <si>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</si>
  <si>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</si>
  <si>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</si>
  <si>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</si>
  <si>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</si>
  <si>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</si>
  <si>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</si>
  <si>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</si>
  <si>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</si>
  <si>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</si>
  <si>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</si>
  <si>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</si>
  <si>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</si>
  <si>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</si>
  <si>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</si>
  <si>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</si>
  <si>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</si>
  <si>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</si>
  <si>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</si>
  <si>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</si>
  <si>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</si>
  <si>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</si>
  <si>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</si>
  <si>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</si>
  <si>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</si>
  <si>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</si>
  <si>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</si>
  <si>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</si>
  <si>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</si>
  <si>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</si>
  <si>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</si>
  <si>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</si>
  <si>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</si>
  <si>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</si>
  <si>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</si>
  <si>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</si>
  <si>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</si>
  <si>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</si>
  <si>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</si>
  <si>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</si>
  <si>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</si>
  <si>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</si>
  <si>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</si>
  <si>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</si>
  <si>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</si>
  <si>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</si>
  <si>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</si>
  <si>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</si>
  <si>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</si>
  <si>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</si>
  <si>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</si>
  <si>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</si>
  <si>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</si>
  <si>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</si>
  <si>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</si>
  <si>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</si>
  <si>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</si>
  <si>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</si>
  <si>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</si>
  <si>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</si>
  <si>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</si>
  <si>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</si>
  <si>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</si>
  <si>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</si>
  <si>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</si>
  <si>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</si>
  <si>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</si>
  <si>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</si>
  <si>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</si>
  <si>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</si>
  <si>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</si>
  <si>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</si>
  <si>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</si>
  <si>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</si>
  <si>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</si>
  <si>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</si>
  <si>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</si>
  <si>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</si>
  <si>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</si>
  <si>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</si>
  <si>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</si>
  <si>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</si>
  <si>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</si>
  <si>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</si>
  <si>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</si>
  <si>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</si>
  <si>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</si>
  <si>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</si>
  <si>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</si>
  <si>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</si>
  <si>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</si>
  <si>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</si>
  <si>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</si>
  <si>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</si>
  <si>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</si>
  <si>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</si>
  <si>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</si>
  <si>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</si>
  <si>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</si>
  <si>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</si>
  <si>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</si>
  <si>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</si>
  <si>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</si>
  <si>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</si>
  <si>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</si>
  <si>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</si>
  <si>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</si>
  <si>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</si>
  <si>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</si>
  <si>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</si>
  <si>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</si>
  <si>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</si>
  <si>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</si>
  <si>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</si>
  <si>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</si>
  <si>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</si>
  <si>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</si>
  <si>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</si>
  <si>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</si>
  <si>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</si>
  <si>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</si>
  <si>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</si>
  <si>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</si>
  <si>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</si>
  <si>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</si>
  <si>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</si>
  <si>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</si>
  <si>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</si>
  <si>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</si>
  <si>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</si>
  <si>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</si>
  <si>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</si>
  <si>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</si>
  <si>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</si>
  <si>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</si>
  <si>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</si>
  <si>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</si>
  <si>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</si>
  <si>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</si>
  <si>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</si>
  <si>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</si>
  <si>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</si>
  <si>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</si>
  <si>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</si>
  <si>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</si>
  <si>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</si>
  <si>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</si>
  <si>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</si>
  <si>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</si>
  <si>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</si>
  <si>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</si>
  <si>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</si>
  <si>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</si>
  <si>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</si>
  <si>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</si>
  <si>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</si>
  <si>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</si>
  <si>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</si>
  <si>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</si>
  <si>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</si>
  <si>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</si>
  <si>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</si>
  <si>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</si>
  <si>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</si>
  <si>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</si>
  <si>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</si>
  <si>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</si>
  <si>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</si>
  <si>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</si>
  <si>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</si>
  <si>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</si>
  <si>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</si>
  <si>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</si>
  <si>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</si>
  <si>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</si>
  <si>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</si>
  <si>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</si>
  <si>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</si>
  <si>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</si>
  <si>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</si>
  <si>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</si>
  <si>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</si>
  <si>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</si>
  <si>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</si>
  <si>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</si>
  <si>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</si>
  <si>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</si>
  <si>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</si>
  <si>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</si>
  <si>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</si>
  <si>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</si>
  <si>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</si>
  <si>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</si>
  <si>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</si>
  <si>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</si>
  <si>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</si>
  <si>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</si>
  <si>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</si>
  <si>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</si>
  <si>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</si>
  <si>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</si>
  <si>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</si>
  <si>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</si>
  <si>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</si>
  <si>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</si>
  <si>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</si>
  <si>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</si>
  <si>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</si>
  <si>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</si>
  <si>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</si>
  <si>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</si>
  <si>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</si>
  <si>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</si>
  <si>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</si>
  <si>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</si>
  <si>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</si>
  <si>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</si>
  <si>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</si>
  <si>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</si>
  <si>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</si>
  <si>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</si>
  <si>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</si>
  <si>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</si>
  <si>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</si>
  <si>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</si>
  <si>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</si>
  <si>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</si>
  <si>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</si>
  <si>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</si>
  <si>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</si>
  <si>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</si>
  <si>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</si>
  <si>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</si>
  <si>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</si>
  <si>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</si>
  <si>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</si>
  <si>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</si>
  <si>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</si>
  <si>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</si>
  <si>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</si>
  <si>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</si>
  <si>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</si>
  <si>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</si>
  <si>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</si>
  <si>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</si>
  <si>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</si>
  <si>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</si>
  <si>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</si>
  <si>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</si>
  <si>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</si>
  <si>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</si>
  <si>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</si>
  <si>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</si>
  <si>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</si>
  <si>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</si>
  <si>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</si>
  <si>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</si>
  <si>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</si>
  <si>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</si>
  <si>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</si>
  <si>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</si>
  <si>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</si>
  <si>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</si>
  <si>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</si>
  <si>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</si>
  <si>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</si>
  <si>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</si>
  <si>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</si>
  <si>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</si>
  <si>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</si>
  <si>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</si>
  <si>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</si>
  <si>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</si>
  <si>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</si>
  <si>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</si>
  <si>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</si>
  <si>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</si>
  <si>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</si>
  <si>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</si>
  <si>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</si>
  <si>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</si>
  <si>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</si>
  <si>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</si>
  <si>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</si>
  <si>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</si>
  <si>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</si>
  <si>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</si>
  <si>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</si>
  <si>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</si>
  <si>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</si>
  <si>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</si>
  <si>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</si>
  <si>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</si>
  <si>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</si>
  <si>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</si>
  <si>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</si>
  <si>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</si>
  <si>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</si>
  <si>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</si>
  <si>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</si>
  <si>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</si>
  <si>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</si>
  <si>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</si>
  <si>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</si>
  <si>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</si>
  <si>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</si>
  <si>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</si>
  <si>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</si>
  <si>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</si>
  <si>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</si>
  <si>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</si>
  <si>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</si>
  <si>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</si>
  <si>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</si>
  <si>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</si>
  <si>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</si>
  <si>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</si>
  <si>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</si>
  <si>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</si>
  <si>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</si>
  <si>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</si>
  <si>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</si>
  <si>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</si>
  <si>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</si>
  <si>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</si>
  <si>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</si>
  <si>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</si>
  <si>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</si>
  <si>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</si>
  <si>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</si>
  <si>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</si>
  <si>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</si>
  <si>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</si>
  <si>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</si>
  <si>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</si>
  <si>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</si>
  <si>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</si>
  <si>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</si>
  <si>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</si>
  <si>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</si>
  <si>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</si>
  <si>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</si>
  <si>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</si>
  <si>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</si>
  <si>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</si>
  <si>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</si>
  <si>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</si>
  <si>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</si>
  <si>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</si>
  <si>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</si>
  <si>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</si>
  <si>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</si>
  <si>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</si>
  <si>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</si>
  <si>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</si>
  <si>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</si>
  <si>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</si>
  <si>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</si>
  <si>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</si>
  <si>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</si>
  <si>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</si>
  <si>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</si>
  <si>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</si>
  <si>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</si>
  <si>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</si>
  <si>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</si>
  <si>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</si>
  <si>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</si>
  <si>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</si>
  <si>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</si>
  <si>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</si>
  <si>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</si>
  <si>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</si>
  <si>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</si>
  <si>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</si>
  <si>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</si>
  <si>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</si>
  <si>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</si>
  <si>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</si>
  <si>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</si>
  <si>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</si>
  <si>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</si>
  <si>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</si>
  <si>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</si>
  <si>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</si>
  <si>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</si>
  <si>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</si>
  <si>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</si>
  <si>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</si>
  <si>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</si>
  <si>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</si>
  <si>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</si>
  <si>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</si>
  <si>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</si>
  <si>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</si>
  <si>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</si>
  <si>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</si>
  <si>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</si>
  <si>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</si>
  <si>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</si>
  <si>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</si>
  <si>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</si>
  <si>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</si>
  <si>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</si>
  <si>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</si>
  <si>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</si>
  <si>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</si>
  <si>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</si>
  <si>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</si>
  <si>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</si>
  <si>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</si>
  <si>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</si>
  <si>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</si>
  <si>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</si>
  <si>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</si>
  <si>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</si>
  <si>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</si>
  <si>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</si>
  <si>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</si>
  <si>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</si>
  <si>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</si>
  <si>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</si>
  <si>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</si>
  <si>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</si>
  <si>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</si>
  <si>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</si>
  <si>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</si>
  <si>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</si>
  <si>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</si>
  <si>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</si>
  <si>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</si>
  <si>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</si>
  <si>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</si>
  <si>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</si>
  <si>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</si>
  <si>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</si>
  <si>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</si>
  <si>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</si>
  <si>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</si>
  <si>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</si>
  <si>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</si>
  <si>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</si>
  <si>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</si>
  <si>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</si>
  <si>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</si>
  <si>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</si>
  <si>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</si>
  <si>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</si>
  <si>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</si>
  <si>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</si>
  <si>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</si>
  <si>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</si>
  <si>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</si>
  <si>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</si>
  <si>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</si>
  <si>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</si>
  <si>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</si>
  <si>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</si>
  <si>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</si>
  <si>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</si>
  <si>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</si>
  <si>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</si>
  <si>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</si>
  <si>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</si>
  <si>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</si>
  <si>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</si>
  <si>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</si>
  <si>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</si>
  <si>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</si>
  <si>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</si>
  <si>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</si>
  <si>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</si>
  <si>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</si>
  <si>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</si>
  <si>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</si>
  <si>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</si>
  <si>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</si>
  <si>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</si>
  <si>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</si>
  <si>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</si>
  <si>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</si>
  <si>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</si>
  <si>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</si>
  <si>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</si>
  <si>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</si>
  <si>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</si>
  <si>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</si>
  <si>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</si>
  <si>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</si>
  <si>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</si>
  <si>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</si>
  <si>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</si>
  <si>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</si>
  <si>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</si>
  <si>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</si>
  <si>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</si>
  <si>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</si>
  <si>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</si>
  <si>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</si>
  <si>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</si>
  <si>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</si>
  <si>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</si>
  <si>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</si>
  <si>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</si>
  <si>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</si>
  <si>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</si>
  <si>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</si>
  <si>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</si>
  <si>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</si>
  <si>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</si>
  <si>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</si>
  <si>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</si>
  <si>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</si>
  <si>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</si>
  <si>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</si>
  <si>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</si>
  <si>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</si>
  <si>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</si>
  <si>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</si>
  <si>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</si>
  <si>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</si>
  <si>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</si>
  <si>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</si>
  <si>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</si>
  <si>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</si>
  <si>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</si>
  <si>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</si>
  <si>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</si>
  <si>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</si>
  <si>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</si>
  <si>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</si>
  <si>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</si>
  <si>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</si>
  <si>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</si>
  <si>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</si>
  <si>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</si>
  <si>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</si>
  <si>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</si>
  <si>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</si>
  <si>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</si>
  <si>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</si>
  <si>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</si>
  <si>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</si>
  <si>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</si>
  <si>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</si>
  <si>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</si>
  <si>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</si>
  <si>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</si>
  <si>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</si>
  <si>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</si>
  <si>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</si>
  <si>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</si>
  <si>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</si>
  <si>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</si>
  <si>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</si>
  <si>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</si>
  <si>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</si>
  <si>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</si>
  <si>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</si>
  <si>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</si>
  <si>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</si>
  <si>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</si>
  <si>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</si>
  <si>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</si>
  <si>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</si>
  <si>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</si>
  <si>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</si>
  <si>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</si>
  <si>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</si>
  <si>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</si>
  <si>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</si>
  <si>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</si>
  <si>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</si>
  <si>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</si>
  <si>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</si>
  <si>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</si>
  <si>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</si>
  <si>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</si>
  <si>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</si>
  <si>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</si>
  <si>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</si>
  <si>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</si>
  <si>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</si>
  <si>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</si>
  <si>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</si>
  <si>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</si>
  <si>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</si>
  <si>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</si>
  <si>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</si>
  <si>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</si>
  <si>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</si>
  <si>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</si>
  <si>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</si>
  <si>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</si>
  <si>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</si>
  <si>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</si>
  <si>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</si>
  <si>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</si>
  <si>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</si>
  <si>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</si>
  <si>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</si>
  <si>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</si>
  <si>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</si>
  <si>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</si>
  <si>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</si>
  <si>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</si>
  <si>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</si>
  <si>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</si>
  <si>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</si>
  <si>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</si>
  <si>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</si>
  <si>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</si>
  <si>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</si>
  <si>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</si>
  <si>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</si>
  <si>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</si>
  <si>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</si>
  <si>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</si>
  <si>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</si>
  <si>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</si>
  <si>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</si>
  <si>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</si>
  <si>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</si>
  <si>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</si>
  <si>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</si>
  <si>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</si>
  <si>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</si>
  <si>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</si>
  <si>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</si>
  <si>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</si>
  <si>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</si>
  <si>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</si>
  <si>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</si>
  <si>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</si>
  <si>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</si>
  <si>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</si>
  <si>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</si>
  <si>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</si>
  <si>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</si>
  <si>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</si>
  <si>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</si>
  <si>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</si>
  <si>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</si>
  <si>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</si>
  <si>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</si>
  <si>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</si>
  <si>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</si>
  <si>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</si>
  <si>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</si>
  <si>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</si>
  <si>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</si>
  <si>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</si>
  <si>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</si>
  <si>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</si>
  <si>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</si>
  <si>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</si>
  <si>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</si>
  <si>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</si>
  <si>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</si>
  <si>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</si>
  <si>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</si>
  <si>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</si>
  <si>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</si>
  <si>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</si>
  <si>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</si>
  <si>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</si>
  <si>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</si>
  <si>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</si>
  <si>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</si>
  <si>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</si>
  <si>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</si>
  <si>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</si>
  <si>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</si>
  <si>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</si>
  <si>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</si>
  <si>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</si>
  <si>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</si>
  <si>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</si>
  <si>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</si>
  <si>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</si>
  <si>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</si>
  <si>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</si>
  <si>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</si>
  <si>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</si>
  <si>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</si>
  <si>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</si>
  <si>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</si>
  <si>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</si>
  <si>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</si>
  <si>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</si>
  <si>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</si>
  <si>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</si>
  <si>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</si>
  <si>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</si>
  <si>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</si>
  <si>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</si>
  <si>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</si>
  <si>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</si>
  <si>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</si>
  <si>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</si>
  <si>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</si>
  <si>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</si>
  <si>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</si>
  <si>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</si>
  <si>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</si>
  <si>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</si>
  <si>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</si>
  <si>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</si>
  <si>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</si>
  <si>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</si>
  <si>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</si>
  <si>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</si>
  <si>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</si>
  <si>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</si>
  <si>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</si>
  <si>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</si>
  <si>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</si>
  <si>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</si>
  <si>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</si>
  <si>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</si>
  <si>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</si>
  <si>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</si>
  <si>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</si>
  <si>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</si>
  <si>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</si>
  <si>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</si>
  <si>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</si>
  <si>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</si>
  <si>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</si>
  <si>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</si>
  <si>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</si>
  <si>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</si>
  <si>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</si>
  <si>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</si>
  <si>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</si>
  <si>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</si>
  <si>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</si>
  <si>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</si>
  <si>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</si>
  <si>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</si>
  <si>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</si>
  <si>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</si>
  <si>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</si>
  <si>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</si>
  <si>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</si>
  <si>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</si>
  <si>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</si>
  <si>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</si>
  <si>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</si>
  <si>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</si>
  <si>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</si>
  <si>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</si>
  <si>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</si>
  <si>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</si>
  <si>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</si>
  <si>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</si>
  <si>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</si>
  <si>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</si>
  <si>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</si>
  <si>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</si>
  <si>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</si>
  <si>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</si>
  <si>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</si>
  <si>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</si>
  <si>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</si>
  <si>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</si>
  <si>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</si>
  <si>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</si>
  <si>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</si>
  <si>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</si>
  <si>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</si>
  <si>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</si>
  <si>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</si>
  <si>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</si>
  <si>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</si>
  <si>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</si>
  <si>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</si>
  <si>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</si>
  <si>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</si>
  <si>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</si>
  <si>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</si>
  <si>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</si>
  <si>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</si>
  <si>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</si>
  <si>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</si>
  <si>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</si>
  <si>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</si>
  <si>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</si>
  <si>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</si>
  <si>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</si>
  <si>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</si>
  <si>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</si>
  <si>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</si>
  <si>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</si>
  <si>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</si>
  <si>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</si>
  <si>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</si>
  <si>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</si>
  <si>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</si>
  <si>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</si>
  <si>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</si>
  <si>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</si>
  <si>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</si>
  <si>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</si>
  <si>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</si>
  <si>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</si>
  <si>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</si>
  <si>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</si>
  <si>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</si>
  <si>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</si>
  <si>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</si>
  <si>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</si>
  <si>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</si>
  <si>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</si>
  <si>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</si>
  <si>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</si>
  <si>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</si>
  <si>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</si>
  <si>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</si>
  <si>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</si>
  <si>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</si>
  <si>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</si>
  <si>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</si>
  <si>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</si>
  <si>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</si>
  <si>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</si>
  <si>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</si>
  <si>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</si>
  <si>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</si>
  <si>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</si>
  <si>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</si>
  <si>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</si>
  <si>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</si>
  <si>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</si>
  <si>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</si>
  <si>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</si>
  <si>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</si>
  <si>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</si>
  <si>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</si>
  <si>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</si>
  <si>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</si>
  <si>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</si>
  <si>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</si>
  <si>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</si>
  <si>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</si>
  <si>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</si>
  <si>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</si>
  <si>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</si>
  <si>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</si>
  <si>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</si>
  <si>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</si>
  <si>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</si>
  <si>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</si>
  <si>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</si>
  <si>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</si>
  <si>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</si>
  <si>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</si>
  <si>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</si>
  <si>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</si>
  <si>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</si>
  <si>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</si>
  <si>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</si>
  <si>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</si>
  <si>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</si>
  <si>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</si>
  <si>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</si>
  <si>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</si>
  <si>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</si>
  <si>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</si>
  <si>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</si>
  <si>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</si>
  <si>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</si>
  <si>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</si>
  <si>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</si>
  <si>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</si>
  <si>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</si>
  <si>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</si>
  <si>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</si>
  <si>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</si>
  <si>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</si>
  <si>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</si>
  <si>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</si>
  <si>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</si>
  <si>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</si>
  <si>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</si>
  <si>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</si>
  <si>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</si>
  <si>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</si>
  <si>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</si>
  <si>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</si>
  <si>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</si>
  <si>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</si>
  <si>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</si>
  <si>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</si>
  <si>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</si>
  <si>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</si>
  <si>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</si>
  <si>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</si>
  <si>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</si>
  <si>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</si>
  <si>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</si>
  <si>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</si>
  <si>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</si>
  <si>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</si>
  <si>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</si>
  <si>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</si>
  <si>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</si>
  <si>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</si>
  <si>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</si>
  <si>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</si>
  <si>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</si>
  <si>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</si>
  <si>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</si>
  <si>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</si>
  <si>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</si>
  <si>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</si>
  <si>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</si>
  <si>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</si>
  <si>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</si>
  <si>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</si>
  <si>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</si>
  <si>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</si>
  <si>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</si>
  <si>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</si>
  <si>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</si>
  <si>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</si>
  <si>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</si>
  <si>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</si>
  <si>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</si>
  <si>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</si>
  <si>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</si>
  <si>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</si>
  <si>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</si>
  <si>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</si>
  <si>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</si>
  <si>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</si>
  <si>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</si>
  <si>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</si>
  <si>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</si>
  <si>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</si>
  <si>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</si>
  <si>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</si>
  <si>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</si>
  <si>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</si>
  <si>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</si>
  <si>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</si>
  <si>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</si>
  <si>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</si>
  <si>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</si>
  <si>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</si>
  <si>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</si>
  <si>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</si>
  <si>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</si>
  <si>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</si>
  <si>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</si>
  <si>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</si>
  <si>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</si>
  <si>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</si>
  <si>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</si>
  <si>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</si>
  <si>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</si>
  <si>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</si>
  <si>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</si>
  <si>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</si>
  <si>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</si>
  <si>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</si>
  <si>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</si>
  <si>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</si>
  <si>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</si>
  <si>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</si>
  <si>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</si>
  <si>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</si>
  <si>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</si>
  <si>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</si>
  <si>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</si>
  <si>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</si>
  <si>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</si>
  <si>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</si>
  <si>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</si>
  <si>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</si>
  <si>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</si>
  <si>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</si>
  <si>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</si>
  <si>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</si>
  <si>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</si>
  <si>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</si>
  <si>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</si>
  <si>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</si>
  <si>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</si>
  <si>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</si>
  <si>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</si>
  <si>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</si>
  <si>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</si>
  <si>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</si>
  <si>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</si>
  <si>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</si>
  <si>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</si>
  <si>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</si>
  <si>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</si>
  <si>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</si>
  <si>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</si>
  <si>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</si>
  <si>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</si>
  <si>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</si>
  <si>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</si>
  <si>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</si>
  <si>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</si>
  <si>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</si>
  <si>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</si>
  <si>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</si>
  <si>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</si>
  <si>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</si>
  <si>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</si>
  <si>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</si>
  <si>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</si>
  <si>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</si>
  <si>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</si>
  <si>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</si>
  <si>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</si>
  <si>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</si>
  <si>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</si>
  <si>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</si>
  <si>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</si>
  <si>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</si>
  <si>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</si>
  <si>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</si>
  <si>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</si>
  <si>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</si>
  <si>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</si>
  <si>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</si>
  <si>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</si>
  <si>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</si>
  <si>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</si>
  <si>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</si>
  <si>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</si>
  <si>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</si>
  <si>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</si>
  <si>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</si>
  <si>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</si>
  <si>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</si>
  <si>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</si>
  <si>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</si>
  <si>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</si>
  <si>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</si>
  <si>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</si>
  <si>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</si>
  <si>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</si>
  <si>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</si>
  <si>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</si>
  <si>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</si>
  <si>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</si>
  <si>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</si>
  <si>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</si>
  <si>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</si>
  <si>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</si>
  <si>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</si>
  <si>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</si>
  <si>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</si>
  <si>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</si>
  <si>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</si>
  <si>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</si>
  <si>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</si>
  <si>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</si>
  <si>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</si>
  <si>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</si>
  <si>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</si>
  <si>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</si>
  <si>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</si>
  <si>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</si>
  <si>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</si>
  <si>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</si>
  <si>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</si>
  <si>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</si>
  <si>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</si>
  <si>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</si>
  <si>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</si>
  <si>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</si>
  <si>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</si>
  <si>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</si>
  <si>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</si>
  <si>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</si>
  <si>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</si>
  <si>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</si>
  <si>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</si>
  <si>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</si>
  <si>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</si>
  <si>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</si>
  <si>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</si>
  <si>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</si>
  <si>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</si>
  <si>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</si>
  <si>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</si>
  <si>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</si>
  <si>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</si>
  <si>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</si>
  <si>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</si>
  <si>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</si>
  <si>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</si>
  <si>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</si>
  <si>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</si>
  <si>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</si>
  <si>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</si>
  <si>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</si>
  <si>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</si>
  <si>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</si>
  <si>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</si>
  <si>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</si>
  <si>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</si>
  <si>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</si>
  <si>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</si>
  <si>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</si>
  <si>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</si>
  <si>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</si>
  <si>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</si>
  <si>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</si>
  <si>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</si>
  <si>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</si>
  <si>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</si>
  <si>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</si>
  <si>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</si>
  <si>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</si>
  <si>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</si>
  <si>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</si>
  <si>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</si>
  <si>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</si>
  <si>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</si>
  <si>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</si>
  <si>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</si>
  <si>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</si>
  <si>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</si>
  <si>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</si>
  <si>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</si>
  <si>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</si>
  <si>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</si>
  <si>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</si>
  <si>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</si>
  <si>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</si>
  <si>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</si>
  <si>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</si>
  <si>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</si>
  <si>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</si>
  <si>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</si>
  <si>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</si>
  <si>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</si>
  <si>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</si>
  <si>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</si>
  <si>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</si>
  <si>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</si>
  <si>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</si>
  <si>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</si>
  <si>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</si>
  <si>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</si>
  <si>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</si>
  <si>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</si>
  <si>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</si>
  <si>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</si>
  <si>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</si>
  <si>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</si>
  <si>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</si>
  <si>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</si>
  <si>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</si>
  <si>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</si>
  <si>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</si>
  <si>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</si>
  <si>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</si>
  <si>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</si>
  <si>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</si>
  <si>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</si>
  <si>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</si>
  <si>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</si>
  <si>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</si>
  <si>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</si>
  <si>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</si>
  <si>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</si>
  <si>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</si>
  <si>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</si>
  <si>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</si>
  <si>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</si>
  <si>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</si>
  <si>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</si>
  <si>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</si>
  <si>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</si>
  <si>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</si>
  <si>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</si>
  <si>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</si>
  <si>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</si>
  <si>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</si>
  <si>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</si>
  <si>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</si>
  <si>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</si>
  <si>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</si>
  <si>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</si>
  <si>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</si>
  <si>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</si>
  <si>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</si>
  <si>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</si>
  <si>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</si>
  <si>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</si>
  <si>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</si>
  <si>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</si>
  <si>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</si>
  <si>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</si>
  <si>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</si>
  <si>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</si>
  <si>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</si>
  <si>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</si>
  <si>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</si>
  <si>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</si>
  <si>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</si>
  <si>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</si>
  <si>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</si>
  <si>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</si>
  <si>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</si>
  <si>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</si>
  <si>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</si>
  <si>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</si>
  <si>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</si>
  <si>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</si>
  <si>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</si>
  <si>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</si>
  <si>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</si>
  <si>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</si>
  <si>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</si>
  <si>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</si>
  <si>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</si>
  <si>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</si>
  <si>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</si>
  <si>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</si>
  <si>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</si>
  <si>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</si>
  <si>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</si>
  <si>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</si>
  <si>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</si>
  <si>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</si>
  <si>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</si>
  <si>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</si>
  <si>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</si>
  <si>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</si>
  <si>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</si>
  <si>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</si>
  <si>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</si>
  <si>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</si>
  <si>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</si>
  <si>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</si>
  <si>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</si>
  <si>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</si>
  <si>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</si>
  <si>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</si>
  <si>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</si>
  <si>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</si>
  <si>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</si>
  <si>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</si>
  <si>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</si>
  <si>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</si>
  <si>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</si>
  <si>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</si>
  <si>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</si>
  <si>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</si>
  <si>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</si>
  <si>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</si>
  <si>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</si>
  <si>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</si>
  <si>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</si>
  <si>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</si>
  <si>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</si>
  <si>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</si>
  <si>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</si>
  <si>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</si>
  <si>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</si>
  <si>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</si>
  <si>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</si>
  <si>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</si>
  <si>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</si>
  <si>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</si>
  <si>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</si>
  <si>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</si>
  <si>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</si>
  <si>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</si>
  <si>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</si>
  <si>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</si>
  <si>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</si>
  <si>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</si>
  <si>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</si>
  <si>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</si>
  <si>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</si>
  <si>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</si>
  <si>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</si>
  <si>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</si>
  <si>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</si>
  <si>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</si>
  <si>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</si>
  <si>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</si>
  <si>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</si>
  <si>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</si>
  <si>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</si>
  <si>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</si>
  <si>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</si>
  <si>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</si>
  <si>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</si>
  <si>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</si>
  <si>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</si>
  <si>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</si>
  <si>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</si>
  <si>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</si>
  <si>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</si>
  <si>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</si>
  <si>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</si>
  <si>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</si>
  <si>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</si>
  <si>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</si>
  <si>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</si>
  <si>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</si>
  <si>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</si>
  <si>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</si>
  <si>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</si>
  <si>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</si>
  <si>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</si>
  <si>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</si>
  <si>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</si>
  <si>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</si>
  <si>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</si>
  <si>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</si>
  <si>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</si>
  <si>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</si>
  <si>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</si>
  <si>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</si>
  <si>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</si>
  <si>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</si>
  <si>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</si>
  <si>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</si>
  <si>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</si>
  <si>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</si>
  <si>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</si>
  <si>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</si>
  <si>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</si>
  <si>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</si>
  <si>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</si>
  <si>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</si>
  <si>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</si>
  <si>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</si>
  <si>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</si>
  <si>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</si>
  <si>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</si>
  <si>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</si>
  <si>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</si>
  <si>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</si>
  <si>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</si>
  <si>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</si>
  <si>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</si>
  <si>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</si>
  <si>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</si>
  <si>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</si>
  <si>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</si>
  <si>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</si>
  <si>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</si>
  <si>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</si>
  <si>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</si>
  <si>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</si>
  <si>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</si>
  <si>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</si>
  <si>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</si>
  <si>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</si>
  <si>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</si>
  <si>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</si>
  <si>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</si>
  <si>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</si>
  <si>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</si>
  <si>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</si>
  <si>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</si>
  <si>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</si>
  <si>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</si>
  <si>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</si>
  <si>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</si>
  <si>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</si>
  <si>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</si>
  <si>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</si>
  <si>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</si>
  <si>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</si>
  <si>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</si>
  <si>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</si>
  <si>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</si>
  <si>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</si>
  <si>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</si>
  <si>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</si>
  <si>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</si>
  <si>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</si>
  <si>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</si>
  <si>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</si>
  <si>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</si>
  <si>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</si>
  <si>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</si>
  <si>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</si>
  <si>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</si>
  <si>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</si>
  <si>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</si>
  <si>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</si>
  <si>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</si>
  <si>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</si>
  <si>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</si>
  <si>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</si>
  <si>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</si>
  <si>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</si>
  <si>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</si>
  <si>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</si>
  <si>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</si>
  <si>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</si>
  <si>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</si>
  <si>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</si>
  <si>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</si>
  <si>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</si>
  <si>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</si>
  <si>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</si>
  <si>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</si>
  <si>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</si>
  <si>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</si>
  <si>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</si>
  <si>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</si>
  <si>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</si>
  <si>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</si>
  <si>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</si>
  <si>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</si>
  <si>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</si>
  <si>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</si>
  <si>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</si>
  <si>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</si>
  <si>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</si>
  <si>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</si>
  <si>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</si>
  <si>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</si>
  <si>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</si>
  <si>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</si>
  <si>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</si>
  <si>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</si>
  <si>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</si>
  <si>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</si>
  <si>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</si>
  <si>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</si>
  <si>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</si>
  <si>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</si>
  <si>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</si>
  <si>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</si>
  <si>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</si>
  <si>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</si>
  <si>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</si>
  <si>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</si>
  <si>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</si>
  <si>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</si>
  <si>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</si>
  <si>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</si>
  <si>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</si>
  <si>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</si>
  <si>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</si>
  <si>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</si>
  <si>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</si>
  <si>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</si>
  <si>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</si>
  <si>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</si>
  <si>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</si>
  <si>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</si>
  <si>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</si>
  <si>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</si>
  <si>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</si>
  <si>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</si>
  <si>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</si>
  <si>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</si>
  <si>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</si>
  <si>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</si>
  <si>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</si>
  <si>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</si>
  <si>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</si>
  <si>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</si>
  <si>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</si>
  <si>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</si>
  <si>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</si>
  <si>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</si>
  <si>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</si>
  <si>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</si>
  <si>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</si>
  <si>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</si>
  <si>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</si>
  <si>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</si>
  <si>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</si>
  <si>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</si>
  <si>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</si>
  <si>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</si>
  <si>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</si>
  <si>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</si>
  <si>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</si>
  <si>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</si>
  <si>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</si>
  <si>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</si>
  <si>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</si>
  <si>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</si>
  <si>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</si>
  <si>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</si>
  <si>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</si>
  <si>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</si>
  <si>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</si>
  <si>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</si>
  <si>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</si>
  <si>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</si>
  <si>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</si>
  <si>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</si>
  <si>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</si>
  <si>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</si>
  <si>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</si>
  <si>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</si>
  <si>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</si>
  <si>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</si>
  <si>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</si>
  <si>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</si>
  <si>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</si>
  <si>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</si>
  <si>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</si>
  <si>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</si>
  <si>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</si>
  <si>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</si>
  <si>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</si>
  <si>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</si>
  <si>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</si>
  <si>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</si>
  <si>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</si>
  <si>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</si>
  <si>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</si>
  <si>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</si>
  <si>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</si>
  <si>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</si>
  <si>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</si>
  <si>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</si>
  <si>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</si>
  <si>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</si>
  <si>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</si>
  <si>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</si>
  <si>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</si>
  <si>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</si>
  <si>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</si>
  <si>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</si>
  <si>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</si>
  <si>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</si>
  <si>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</si>
  <si>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</si>
  <si>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</si>
  <si>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</si>
  <si>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</si>
  <si>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</si>
  <si>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</si>
  <si>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</si>
  <si>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</si>
  <si>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</si>
  <si>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</si>
  <si>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</si>
  <si>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</si>
  <si>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</si>
  <si>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</si>
  <si>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</si>
  <si>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</si>
  <si>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</si>
  <si>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</si>
  <si>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</si>
  <si>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</si>
  <si>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</si>
  <si>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</si>
  <si>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</si>
  <si>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</si>
  <si>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</si>
  <si>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</si>
  <si>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</si>
  <si>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</si>
  <si>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</si>
  <si>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</si>
  <si>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</si>
  <si>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</si>
  <si>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</si>
  <si>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</si>
  <si>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</si>
  <si>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</si>
  <si>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</si>
  <si>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</si>
  <si>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</si>
  <si>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</si>
  <si>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</si>
  <si>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</si>
  <si>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</si>
  <si>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</si>
  <si>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</si>
  <si>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</si>
  <si>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</si>
  <si>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</si>
  <si>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</si>
  <si>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</si>
  <si>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</si>
  <si>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</si>
  <si>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</si>
  <si>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</si>
  <si>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</si>
  <si>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</si>
  <si>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</si>
  <si>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</si>
  <si>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</si>
  <si>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</si>
  <si>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</si>
  <si>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</si>
  <si>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</si>
  <si>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</si>
  <si>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</si>
  <si>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</si>
  <si>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</si>
  <si>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</si>
  <si>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</si>
  <si>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</si>
  <si>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</si>
  <si>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</si>
  <si>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</si>
  <si>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</si>
  <si>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</si>
  <si>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</si>
  <si>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</si>
  <si>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</si>
  <si>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</si>
  <si>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</si>
  <si>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</si>
  <si>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</si>
  <si>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</si>
  <si>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</si>
  <si>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</si>
  <si>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</si>
  <si>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</si>
  <si>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</si>
  <si>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</si>
  <si>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</si>
  <si>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</si>
  <si>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</si>
  <si>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</si>
  <si>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</si>
  <si>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</si>
  <si>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</si>
  <si>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</si>
  <si>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</si>
  <si>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</si>
  <si>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</si>
  <si>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</si>
  <si>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</si>
  <si>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</si>
  <si>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</si>
  <si>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</si>
  <si>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</si>
  <si>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</si>
  <si>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</si>
  <si>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</si>
  <si>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</si>
  <si>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</si>
  <si>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</si>
  <si>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</si>
  <si>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</si>
  <si>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</si>
  <si>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</si>
  <si>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</si>
  <si>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</si>
  <si>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</si>
  <si>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</si>
  <si>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</si>
  <si>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</si>
  <si>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</si>
  <si>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</si>
  <si>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</si>
  <si>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</si>
  <si>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</si>
  <si>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</si>
  <si>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</si>
  <si>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</si>
  <si>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</si>
  <si>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</si>
  <si>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</si>
  <si>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</si>
  <si>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</si>
  <si>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</si>
  <si>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</si>
  <si>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</si>
  <si>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</si>
  <si>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</si>
  <si>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</si>
  <si>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</si>
  <si>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</si>
  <si>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</si>
  <si>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</si>
  <si>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</si>
  <si>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</si>
  <si>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</si>
  <si>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</si>
  <si>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</si>
  <si>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</si>
  <si>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</si>
  <si>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</si>
  <si>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</si>
  <si>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</si>
  <si>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</si>
  <si>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</si>
  <si>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</si>
  <si>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</si>
  <si>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</si>
  <si>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</si>
  <si>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</si>
  <si>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</si>
  <si>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</si>
  <si>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</si>
  <si>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</si>
  <si>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</si>
  <si>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</si>
  <si>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</si>
  <si>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</si>
  <si>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</si>
  <si>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</si>
  <si>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</si>
  <si>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</si>
  <si>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</si>
  <si>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</si>
  <si>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</si>
  <si>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</si>
  <si>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</si>
  <si>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</si>
  <si>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</si>
  <si>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</si>
  <si>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</si>
  <si>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</si>
  <si>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</si>
  <si>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</si>
  <si>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</si>
  <si>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</si>
  <si>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</si>
  <si>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</si>
  <si>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</si>
  <si>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</si>
  <si>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</si>
  <si>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</si>
  <si>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</si>
  <si>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</si>
  <si>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</si>
  <si>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</si>
  <si>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</si>
  <si>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</si>
  <si>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</si>
  <si>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</si>
  <si>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</si>
  <si>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</si>
  <si>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</si>
  <si>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</si>
  <si>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</si>
  <si>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</si>
  <si>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</si>
  <si>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</si>
  <si>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</si>
  <si>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</si>
  <si>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</si>
  <si>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</si>
  <si>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</si>
  <si>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</si>
  <si>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</si>
  <si>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</si>
  <si>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</si>
  <si>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</si>
  <si>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</si>
  <si>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</si>
  <si>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</si>
  <si>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</si>
  <si>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</si>
  <si>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</si>
  <si>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</si>
  <si>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</si>
  <si>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</si>
  <si>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</si>
  <si>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</si>
  <si>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</si>
  <si>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</si>
  <si>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</si>
  <si>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</si>
  <si>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</si>
  <si>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</si>
  <si>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</si>
  <si>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</si>
  <si>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</si>
  <si>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</si>
  <si>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</si>
  <si>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</si>
  <si>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</si>
  <si>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</si>
  <si>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</si>
  <si>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</si>
  <si>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</si>
  <si>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</si>
  <si>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</si>
  <si>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</si>
  <si>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</si>
  <si>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</si>
  <si>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</si>
  <si>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</si>
  <si>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</si>
  <si>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</si>
  <si>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</si>
  <si>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</si>
  <si>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</si>
  <si>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</si>
  <si>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</si>
  <si>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</si>
  <si>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</si>
  <si>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</si>
  <si>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</si>
  <si>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</si>
  <si>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</si>
  <si>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</si>
  <si>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</si>
  <si>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</si>
  <si>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</si>
  <si>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</si>
  <si>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</si>
  <si>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</si>
  <si>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</si>
  <si>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</si>
  <si>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</si>
  <si>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</si>
  <si>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</si>
  <si>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</si>
  <si>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</si>
  <si>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</si>
  <si>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</si>
  <si>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</si>
  <si>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</si>
  <si>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</si>
  <si>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</si>
  <si>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</si>
  <si>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</si>
  <si>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</si>
  <si>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</si>
  <si>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</si>
  <si>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</si>
  <si>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</si>
  <si>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</si>
  <si>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</si>
  <si>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</si>
  <si>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</si>
  <si>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</si>
  <si>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</si>
  <si>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</si>
  <si>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</si>
  <si>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</si>
  <si>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</si>
  <si>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</si>
  <si>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</si>
  <si>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</si>
  <si>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</si>
  <si>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</si>
  <si>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</si>
  <si>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</si>
  <si>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</si>
  <si>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</si>
  <si>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</si>
  <si>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</si>
  <si>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</si>
  <si>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</si>
  <si>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</si>
  <si>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</si>
  <si>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</si>
  <si>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</si>
  <si>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</si>
  <si>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</si>
  <si>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</si>
  <si>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</si>
  <si>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</si>
  <si>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</si>
  <si>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</si>
  <si>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</si>
  <si>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</si>
  <si>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</si>
  <si>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</si>
  <si>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</si>
  <si>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</si>
  <si>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</si>
  <si>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</si>
  <si>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</si>
  <si>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</si>
  <si>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</si>
  <si>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</si>
  <si>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</si>
  <si>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</si>
  <si>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</si>
  <si>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</si>
  <si>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</si>
  <si>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</si>
  <si>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</si>
  <si>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</si>
  <si>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</si>
  <si>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</si>
  <si>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</si>
  <si>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</si>
  <si>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</si>
  <si>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</si>
  <si>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</si>
  <si>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</si>
  <si>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</si>
  <si>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</si>
  <si>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</si>
  <si>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</si>
  <si>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</si>
  <si>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</si>
  <si>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</si>
  <si>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</si>
  <si>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</si>
  <si>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</si>
  <si>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</si>
  <si>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</si>
  <si>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</si>
  <si>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</si>
  <si>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</si>
  <si>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</si>
  <si>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</si>
  <si>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</si>
  <si>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</si>
  <si>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</si>
  <si>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</si>
  <si>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</si>
  <si>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</si>
  <si>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</si>
  <si>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</si>
  <si>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</si>
  <si>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</si>
  <si>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</si>
  <si>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</si>
  <si>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</si>
  <si>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</si>
  <si>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</si>
  <si>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</si>
  <si>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</si>
  <si>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</si>
  <si>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</si>
  <si>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</si>
  <si>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</si>
  <si>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</si>
  <si>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</si>
  <si>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</si>
  <si>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</si>
  <si>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</si>
  <si>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</si>
  <si>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</si>
  <si>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</si>
  <si>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</si>
  <si>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</si>
  <si>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</si>
  <si>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</si>
  <si>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</si>
  <si>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</si>
  <si>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</si>
  <si>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</si>
  <si>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</si>
  <si>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</si>
  <si>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</si>
  <si>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</si>
  <si>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</si>
  <si>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</si>
  <si>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</si>
  <si>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</si>
  <si>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</si>
  <si>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</si>
  <si>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</si>
  <si>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</si>
  <si>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</si>
  <si>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</si>
  <si>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</si>
  <si>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</si>
  <si>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</si>
  <si>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</si>
  <si>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</si>
  <si>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</si>
  <si>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</si>
  <si>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</si>
  <si>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</si>
  <si>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</si>
  <si>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</si>
  <si>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</si>
  <si>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</si>
  <si>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</si>
  <si>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</si>
  <si>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</si>
  <si>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</si>
  <si>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</si>
  <si>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</si>
  <si>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</si>
  <si>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</si>
  <si>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</si>
  <si>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</si>
  <si>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</si>
  <si>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</si>
  <si>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</si>
  <si>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</si>
  <si>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</si>
  <si>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</si>
  <si>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</si>
  <si>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</si>
  <si>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</si>
  <si>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</si>
  <si>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</si>
  <si>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</si>
  <si>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</si>
  <si>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</si>
  <si>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</si>
  <si>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</si>
  <si>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</si>
  <si>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</si>
  <si>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</si>
  <si>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</si>
  <si>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</si>
  <si>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</si>
  <si>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</si>
  <si>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</si>
  <si>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</si>
  <si>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</si>
  <si>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</si>
  <si>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</si>
  <si>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</si>
  <si>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</si>
  <si>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</si>
  <si>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</si>
  <si>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</si>
  <si>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</si>
  <si>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</si>
  <si>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</si>
  <si>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</si>
  <si>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</si>
  <si>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</si>
  <si>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</si>
  <si>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</si>
  <si>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</si>
  <si>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</si>
  <si>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</si>
  <si>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</si>
  <si>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</si>
  <si>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</si>
  <si>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</si>
  <si>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</si>
  <si>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</si>
  <si>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</si>
  <si>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</si>
  <si>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</si>
  <si>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</si>
  <si>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</si>
  <si>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</si>
  <si>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</si>
  <si>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</si>
  <si>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</si>
  <si>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</si>
  <si>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</si>
  <si>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</si>
  <si>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</si>
  <si>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</si>
  <si>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</si>
  <si>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</si>
  <si>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</si>
  <si>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</si>
  <si>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</si>
  <si>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</si>
  <si>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</si>
  <si>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</si>
  <si>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</si>
  <si>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</si>
  <si>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</si>
  <si>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</si>
  <si>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</si>
  <si>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</si>
  <si>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</si>
  <si>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</si>
  <si>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</si>
  <si>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</si>
  <si>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</si>
  <si>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</si>
  <si>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</si>
  <si>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</si>
  <si>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</si>
  <si>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</si>
  <si>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</si>
  <si>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</si>
  <si>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</si>
  <si>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</si>
  <si>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</si>
  <si>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</si>
  <si>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</si>
  <si>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</si>
  <si>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</si>
  <si>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</si>
  <si>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</si>
  <si>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</si>
  <si>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</si>
  <si>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</si>
  <si>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</si>
  <si>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</si>
  <si>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</si>
  <si>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</si>
  <si>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</si>
  <si>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</si>
  <si>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</si>
  <si>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</si>
  <si>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</si>
  <si>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</si>
  <si>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</si>
  <si>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</si>
  <si>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</si>
  <si>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</si>
  <si>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</si>
  <si>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</si>
  <si>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</si>
  <si>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</si>
  <si>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</si>
  <si>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</si>
  <si>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</si>
  <si>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</si>
  <si>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</si>
  <si>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</si>
  <si>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</si>
  <si>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</si>
  <si>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</si>
  <si>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</si>
  <si>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</si>
  <si>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</si>
  <si>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</si>
  <si>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</si>
  <si>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</si>
  <si>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</si>
  <si>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</si>
  <si>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</si>
  <si>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</si>
  <si>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</si>
  <si>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</si>
  <si>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</si>
  <si>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</si>
  <si>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</si>
  <si>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</si>
  <si>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</si>
  <si>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</si>
  <si>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</si>
  <si>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</si>
  <si>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</si>
  <si>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</si>
  <si>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</si>
  <si>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</si>
  <si>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</si>
  <si>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</si>
  <si>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</si>
  <si>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</si>
  <si>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</si>
  <si>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</si>
  <si>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</si>
  <si>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</si>
  <si>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</si>
  <si>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</si>
  <si>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</si>
  <si>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</si>
  <si>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</si>
  <si>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</si>
  <si>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</si>
  <si>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</si>
  <si>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</si>
  <si>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</si>
  <si>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</si>
  <si>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</si>
  <si>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</si>
  <si>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</si>
  <si>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</si>
  <si>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</si>
  <si>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</si>
  <si>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</si>
  <si>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</si>
  <si>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</si>
  <si>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</si>
  <si>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</si>
  <si>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</si>
  <si>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</si>
  <si>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</si>
  <si>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</si>
  <si>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</si>
  <si>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</si>
  <si>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</si>
  <si>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</si>
  <si>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</si>
  <si>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</si>
  <si>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</si>
  <si>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</si>
  <si>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</si>
  <si>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</si>
  <si>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</si>
  <si>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</si>
  <si>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</si>
  <si>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</si>
  <si>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</si>
  <si>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</si>
  <si>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</si>
  <si>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</si>
  <si>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</si>
  <si>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</si>
  <si>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</si>
  <si>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</si>
  <si>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</si>
  <si>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</si>
  <si>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</si>
  <si>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</si>
  <si>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</si>
  <si>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</si>
  <si>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</si>
  <si>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</si>
  <si>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</si>
  <si>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</si>
  <si>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</si>
  <si>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</si>
  <si>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</si>
  <si>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</si>
  <si>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</si>
  <si>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</si>
  <si>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</si>
  <si>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</si>
  <si>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</si>
  <si>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</si>
  <si>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</si>
  <si>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</si>
  <si>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</si>
  <si>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</si>
  <si>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</si>
  <si>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</si>
  <si>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</si>
  <si>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</si>
  <si>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</si>
  <si>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</si>
  <si>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</si>
  <si>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</si>
  <si>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</si>
  <si>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</si>
  <si>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</si>
  <si>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</si>
  <si>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</si>
  <si>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</si>
  <si>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</si>
  <si>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</si>
  <si>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</si>
  <si>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</si>
  <si>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</si>
  <si>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</si>
  <si>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</si>
  <si>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</si>
  <si>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</si>
  <si>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</si>
  <si>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</si>
  <si>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</si>
  <si>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</si>
  <si>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</si>
  <si>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</si>
  <si>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</si>
  <si>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</si>
  <si>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</si>
  <si>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</si>
  <si>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</si>
  <si>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</si>
  <si>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</si>
  <si>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</si>
  <si>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</si>
  <si>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</si>
  <si>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</si>
  <si>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</si>
  <si>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</si>
  <si>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</si>
  <si>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</si>
  <si>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</si>
  <si>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</si>
  <si>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</si>
  <si>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</si>
  <si>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</si>
  <si>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</si>
  <si>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</si>
  <si>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</si>
  <si>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</si>
  <si>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</si>
  <si>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</si>
  <si>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</si>
  <si>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</si>
  <si>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</si>
  <si>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</si>
  <si>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</si>
  <si>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</si>
  <si>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</si>
  <si>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</si>
  <si>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</si>
  <si>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</si>
  <si>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</si>
  <si>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</si>
  <si>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</si>
  <si>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</si>
  <si>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</si>
  <si>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</si>
  <si>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</si>
  <si>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</si>
  <si>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</si>
  <si>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</si>
  <si>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</si>
  <si>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</si>
  <si>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</si>
  <si>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</si>
  <si>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</si>
  <si>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</si>
  <si>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</si>
  <si>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</si>
  <si>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</si>
  <si>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</si>
  <si>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</si>
  <si>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</si>
  <si>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</si>
  <si>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</si>
  <si>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</si>
  <si>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</si>
  <si>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</si>
  <si>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</si>
  <si>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</si>
  <si>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</si>
  <si>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</si>
  <si>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</si>
  <si>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</si>
  <si>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</si>
  <si>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</si>
  <si>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</si>
  <si>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</si>
  <si>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</si>
  <si>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</si>
  <si>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</si>
  <si>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</si>
  <si>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</si>
  <si>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</si>
  <si>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</si>
  <si>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</si>
  <si>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</si>
  <si>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</si>
  <si>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</si>
  <si>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</si>
  <si>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</si>
  <si>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</si>
  <si>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</si>
  <si>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</si>
  <si>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</si>
  <si>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</si>
  <si>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</si>
  <si>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</si>
  <si>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</si>
  <si>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</si>
  <si>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</si>
  <si>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</si>
  <si>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</si>
  <si>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</si>
  <si>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</si>
  <si>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</si>
  <si>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</si>
  <si>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</si>
  <si>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</si>
  <si>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</si>
  <si>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</si>
  <si>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</si>
  <si>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</si>
  <si>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</si>
  <si>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</si>
  <si>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</si>
  <si>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</si>
  <si>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</si>
  <si>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</si>
  <si>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</si>
  <si>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</si>
  <si>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</si>
  <si>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</si>
  <si>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</si>
  <si>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</si>
  <si>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</si>
  <si>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</si>
  <si>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</si>
  <si>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</si>
  <si>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</si>
  <si>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</si>
  <si>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</si>
  <si>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</si>
  <si>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</si>
  <si>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</si>
  <si>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</si>
  <si>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</si>
  <si>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</si>
  <si>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</si>
  <si>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</si>
  <si>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</si>
  <si>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</si>
  <si>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</si>
  <si>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</si>
  <si>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</si>
  <si>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</si>
  <si>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</si>
  <si>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</si>
  <si>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</si>
  <si>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</si>
  <si>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</si>
  <si>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</si>
  <si>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</si>
  <si>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</si>
  <si>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</si>
  <si>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</si>
  <si>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</si>
  <si>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</si>
  <si>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</si>
  <si>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</si>
  <si>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</si>
  <si>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</si>
  <si>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</si>
  <si>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</si>
  <si>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</si>
  <si>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</si>
  <si>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</si>
  <si>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</si>
  <si>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</si>
  <si>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</si>
  <si>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</si>
  <si>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</si>
  <si>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</si>
  <si>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</si>
  <si>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</si>
  <si>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</si>
  <si>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</si>
  <si>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</si>
  <si>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</si>
  <si>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</si>
  <si>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</si>
  <si>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</si>
  <si>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</si>
  <si>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</si>
  <si>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</si>
  <si>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</si>
  <si>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</si>
  <si>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</si>
  <si>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</si>
  <si>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</si>
  <si>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</si>
  <si>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</si>
  <si>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</si>
  <si>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</si>
  <si>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</si>
  <si>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</si>
  <si>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</si>
  <si>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</si>
  <si>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</si>
  <si>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</si>
  <si>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</si>
  <si>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</si>
  <si>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</si>
  <si>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</si>
  <si>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</si>
  <si>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</si>
  <si>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</si>
  <si>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</si>
  <si>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</si>
  <si>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</si>
  <si>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</si>
  <si>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</si>
  <si>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</si>
  <si>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</si>
  <si>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</si>
  <si>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</si>
  <si>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</si>
  <si>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</si>
  <si>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</si>
  <si>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</si>
  <si>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</si>
  <si>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</si>
  <si>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</si>
  <si>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</si>
  <si>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</si>
  <si>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</si>
  <si>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</si>
  <si>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</si>
  <si>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</si>
  <si>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</si>
  <si>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</si>
  <si>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</si>
  <si>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</si>
  <si>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</si>
  <si>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</si>
  <si>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</si>
  <si>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</si>
  <si>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</si>
  <si>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</si>
  <si>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</si>
  <si>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</si>
  <si>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</si>
  <si>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</si>
  <si>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</si>
  <si>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</si>
  <si>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</si>
  <si>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</si>
  <si>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</si>
  <si>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</si>
  <si>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</si>
  <si>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</si>
  <si>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</si>
  <si>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</si>
  <si>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</si>
  <si>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</si>
  <si>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</si>
  <si>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</si>
  <si>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</si>
  <si>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</si>
  <si>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</si>
  <si>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</si>
  <si>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</si>
  <si>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</si>
  <si>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</si>
  <si>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</si>
  <si>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</si>
  <si>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</si>
  <si>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</si>
  <si>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</si>
  <si>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</si>
  <si>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</si>
  <si>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</si>
  <si>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</si>
  <si>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</si>
  <si>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</si>
  <si>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</si>
  <si>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</si>
  <si>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</si>
  <si>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</si>
  <si>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</si>
  <si>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</si>
  <si>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</si>
  <si>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</si>
  <si>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</si>
  <si>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</si>
  <si>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</si>
  <si>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</si>
  <si>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</si>
  <si>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</si>
  <si>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</si>
  <si>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</si>
  <si>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</si>
  <si>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</si>
  <si>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</si>
  <si>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</si>
  <si>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</si>
  <si>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</si>
  <si>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</si>
  <si>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</si>
  <si>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</si>
  <si>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</si>
  <si>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</si>
  <si>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</si>
  <si>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</si>
  <si>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</si>
  <si>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</si>
  <si>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</si>
  <si>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</si>
  <si>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</si>
  <si>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</si>
  <si>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</si>
  <si>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</si>
  <si>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</si>
  <si>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</si>
  <si>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</si>
  <si>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</si>
  <si>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</si>
  <si>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</si>
  <si>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</si>
  <si>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</si>
  <si>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</si>
  <si>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</si>
  <si>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</si>
  <si>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</si>
  <si>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</si>
  <si>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</si>
  <si>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</si>
  <si>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</si>
  <si>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</si>
  <si>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</si>
  <si>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</si>
  <si>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</si>
  <si>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</si>
  <si>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</si>
  <si>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</si>
  <si>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</si>
  <si>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</si>
  <si>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</si>
  <si>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</si>
  <si>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</si>
  <si>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</si>
  <si>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</si>
  <si>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</si>
  <si>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</si>
  <si>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</si>
  <si>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</si>
  <si>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</si>
  <si>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</si>
  <si>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</si>
  <si>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</si>
  <si>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</si>
  <si>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</si>
  <si>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</si>
  <si>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</si>
  <si>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</si>
  <si>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</si>
  <si>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</si>
  <si>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</si>
  <si>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</si>
  <si>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</si>
  <si>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</si>
  <si>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</si>
  <si>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</si>
  <si>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</si>
  <si>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</si>
  <si>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</si>
  <si>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</si>
  <si>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</si>
  <si>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</si>
  <si>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</si>
  <si>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</si>
  <si>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</si>
  <si>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</si>
  <si>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</si>
  <si>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</si>
  <si>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</si>
  <si>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</si>
  <si>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</si>
  <si>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</si>
  <si>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</si>
  <si>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</si>
  <si>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</si>
  <si>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</si>
  <si>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</si>
  <si>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</si>
  <si>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</si>
  <si>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</si>
  <si>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</si>
  <si>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</si>
  <si>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</si>
  <si>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</si>
  <si>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</si>
  <si>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</si>
  <si>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</si>
  <si>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</si>
  <si>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</si>
  <si>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</si>
  <si>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</si>
  <si>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</si>
  <si>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</si>
  <si>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</si>
  <si>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</si>
  <si>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</si>
  <si>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</si>
  <si>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</si>
  <si>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</si>
  <si>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</si>
  <si>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</si>
  <si>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</si>
  <si>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</si>
  <si>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</si>
  <si>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</si>
  <si>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</si>
  <si>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</si>
  <si>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</si>
  <si>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</si>
  <si>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</si>
  <si>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</si>
  <si>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</si>
  <si>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</si>
  <si>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</si>
  <si>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</si>
  <si>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</si>
  <si>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</si>
  <si>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</si>
  <si>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</si>
  <si>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</si>
  <si>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</si>
  <si>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</si>
  <si>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</si>
  <si>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</si>
  <si>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</si>
  <si>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</si>
  <si>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</si>
  <si>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</si>
  <si>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</si>
  <si>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</si>
  <si>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</si>
  <si>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</si>
  <si>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</si>
  <si>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</si>
  <si>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</si>
  <si>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</si>
  <si>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</si>
  <si>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</si>
  <si>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</si>
  <si>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</si>
  <si>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</si>
  <si>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</si>
  <si>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</si>
  <si>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</si>
  <si>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</si>
  <si>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</si>
  <si>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</si>
  <si>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</si>
  <si>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</si>
  <si>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</si>
  <si>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</si>
  <si>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</si>
  <si>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</si>
  <si>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</si>
  <si>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</si>
  <si>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</si>
  <si>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</si>
  <si>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</si>
  <si>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</si>
  <si>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</si>
  <si>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</si>
  <si>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</si>
  <si>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</si>
  <si>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</si>
  <si>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</si>
  <si>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</si>
  <si>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</si>
  <si>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</si>
  <si>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</si>
  <si>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</si>
  <si>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</si>
  <si>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</si>
  <si>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</si>
  <si>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</si>
  <si>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</si>
  <si>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</si>
  <si>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</si>
  <si>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</si>
  <si>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</si>
  <si>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</si>
  <si>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</si>
  <si>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</si>
  <si>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</si>
  <si>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</si>
  <si>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</si>
  <si>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</si>
  <si>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</si>
  <si>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</si>
  <si>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</si>
  <si>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</si>
  <si>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</si>
  <si>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</si>
  <si>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</si>
  <si>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</si>
  <si>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</si>
  <si>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</si>
  <si>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</si>
  <si>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</si>
  <si>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</si>
  <si>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</si>
  <si>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</si>
  <si>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</si>
  <si>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</si>
  <si>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</si>
  <si>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</si>
  <si>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</si>
  <si>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</si>
  <si>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</si>
  <si>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</si>
  <si>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</si>
  <si>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</si>
  <si>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</si>
  <si>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</si>
  <si>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</si>
  <si>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</si>
  <si>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</si>
  <si>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</si>
  <si>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</si>
  <si>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</si>
  <si>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</si>
  <si>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</si>
  <si>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</si>
  <si>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</si>
  <si>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</si>
  <si>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</si>
  <si>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</si>
  <si>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</si>
  <si>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</si>
  <si>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</si>
  <si>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</si>
  <si>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</si>
  <si>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</si>
  <si>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</si>
  <si>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</si>
  <si>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</si>
  <si>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</si>
  <si>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</si>
  <si>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</si>
  <si>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</si>
  <si>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</si>
  <si>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</si>
  <si>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</si>
  <si>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</si>
  <si>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</si>
  <si>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</si>
  <si>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</si>
  <si>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</si>
  <si>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</si>
  <si>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</si>
  <si>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</si>
  <si>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</si>
  <si>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</si>
  <si>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</si>
  <si>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</si>
  <si>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</si>
  <si>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</si>
  <si>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</si>
  <si>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</si>
  <si>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</si>
  <si>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</si>
  <si>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</si>
  <si>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</si>
  <si>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</si>
  <si>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</si>
  <si>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</si>
  <si>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</si>
  <si>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</si>
  <si>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</si>
  <si>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</si>
  <si>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</si>
  <si>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</si>
  <si>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</si>
  <si>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</si>
  <si>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</si>
  <si>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</si>
  <si>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</si>
  <si>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</si>
  <si>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</si>
  <si>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</si>
  <si>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</si>
  <si>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</si>
  <si>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</si>
  <si>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</si>
  <si>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</si>
  <si>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</si>
  <si>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</si>
  <si>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</si>
  <si>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</si>
  <si>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</si>
  <si>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</si>
  <si>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</si>
  <si>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</si>
  <si>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</si>
  <si>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</si>
  <si>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</si>
  <si>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</si>
  <si>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</si>
  <si>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</si>
  <si>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</si>
  <si>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</si>
  <si>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</si>
  <si>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</si>
  <si>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</si>
  <si>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</si>
  <si>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</si>
  <si>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</si>
  <si>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</si>
  <si>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</si>
  <si>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</si>
  <si>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</si>
  <si>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</si>
  <si>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</si>
  <si>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</si>
  <si>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</si>
  <si>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</si>
  <si>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</si>
  <si>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</si>
  <si>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</si>
  <si>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</si>
  <si>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</si>
  <si>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</si>
  <si>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</si>
  <si>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</si>
  <si>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</si>
  <si>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</si>
  <si>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</si>
  <si>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</si>
  <si>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</si>
  <si>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</si>
  <si>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</si>
  <si>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</si>
  <si>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</si>
  <si>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</si>
  <si>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</si>
  <si>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</si>
  <si>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</si>
  <si>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</si>
  <si>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</si>
  <si>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</si>
  <si>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</si>
  <si>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</si>
  <si>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</si>
  <si>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</si>
  <si>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</si>
  <si>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</si>
  <si>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</si>
  <si>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</si>
  <si>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</si>
  <si>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</si>
  <si>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</si>
  <si>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</si>
  <si>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</si>
  <si>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</si>
  <si>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</si>
  <si>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</si>
  <si>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</si>
  <si>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</si>
  <si>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</si>
  <si>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</si>
  <si>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</si>
  <si>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</si>
  <si>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</si>
  <si>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</si>
  <si>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</si>
  <si>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</si>
  <si>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</si>
  <si>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</si>
  <si>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</si>
  <si>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</si>
  <si>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</si>
  <si>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</si>
  <si>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</si>
  <si>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</si>
  <si>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</si>
  <si>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</si>
  <si>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</si>
  <si>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</si>
  <si>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</si>
  <si>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</si>
  <si>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</si>
  <si>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</si>
  <si>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</si>
  <si>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</si>
  <si>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</si>
  <si>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</si>
  <si>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</si>
  <si>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</si>
  <si>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</si>
  <si>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</si>
  <si>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</si>
  <si>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</si>
  <si>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</si>
  <si>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</si>
  <si>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</si>
  <si>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</si>
  <si>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</si>
  <si>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</si>
  <si>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</si>
  <si>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</si>
  <si>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</si>
  <si>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</si>
  <si>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</si>
  <si>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</si>
  <si>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</si>
  <si>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</si>
  <si>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</si>
  <si>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</si>
  <si>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</si>
  <si>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</si>
  <si>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</si>
  <si>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</si>
  <si>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</si>
  <si>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</si>
  <si>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</si>
  <si>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</si>
  <si>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</si>
  <si>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</si>
  <si>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</si>
  <si>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</si>
  <si>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</si>
  <si>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</si>
  <si>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</si>
  <si>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</si>
  <si>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</si>
  <si>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</si>
  <si>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</si>
  <si>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</si>
  <si>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</si>
  <si>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</si>
  <si>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</si>
  <si>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</si>
  <si>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</si>
  <si>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</si>
  <si>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</si>
  <si>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</si>
  <si>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</si>
  <si>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</si>
  <si>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</si>
  <si>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</si>
  <si>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</si>
  <si>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</si>
  <si>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</si>
  <si>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</si>
  <si>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</si>
  <si>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</si>
  <si>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</si>
  <si>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</si>
  <si>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</si>
  <si>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</si>
  <si>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</si>
  <si>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</si>
  <si>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</si>
  <si>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</si>
  <si>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</si>
  <si>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</si>
  <si>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</si>
  <si>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</si>
  <si>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</si>
  <si>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</si>
  <si>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</si>
  <si>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</si>
  <si>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</si>
  <si>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</si>
  <si>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</si>
  <si>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</si>
  <si>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</si>
  <si>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</si>
  <si>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</si>
  <si>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</si>
  <si>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</si>
  <si>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</si>
  <si>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</si>
  <si>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</si>
  <si>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</si>
  <si>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</si>
  <si>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</si>
  <si>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</si>
  <si>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</si>
  <si>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</si>
  <si>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</si>
  <si>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</si>
  <si>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</si>
  <si>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</si>
  <si>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</si>
  <si>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</si>
  <si>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</si>
  <si>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</si>
  <si>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</si>
  <si>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</si>
  <si>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</si>
  <si>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</si>
  <si>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</si>
  <si>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</si>
  <si>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</si>
  <si>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</si>
  <si>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</si>
  <si>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</si>
  <si>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</si>
  <si>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</si>
  <si>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</si>
  <si>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</si>
  <si>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</si>
  <si>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</si>
  <si>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</si>
  <si>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</si>
  <si>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</si>
  <si>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</si>
  <si>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</si>
  <si>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</si>
  <si>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</si>
  <si>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</si>
  <si>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</si>
  <si>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</si>
  <si>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</si>
  <si>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</si>
  <si>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</si>
  <si>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</si>
  <si>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</si>
  <si>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</si>
  <si>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</si>
  <si>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</si>
  <si>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</si>
  <si>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</si>
  <si>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</si>
  <si>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</si>
  <si>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</si>
  <si>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</si>
  <si>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</si>
  <si>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</si>
  <si>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</si>
  <si>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</si>
  <si>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</si>
  <si>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</si>
  <si>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</si>
  <si>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</si>
  <si>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</si>
  <si>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</si>
  <si>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</si>
  <si>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</si>
  <si>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</si>
  <si>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</si>
  <si>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</si>
  <si>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</si>
  <si>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</si>
  <si>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</si>
  <si>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</si>
  <si>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</si>
  <si>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</si>
  <si>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</si>
  <si>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</si>
  <si>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</si>
  <si>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</si>
  <si>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</si>
  <si>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</si>
  <si>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</si>
  <si>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</si>
  <si>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</si>
  <si>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</si>
  <si>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</si>
  <si>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</si>
  <si>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</si>
  <si>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</si>
  <si>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</si>
  <si>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</si>
  <si>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</si>
  <si>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</si>
  <si>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</si>
  <si>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</si>
  <si>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</si>
  <si>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</si>
  <si>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</si>
  <si>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</si>
  <si>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</si>
  <si>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</si>
  <si>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</si>
  <si>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</si>
  <si>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</si>
  <si>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</si>
  <si>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</si>
  <si>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</si>
  <si>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</si>
  <si>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</si>
  <si>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</si>
  <si>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</si>
  <si>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</si>
  <si>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</si>
  <si>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</si>
  <si>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</si>
  <si>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</si>
  <si>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</si>
  <si>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</si>
  <si>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</si>
  <si>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</si>
  <si>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</si>
  <si>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</si>
  <si>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</si>
  <si>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</si>
  <si>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</si>
  <si>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</si>
  <si>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</si>
  <si>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</si>
  <si>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</si>
  <si>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</si>
  <si>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</si>
  <si>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</si>
  <si>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</si>
  <si>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</si>
  <si>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</si>
  <si>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</si>
  <si>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</si>
  <si>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</si>
  <si>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</si>
  <si>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</si>
  <si>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</si>
  <si>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</si>
  <si>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</si>
  <si>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</si>
  <si>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</si>
  <si>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</si>
  <si>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</si>
  <si>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</si>
  <si>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</si>
  <si>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</si>
  <si>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</si>
  <si>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</si>
  <si>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</si>
  <si>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</si>
  <si>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</si>
  <si>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</si>
  <si>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</si>
  <si>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</si>
  <si>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</si>
  <si>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</si>
  <si>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</si>
  <si>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</si>
  <si>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</si>
  <si>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</si>
  <si>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</si>
  <si>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</si>
  <si>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</si>
  <si>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</si>
  <si>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</si>
  <si>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</si>
  <si>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</si>
  <si>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</si>
  <si>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</si>
  <si>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</si>
  <si>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</si>
  <si>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</si>
  <si>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</si>
  <si>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</si>
  <si>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</si>
  <si>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</si>
  <si>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</si>
  <si>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</si>
  <si>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</si>
  <si>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</si>
  <si>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</si>
  <si>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</si>
  <si>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</si>
  <si>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</si>
  <si>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</si>
  <si>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</si>
  <si>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</si>
  <si>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</si>
  <si>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</si>
  <si>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</si>
  <si>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</si>
  <si>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</si>
  <si>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</si>
  <si>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</si>
  <si>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</si>
  <si>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</si>
  <si>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</si>
  <si>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</si>
  <si>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</si>
  <si>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</si>
  <si>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</si>
  <si>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</si>
  <si>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</si>
  <si>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</si>
  <si>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</si>
  <si>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</si>
  <si>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</si>
  <si>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</si>
  <si>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</si>
  <si>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</si>
  <si>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</si>
  <si>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</si>
  <si>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</si>
  <si>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</si>
  <si>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</si>
  <si>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</si>
  <si>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</si>
  <si>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</si>
  <si>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</si>
  <si>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</si>
  <si>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</si>
  <si>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</si>
  <si>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</si>
  <si>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</si>
  <si>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</si>
  <si>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</si>
  <si>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</si>
  <si>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</si>
  <si>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</si>
  <si>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</si>
  <si>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</si>
  <si>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</si>
  <si>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</si>
  <si>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</si>
  <si>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</si>
  <si>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</si>
  <si>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</si>
  <si>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</si>
  <si>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</si>
  <si>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</si>
  <si>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</si>
  <si>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</si>
  <si>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</si>
  <si>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</si>
  <si>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</si>
  <si>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</si>
  <si>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</si>
  <si>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</si>
  <si>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</si>
  <si>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</si>
  <si>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</si>
  <si>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</si>
  <si>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</si>
  <si>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</si>
  <si>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</si>
  <si>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</si>
  <si>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</si>
  <si>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</si>
  <si>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</si>
  <si>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</si>
  <si>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</si>
  <si>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</si>
  <si>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</si>
  <si>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</si>
  <si>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</si>
  <si>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</si>
  <si>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</si>
  <si>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</si>
  <si>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</si>
  <si>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</si>
  <si>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</si>
  <si>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</si>
  <si>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</si>
  <si>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</si>
  <si>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</si>
  <si>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</si>
  <si>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</si>
  <si>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</si>
  <si>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</si>
  <si>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</si>
  <si>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</si>
  <si>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</si>
  <si>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</si>
  <si>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</si>
  <si>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</si>
  <si>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</si>
  <si>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</si>
  <si>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</si>
  <si>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</si>
  <si>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</si>
  <si>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</si>
  <si>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</si>
  <si>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</si>
  <si>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</si>
  <si>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</si>
  <si>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</si>
  <si>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</si>
  <si>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</si>
  <si>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</si>
  <si>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</si>
  <si>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</si>
  <si>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</si>
  <si>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</si>
  <si>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</si>
  <si>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</si>
  <si>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</si>
  <si>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</si>
  <si>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</si>
  <si>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</si>
  <si>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</si>
  <si>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</si>
  <si>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</si>
  <si>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</si>
  <si>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</si>
  <si>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</si>
  <si>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</si>
  <si>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</si>
  <si>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</si>
  <si>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</si>
  <si>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</si>
  <si>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</si>
  <si>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</si>
  <si>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</si>
  <si>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</si>
  <si>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</si>
  <si>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</si>
  <si>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</si>
  <si>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</si>
  <si>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</si>
  <si>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</si>
  <si>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</si>
  <si>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</si>
  <si>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</si>
  <si>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</si>
  <si>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</si>
  <si>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</si>
  <si>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</si>
  <si>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</si>
  <si>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</si>
  <si>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</si>
  <si>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</si>
  <si>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</si>
  <si>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</si>
  <si>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</si>
  <si>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</si>
  <si>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</si>
  <si>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</si>
  <si>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</si>
  <si>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</si>
  <si>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</si>
  <si>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</si>
  <si>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</si>
  <si>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</si>
  <si>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</si>
  <si>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</si>
  <si>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</si>
  <si>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</si>
  <si>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</si>
  <si>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</si>
  <si>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</si>
  <si>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</si>
  <si>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</si>
  <si>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</si>
  <si>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</si>
  <si>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</si>
  <si>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</si>
  <si>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</si>
  <si>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</si>
  <si>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</si>
  <si>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</si>
  <si>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</si>
  <si>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</si>
  <si>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</si>
  <si>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</si>
  <si>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</si>
  <si>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</si>
  <si>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</si>
  <si>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</si>
  <si>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</si>
  <si>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</si>
  <si>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</si>
  <si>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</si>
  <si>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</si>
  <si>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</si>
  <si>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</si>
  <si>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</si>
  <si>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</si>
  <si>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</si>
  <si>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</si>
  <si>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</si>
  <si>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</si>
  <si>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</si>
  <si>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</si>
  <si>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</si>
  <si>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</si>
  <si>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</si>
  <si>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</si>
  <si>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</si>
  <si>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</si>
  <si>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</si>
  <si>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</si>
  <si>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</si>
  <si>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</si>
  <si>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</si>
  <si>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</si>
  <si>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</si>
  <si>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</si>
  <si>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</si>
  <si>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</si>
  <si>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</si>
  <si>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</si>
  <si>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</si>
  <si>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</si>
  <si>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</si>
  <si>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</si>
  <si>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</si>
  <si>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</si>
  <si>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</si>
  <si>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</si>
  <si>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</si>
  <si>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</si>
  <si>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</si>
  <si>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</si>
  <si>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</si>
  <si>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</si>
  <si>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</si>
  <si>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</si>
  <si>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</si>
  <si>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</si>
  <si>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</si>
  <si>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</si>
  <si>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</si>
  <si>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</si>
  <si>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</si>
  <si>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</si>
  <si>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</si>
  <si>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</si>
  <si>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</si>
  <si>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</si>
  <si>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</si>
  <si>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</si>
  <si>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</si>
  <si>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</si>
  <si>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</si>
  <si>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</si>
  <si>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</si>
  <si>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</si>
  <si>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</si>
  <si>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</si>
  <si>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</si>
  <si>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</si>
  <si>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</si>
  <si>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</si>
  <si>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</si>
  <si>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</si>
  <si>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</si>
  <si>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</si>
  <si>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</si>
  <si>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</si>
  <si>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</si>
  <si>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</si>
  <si>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</si>
  <si>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</si>
  <si>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</si>
  <si>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</si>
  <si>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</si>
  <si>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</si>
  <si>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</si>
  <si>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</si>
  <si>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</si>
  <si>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</si>
  <si>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</si>
  <si>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</si>
  <si>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</si>
  <si>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</si>
  <si>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</si>
  <si>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</si>
  <si>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</si>
  <si>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</si>
  <si>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</si>
  <si>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</si>
  <si>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</si>
  <si>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</si>
  <si>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</si>
  <si>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</si>
  <si>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</si>
  <si>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</si>
  <si>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</si>
  <si>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</si>
  <si>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</si>
  <si>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</si>
  <si>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</si>
  <si>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</si>
  <si>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</si>
  <si>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</si>
  <si>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</si>
  <si>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</si>
  <si>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</si>
  <si>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</si>
  <si>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</si>
  <si>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</si>
  <si>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</si>
  <si>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</si>
  <si>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</si>
  <si>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</si>
  <si>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</si>
  <si>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</si>
  <si>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</si>
  <si>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</si>
  <si>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</si>
  <si>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</si>
  <si>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</si>
  <si>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</si>
  <si>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</si>
  <si>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</si>
  <si>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</si>
  <si>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</si>
  <si>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</si>
  <si>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</si>
  <si>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</si>
  <si>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</si>
  <si>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</si>
  <si>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</si>
  <si>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</si>
  <si>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</si>
  <si>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</si>
  <si>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</si>
  <si>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</si>
  <si>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</si>
  <si>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</si>
  <si>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</si>
  <si>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</si>
  <si>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</si>
  <si>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</si>
  <si>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</si>
  <si>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</si>
  <si>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</si>
  <si>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</si>
  <si>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</si>
  <si>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</si>
  <si>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</si>
  <si>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</si>
  <si>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</si>
  <si>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</si>
  <si>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</si>
  <si>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</si>
  <si>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</si>
  <si>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</si>
  <si>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</si>
  <si>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</si>
  <si>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</si>
  <si>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</si>
  <si>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</si>
  <si>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</si>
  <si>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</si>
  <si>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</si>
  <si>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</si>
  <si>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</si>
  <si>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</si>
  <si>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</si>
  <si>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</si>
  <si>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</si>
  <si>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</si>
  <si>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</si>
  <si>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</si>
  <si>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</si>
  <si>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</si>
  <si>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</si>
  <si>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</si>
  <si>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</si>
  <si>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</si>
  <si>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</si>
  <si>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</si>
  <si>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</si>
  <si>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</si>
  <si>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</si>
  <si>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</si>
  <si>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</si>
  <si>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</si>
  <si>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</si>
  <si>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</si>
  <si>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</si>
  <si>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</si>
  <si>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</si>
  <si>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</si>
  <si>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</si>
  <si>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</si>
  <si>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</si>
  <si>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</si>
  <si>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</si>
  <si>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</si>
  <si>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</si>
  <si>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</si>
  <si>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</si>
  <si>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</si>
  <si>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</si>
  <si>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</si>
  <si>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</si>
  <si>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</si>
  <si>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</si>
  <si>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</si>
  <si>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</si>
  <si>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</si>
  <si>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</si>
  <si>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</si>
  <si>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</si>
  <si>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</si>
  <si>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</si>
  <si>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</si>
  <si>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</si>
  <si>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</si>
  <si>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</si>
  <si>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</si>
  <si>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</si>
  <si>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</si>
  <si>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</si>
  <si>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</si>
  <si>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</si>
  <si>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</si>
  <si>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</si>
  <si>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</si>
  <si>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</si>
  <si>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</si>
  <si>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</si>
  <si>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</si>
  <si>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</si>
  <si>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</si>
  <si>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</si>
  <si>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</si>
  <si>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</si>
  <si>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</si>
  <si>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</si>
  <si>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</si>
  <si>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</si>
  <si>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</si>
  <si>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</si>
  <si>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</si>
  <si>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</si>
  <si>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</si>
  <si>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</si>
  <si>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</si>
  <si>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</si>
  <si>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</si>
  <si>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</si>
  <si>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</si>
  <si>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</si>
  <si>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</si>
  <si>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</si>
  <si>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</si>
  <si>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</si>
  <si>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</si>
  <si>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</si>
  <si>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</si>
  <si>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</si>
  <si>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</si>
  <si>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</si>
  <si>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</si>
  <si>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</si>
  <si>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</si>
  <si>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</si>
  <si>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</si>
  <si>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</si>
  <si>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</si>
  <si>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</si>
  <si>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</si>
  <si>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</si>
  <si>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</si>
  <si>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</si>
  <si>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</si>
  <si>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</si>
  <si>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</si>
  <si>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</si>
  <si>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</si>
  <si>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</si>
  <si>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</si>
  <si>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</si>
  <si>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</si>
  <si>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</si>
  <si>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</si>
  <si>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</si>
  <si>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</si>
  <si>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</si>
  <si>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</si>
  <si>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</si>
  <si>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</si>
  <si>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</si>
  <si>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</si>
  <si>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</si>
  <si>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</si>
  <si>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</si>
  <si>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</si>
  <si>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</si>
  <si>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</si>
  <si>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</si>
  <si>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</si>
  <si>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</si>
  <si>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</si>
  <si>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</si>
  <si>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</si>
  <si>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</si>
  <si>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</si>
  <si>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</si>
  <si>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</si>
  <si>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</si>
  <si>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</si>
  <si>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</si>
  <si>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</si>
  <si>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</si>
  <si>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</si>
  <si>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</si>
  <si>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</si>
  <si>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</si>
  <si>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</si>
  <si>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</si>
  <si>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</si>
  <si>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</si>
  <si>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</si>
  <si>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</si>
  <si>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</si>
  <si>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</si>
  <si>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</si>
  <si>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</si>
  <si>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</si>
  <si>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</si>
  <si>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</si>
  <si>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</si>
  <si>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</si>
  <si>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</si>
  <si>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</si>
  <si>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</si>
  <si>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</si>
  <si>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</si>
  <si>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</si>
  <si>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</si>
  <si>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</si>
  <si>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</si>
  <si>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</si>
  <si>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</si>
  <si>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</si>
  <si>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</si>
  <si>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</si>
  <si>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</si>
  <si>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</si>
  <si>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</si>
  <si>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</si>
  <si>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</si>
  <si>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</si>
  <si>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</si>
  <si>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</si>
  <si>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</si>
  <si>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</si>
  <si>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</si>
  <si>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</si>
  <si>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</si>
  <si>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</si>
  <si>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</si>
  <si>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</si>
  <si>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</si>
  <si>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</si>
  <si>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</si>
  <si>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</si>
  <si>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</si>
  <si>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</si>
  <si>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</si>
  <si>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</si>
  <si>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</si>
  <si>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</si>
  <si>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</si>
  <si>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</si>
  <si>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</si>
  <si>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</si>
  <si>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</si>
  <si>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</si>
  <si>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</si>
  <si>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</si>
  <si>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</si>
  <si>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</si>
  <si>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</si>
  <si>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</si>
  <si>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</si>
  <si>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</si>
  <si>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</si>
  <si>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</si>
  <si>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</si>
  <si>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</si>
  <si>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</si>
  <si>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</si>
  <si>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</si>
  <si>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</si>
  <si>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</si>
  <si>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</si>
  <si>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</si>
  <si>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</si>
  <si>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</si>
  <si>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</si>
  <si>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</si>
  <si>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</si>
  <si>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</si>
  <si>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</si>
  <si>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</si>
  <si>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</si>
  <si>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</si>
  <si>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</si>
  <si>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</si>
  <si>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</si>
  <si>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</si>
  <si>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</si>
  <si>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</si>
  <si>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</si>
  <si>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</si>
  <si>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</si>
  <si>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</si>
  <si>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</si>
  <si>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</si>
  <si>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</si>
  <si>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</si>
  <si>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</si>
  <si>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</si>
  <si>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</si>
  <si>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</si>
  <si>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</si>
  <si>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</si>
  <si>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</si>
  <si>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</si>
  <si>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</si>
  <si>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</si>
  <si>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</si>
  <si>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</si>
  <si>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</si>
  <si>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</si>
  <si>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</si>
  <si>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</si>
  <si>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</si>
  <si>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</si>
  <si>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</si>
  <si>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</si>
  <si>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</si>
  <si>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</si>
  <si>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</si>
  <si>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</si>
  <si>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</si>
  <si>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</si>
  <si>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</si>
  <si>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</si>
  <si>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</si>
  <si>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</si>
  <si>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</si>
  <si>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</si>
  <si>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</si>
  <si>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</si>
  <si>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</si>
  <si>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</si>
  <si>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</si>
  <si>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</si>
  <si>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</si>
  <si>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</si>
  <si>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</si>
  <si>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</si>
  <si>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</si>
  <si>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</si>
  <si>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</si>
  <si>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</si>
  <si>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</si>
  <si>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</si>
  <si>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</si>
  <si>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</si>
  <si>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</si>
  <si>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</si>
  <si>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</si>
  <si>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</si>
  <si>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</si>
  <si>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</si>
  <si>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</si>
  <si>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</si>
  <si>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</si>
  <si>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</si>
  <si>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</si>
  <si>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</si>
  <si>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</si>
  <si>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</si>
  <si>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</si>
  <si>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</si>
  <si>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</si>
  <si>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</si>
  <si>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</si>
  <si>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</si>
  <si>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</si>
  <si>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</si>
  <si>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</si>
  <si>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</si>
  <si>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</si>
  <si>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</si>
  <si>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</si>
  <si>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</si>
  <si>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</si>
  <si>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</si>
  <si>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</si>
  <si>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</si>
  <si>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</si>
  <si>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</si>
  <si>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</si>
  <si>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</si>
  <si>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</si>
  <si>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</si>
  <si>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</si>
  <si>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</si>
  <si>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</si>
  <si>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</si>
  <si>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</si>
  <si>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</si>
  <si>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</si>
  <si>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</si>
  <si>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</si>
  <si>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</si>
  <si>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</si>
  <si>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</si>
  <si>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</si>
  <si>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</si>
  <si>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</si>
  <si>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</si>
  <si>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</si>
  <si>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</si>
  <si>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</si>
  <si>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</si>
  <si>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</si>
  <si>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</si>
  <si>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</si>
  <si>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</si>
  <si>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</si>
  <si>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</si>
  <si>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</si>
  <si>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</si>
  <si>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</si>
  <si>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</si>
  <si>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</si>
  <si>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</si>
  <si>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</si>
  <si>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</si>
  <si>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</si>
  <si>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</si>
  <si>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</si>
  <si>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</si>
  <si>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</si>
  <si>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</si>
  <si>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</si>
  <si>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</si>
  <si>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</si>
  <si>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</si>
  <si>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</si>
  <si>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</si>
  <si>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</si>
  <si>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</si>
  <si>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</si>
  <si>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</si>
  <si>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</si>
  <si>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</si>
  <si>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</si>
  <si>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</si>
  <si>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</si>
  <si>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</si>
  <si>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</si>
  <si>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</si>
  <si>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</si>
  <si>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</si>
  <si>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</si>
  <si>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</si>
  <si>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</si>
  <si>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</si>
  <si>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</si>
  <si>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</si>
  <si>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</si>
  <si>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</si>
  <si>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</si>
  <si>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</si>
  <si>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</si>
  <si>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</si>
  <si>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</si>
  <si>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</si>
  <si>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</si>
  <si>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</si>
  <si>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</si>
  <si>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</si>
  <si>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</si>
  <si>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</si>
  <si>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</si>
  <si>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</si>
  <si>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</si>
  <si>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</si>
  <si>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</si>
  <si>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</si>
  <si>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</si>
  <si>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</si>
  <si>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</si>
  <si>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</si>
  <si>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</si>
  <si>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</si>
  <si>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</si>
  <si>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</si>
  <si>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</si>
  <si>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</si>
  <si>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</si>
  <si>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</si>
  <si>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</si>
  <si>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</si>
  <si>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</si>
  <si>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</si>
  <si>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</si>
  <si>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</si>
  <si>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</si>
  <si>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</si>
  <si>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</si>
  <si>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</si>
  <si>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</si>
  <si>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</si>
  <si>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</si>
  <si>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</si>
  <si>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</si>
  <si>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</si>
  <si>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</si>
  <si>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</si>
  <si>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</si>
  <si>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</si>
  <si>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</si>
  <si>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</si>
  <si>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</si>
  <si>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</si>
  <si>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</si>
  <si>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</si>
  <si>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</si>
  <si>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</si>
  <si>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</si>
  <si>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</si>
  <si>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</si>
  <si>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</si>
  <si>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</si>
  <si>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</si>
  <si>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</si>
  <si>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</si>
  <si>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</si>
  <si>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</si>
  <si>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</si>
  <si>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</si>
  <si>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</si>
  <si>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</si>
  <si>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</si>
  <si>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</si>
  <si>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</si>
  <si>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</si>
  <si>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</si>
  <si>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</si>
  <si>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</si>
  <si>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</si>
  <si>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</si>
  <si>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</si>
  <si>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</si>
  <si>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</si>
  <si>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</si>
  <si>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</si>
  <si>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</si>
  <si>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</si>
  <si>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</si>
  <si>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</si>
  <si>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</si>
  <si>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</si>
  <si>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</si>
  <si>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</si>
  <si>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</si>
  <si>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</si>
  <si>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</si>
  <si>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</si>
  <si>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</si>
  <si>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</si>
  <si>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</si>
  <si>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</si>
  <si>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</si>
  <si>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</si>
  <si>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</si>
  <si>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</si>
  <si>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</si>
  <si>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</si>
  <si>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</si>
  <si>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</si>
  <si>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</si>
  <si>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</si>
  <si>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</si>
  <si>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</si>
  <si>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</si>
  <si>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</si>
  <si>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</si>
  <si>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</si>
  <si>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</si>
  <si>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</si>
  <si>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</si>
  <si>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</si>
  <si>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</si>
  <si>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</si>
  <si>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</si>
  <si>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</si>
  <si>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</si>
  <si>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</si>
  <si>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</si>
  <si>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</si>
  <si>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</si>
  <si>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</si>
  <si>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</si>
  <si>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</si>
  <si>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</si>
  <si>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</si>
  <si>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</si>
  <si>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</si>
  <si>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</si>
  <si>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</si>
  <si>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</si>
  <si>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</si>
  <si>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</si>
  <si>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</si>
  <si>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</si>
  <si>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</si>
  <si>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</si>
  <si>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</si>
  <si>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</si>
  <si>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</si>
  <si>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</si>
  <si>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</si>
  <si>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</si>
  <si>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</si>
  <si>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</si>
  <si>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</si>
  <si>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</si>
  <si>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</si>
  <si>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</si>
  <si>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</si>
  <si>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</si>
  <si>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</si>
  <si>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</si>
  <si>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</si>
  <si>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</si>
  <si>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</si>
  <si>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</si>
  <si>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</si>
  <si>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</si>
  <si>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</si>
  <si>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</si>
  <si>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</si>
  <si>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</si>
  <si>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</si>
  <si>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</si>
  <si>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</si>
  <si>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</si>
  <si>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</si>
  <si>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</si>
  <si>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</si>
  <si>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</si>
  <si>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</si>
  <si>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</si>
  <si>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</si>
  <si>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</si>
  <si>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</si>
  <si>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</si>
  <si>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</si>
  <si>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</si>
  <si>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</si>
  <si>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</si>
  <si>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</si>
  <si>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</si>
  <si>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</si>
  <si>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</si>
  <si>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</si>
  <si>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</si>
  <si>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</si>
  <si>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</si>
  <si>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</si>
  <si>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</si>
  <si>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</si>
  <si>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</si>
  <si>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</si>
  <si>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</si>
  <si>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</si>
  <si>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</si>
  <si>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</si>
  <si>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</si>
  <si>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</si>
  <si>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</si>
  <si>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</si>
  <si>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</si>
  <si>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</si>
  <si>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</si>
  <si>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</si>
  <si>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</si>
  <si>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</si>
  <si>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</si>
  <si>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</si>
  <si>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</si>
  <si>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</si>
  <si>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</si>
  <si>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</si>
  <si>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</si>
  <si>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</si>
  <si>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</si>
  <si>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</si>
  <si>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</si>
  <si>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</si>
  <si>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</si>
  <si>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</si>
  <si>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</si>
  <si>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</si>
  <si>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</si>
  <si>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</si>
  <si>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</si>
  <si>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</si>
  <si>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</si>
  <si>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</si>
  <si>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</si>
  <si>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</si>
  <si>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</si>
  <si>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</si>
  <si>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</si>
  <si>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</si>
  <si>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</si>
  <si>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</si>
  <si>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</si>
  <si>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</si>
  <si>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</si>
  <si>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</si>
  <si>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</si>
  <si>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</si>
  <si>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</si>
  <si>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</si>
  <si>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</si>
  <si>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</si>
  <si>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</si>
  <si>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</si>
  <si>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</si>
  <si>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</si>
  <si>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</si>
  <si>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</si>
  <si>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</si>
  <si>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</si>
  <si>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</si>
  <si>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</si>
  <si>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</si>
  <si>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</si>
  <si>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</si>
  <si>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</si>
  <si>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</si>
  <si>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</si>
  <si>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</si>
  <si>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</si>
  <si>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</si>
  <si>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</si>
  <si>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</si>
  <si>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</si>
  <si>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</si>
  <si>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</si>
  <si>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</si>
  <si>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</si>
  <si>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</si>
  <si>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</si>
  <si>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</si>
  <si>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</si>
  <si>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</si>
  <si>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</si>
  <si>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</si>
  <si>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</si>
  <si>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</si>
  <si>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</si>
  <si>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</si>
  <si>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</si>
  <si>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</si>
  <si>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</si>
  <si>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</si>
  <si>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</si>
  <si>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</si>
  <si>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</si>
  <si>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</si>
  <si>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</si>
  <si>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</si>
  <si>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</si>
  <si>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</si>
  <si>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</si>
  <si>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</si>
  <si>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</si>
  <si>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</si>
  <si>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</si>
  <si>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</si>
  <si>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</si>
  <si>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</si>
  <si>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</si>
  <si>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</si>
  <si>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</si>
  <si>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</si>
  <si>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</si>
  <si>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</si>
  <si>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</si>
  <si>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</si>
  <si>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</si>
  <si>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</si>
  <si>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</si>
  <si>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</si>
  <si>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</si>
  <si>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</si>
  <si>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</si>
  <si>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</si>
  <si>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</si>
  <si>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</si>
  <si>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</si>
  <si>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</si>
  <si>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</si>
  <si>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</si>
  <si>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</si>
  <si>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</si>
  <si>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</si>
  <si>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</si>
  <si>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</si>
  <si>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</si>
  <si>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</si>
  <si>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</si>
  <si>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</si>
  <si>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</si>
  <si>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</si>
  <si>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</si>
  <si>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</si>
  <si>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</si>
  <si>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</si>
  <si>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</si>
  <si>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</si>
  <si>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</si>
  <si>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</si>
  <si>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</si>
  <si>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</si>
  <si>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</si>
  <si>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</si>
  <si>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</si>
  <si>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</si>
  <si>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</si>
  <si>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</si>
  <si>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</si>
  <si>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</si>
  <si>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</si>
  <si>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</si>
  <si>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</si>
  <si>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</si>
  <si>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</si>
  <si>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</si>
  <si>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</si>
  <si>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</si>
  <si>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</si>
  <si>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</si>
  <si>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</si>
  <si>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</si>
  <si>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</si>
  <si>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</si>
  <si>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</si>
  <si>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</si>
  <si>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</si>
  <si>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</si>
  <si>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</si>
  <si>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</si>
  <si>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</si>
  <si>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</si>
  <si>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</si>
  <si>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</si>
  <si>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</si>
  <si>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</si>
  <si>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</si>
  <si>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</si>
  <si>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</si>
  <si>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</si>
  <si>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</si>
  <si>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</si>
  <si>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</si>
  <si>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</si>
  <si>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</si>
  <si>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</si>
  <si>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</si>
  <si>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</si>
  <si>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</si>
  <si>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</si>
  <si>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</si>
  <si>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</si>
  <si>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</si>
  <si>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</si>
  <si>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</si>
  <si>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</si>
  <si>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</si>
  <si>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</si>
  <si>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</si>
  <si>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</si>
  <si>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</si>
  <si>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</si>
  <si>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</si>
  <si>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</si>
  <si>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</si>
  <si>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</si>
  <si>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</si>
  <si>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</si>
  <si>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</si>
  <si>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</si>
  <si>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</si>
  <si>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</si>
  <si>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</si>
  <si>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</si>
  <si>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</si>
  <si>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</si>
  <si>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</si>
  <si>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</si>
  <si>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</si>
  <si>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</si>
  <si>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</si>
  <si>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</si>
  <si>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</si>
  <si>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</si>
  <si>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</si>
  <si>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</si>
  <si>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</si>
  <si>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</si>
  <si>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</si>
  <si>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</si>
  <si>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</si>
  <si>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</si>
  <si>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</si>
  <si>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</si>
  <si>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</si>
  <si>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</si>
  <si>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</si>
  <si>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</si>
  <si>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</si>
  <si>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</si>
  <si>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</si>
  <si>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</si>
  <si>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</si>
  <si>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</si>
  <si>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</si>
  <si>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</si>
  <si>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</si>
  <si>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</si>
  <si>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</si>
  <si>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</si>
  <si>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</si>
  <si>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</si>
  <si>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</si>
  <si>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</si>
  <si>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</si>
  <si>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</si>
  <si>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</si>
  <si>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</si>
  <si>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</si>
  <si>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</si>
  <si>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</si>
  <si>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</si>
  <si>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</si>
  <si>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</si>
  <si>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</si>
  <si>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</si>
  <si>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</si>
  <si>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</si>
  <si>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</si>
  <si>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</si>
  <si>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</si>
  <si>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</si>
  <si>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</si>
  <si>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</si>
  <si>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</si>
  <si>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</si>
  <si>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</si>
  <si>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</si>
  <si>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</si>
  <si>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</si>
  <si>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</si>
  <si>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</si>
  <si>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</si>
  <si>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</si>
  <si>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</si>
  <si>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</si>
  <si>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</si>
  <si>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</si>
  <si>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</si>
  <si>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</si>
  <si>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</si>
  <si>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</si>
  <si>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</si>
  <si>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</si>
  <si>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</si>
  <si>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</si>
  <si>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</si>
  <si>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</si>
  <si>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</si>
  <si>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</si>
  <si>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</si>
  <si>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</si>
  <si>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</si>
  <si>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</si>
  <si>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</si>
  <si>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</si>
  <si>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</si>
  <si>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</si>
  <si>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</si>
  <si>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</si>
  <si>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</si>
  <si>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</si>
  <si>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</si>
  <si>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</si>
  <si>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</si>
  <si>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</si>
  <si>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</si>
  <si>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</si>
  <si>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</si>
  <si>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</si>
  <si>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</si>
  <si>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</si>
  <si>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</si>
  <si>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</si>
  <si>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</si>
  <si>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</si>
  <si>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</si>
  <si>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</si>
  <si>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</si>
  <si>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</si>
  <si>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</si>
  <si>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</si>
  <si>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</si>
  <si>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</si>
  <si>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</si>
  <si>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</si>
  <si>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</si>
  <si>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</si>
  <si>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</si>
  <si>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</si>
  <si>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</si>
  <si>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</si>
  <si>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</si>
  <si>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</si>
  <si>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</si>
  <si>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</si>
  <si>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</si>
  <si>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</si>
  <si>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</si>
  <si>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</si>
  <si>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</si>
  <si>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</si>
  <si>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</si>
  <si>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</si>
  <si>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</si>
  <si>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</si>
  <si>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</si>
  <si>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</si>
  <si>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</si>
  <si>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</si>
  <si>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</si>
  <si>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</si>
  <si>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</si>
  <si>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</si>
  <si>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</si>
  <si>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</si>
  <si>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</si>
  <si>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</si>
  <si>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</si>
  <si>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</si>
  <si>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</si>
  <si>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</si>
  <si>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</si>
  <si>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</si>
  <si>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</si>
  <si>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</si>
  <si>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</si>
  <si>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</si>
  <si>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</si>
  <si>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</si>
  <si>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</si>
  <si>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</si>
  <si>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</si>
  <si>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</si>
  <si>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</si>
  <si>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</si>
  <si>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</si>
  <si>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</si>
  <si>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</si>
  <si>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</si>
  <si>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</si>
  <si>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</si>
  <si>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</si>
  <si>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</si>
  <si>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</si>
  <si>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</si>
  <si>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</si>
  <si>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</si>
  <si>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</si>
  <si>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</si>
  <si>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</si>
  <si>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</si>
  <si>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</si>
  <si>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</si>
  <si>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</si>
  <si>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</si>
  <si>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</si>
  <si>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</si>
  <si>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</si>
  <si>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</si>
  <si>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</si>
  <si>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</si>
  <si>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</si>
  <si>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</si>
  <si>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</si>
  <si>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</si>
  <si>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</si>
  <si>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</si>
  <si>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</si>
  <si>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</si>
  <si>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</si>
  <si>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</si>
  <si>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</si>
  <si>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</si>
  <si>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</si>
  <si>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</si>
  <si>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</si>
  <si>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</si>
  <si>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</si>
  <si>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</si>
  <si>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</si>
  <si>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</si>
  <si>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</si>
  <si>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</si>
  <si>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</si>
  <si>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</si>
  <si>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</si>
  <si>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</si>
  <si>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</si>
  <si>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</si>
  <si>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</si>
  <si>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</si>
  <si>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</si>
  <si>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</si>
  <si>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</si>
  <si>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</si>
  <si>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</si>
  <si>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</si>
  <si>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</si>
  <si>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</si>
  <si>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</si>
  <si>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</si>
  <si>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</si>
  <si>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</si>
  <si>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</si>
  <si>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</si>
  <si>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</si>
  <si>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</si>
  <si>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</si>
  <si>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</si>
  <si>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</si>
  <si>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</si>
  <si>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</si>
  <si>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</si>
  <si>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</si>
  <si>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</si>
  <si>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</si>
  <si>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</si>
  <si>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</si>
  <si>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</si>
  <si>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</si>
  <si>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</si>
  <si>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</si>
  <si>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</si>
  <si>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</si>
  <si>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</si>
  <si>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</si>
  <si>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</si>
  <si>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</si>
  <si>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</si>
  <si>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</si>
  <si>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</si>
  <si>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</si>
  <si>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</si>
  <si>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</si>
  <si>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</si>
  <si>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</si>
  <si>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</si>
  <si>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</si>
  <si>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</si>
  <si>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</si>
  <si>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</si>
  <si>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</si>
  <si>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</si>
  <si>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</si>
  <si>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</si>
  <si>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</si>
  <si>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</si>
  <si>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</si>
  <si>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</si>
  <si>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</si>
  <si>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</si>
  <si>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</si>
  <si>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</si>
  <si>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</si>
  <si>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</si>
  <si>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</si>
  <si>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</si>
  <si>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</si>
  <si>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</si>
  <si>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</si>
  <si>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</si>
  <si>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</si>
  <si>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</si>
  <si>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</si>
  <si>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</si>
  <si>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</si>
  <si>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</si>
  <si>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</si>
  <si>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</si>
  <si>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</si>
  <si>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</si>
  <si>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</si>
  <si>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</si>
  <si>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</si>
  <si>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</si>
  <si>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</si>
  <si>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</si>
  <si>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</si>
  <si>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</si>
  <si>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</si>
  <si>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</si>
  <si>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</si>
  <si>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</si>
  <si>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</si>
  <si>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</si>
  <si>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</si>
  <si>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</si>
  <si>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</si>
  <si>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</si>
  <si>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</si>
  <si>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</si>
  <si>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</si>
  <si>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</si>
  <si>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</si>
  <si>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</si>
  <si>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</si>
  <si>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</si>
  <si>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</si>
  <si>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</si>
  <si>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</si>
  <si>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</si>
  <si>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</si>
  <si>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</si>
  <si>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</si>
  <si>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</si>
  <si>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</si>
  <si>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</si>
  <si>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</si>
  <si>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</si>
  <si>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</si>
  <si>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</si>
  <si>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</si>
  <si>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</si>
  <si>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</si>
  <si>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</si>
  <si>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</si>
  <si>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</si>
  <si>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</si>
  <si>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</si>
  <si>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</si>
  <si>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</si>
  <si>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</si>
  <si>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</si>
  <si>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</si>
  <si>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</si>
  <si>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</si>
  <si>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</si>
  <si>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</si>
  <si>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</si>
  <si>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</si>
  <si>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</si>
  <si>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</si>
  <si>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</si>
  <si>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</si>
  <si>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</si>
  <si>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</si>
  <si>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</si>
  <si>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</si>
  <si>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</si>
  <si>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</si>
  <si>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</si>
  <si>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</si>
  <si>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</si>
  <si>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</si>
  <si>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</si>
  <si>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</si>
  <si>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</si>
  <si>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</si>
  <si>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</si>
  <si>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</si>
  <si>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</si>
  <si>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</si>
  <si>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</si>
  <si>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</si>
  <si>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</si>
  <si>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</si>
  <si>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</si>
  <si>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</si>
  <si>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</si>
  <si>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</si>
  <si>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</si>
  <si>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</si>
  <si>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</si>
  <si>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</si>
  <si>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</si>
  <si>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</si>
  <si>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</si>
  <si>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</si>
  <si>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</si>
  <si>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</si>
  <si>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</si>
  <si>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</si>
  <si>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</si>
  <si>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</si>
  <si>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</si>
  <si>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</si>
  <si>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</si>
  <si>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</si>
  <si>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</si>
  <si>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</si>
  <si>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</si>
  <si>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</si>
  <si>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</si>
  <si>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</si>
  <si>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</si>
  <si>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</si>
  <si>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</si>
  <si>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</si>
  <si>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</si>
  <si>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</si>
  <si>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</si>
  <si>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</si>
  <si>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</si>
  <si>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</si>
  <si>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</si>
  <si>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</si>
  <si>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</si>
  <si>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</si>
  <si>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</si>
  <si>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</si>
  <si>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</si>
  <si>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</si>
  <si>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</si>
  <si>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</si>
  <si>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</si>
  <si>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</si>
  <si>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</si>
  <si>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</si>
  <si>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</si>
  <si>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</si>
  <si>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</si>
  <si>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</si>
  <si>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</si>
  <si>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</si>
  <si>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</si>
  <si>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</si>
  <si>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</si>
  <si>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</si>
  <si>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</si>
  <si>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</si>
  <si>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</si>
  <si>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</si>
  <si>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</si>
  <si>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</si>
  <si>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</si>
  <si>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</si>
  <si>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</si>
  <si>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</si>
  <si>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</si>
  <si>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</si>
  <si>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</si>
  <si>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</si>
  <si>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</si>
  <si>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</si>
  <si>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</si>
  <si>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</si>
  <si>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</si>
  <si>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</si>
  <si>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</si>
  <si>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</si>
  <si>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</si>
  <si>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</si>
  <si>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</si>
  <si>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</si>
  <si>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</si>
  <si>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</si>
  <si>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</si>
  <si>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</si>
  <si>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</si>
  <si>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</si>
  <si>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</si>
  <si>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</si>
  <si>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</si>
  <si>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</si>
  <si>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</si>
  <si>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</si>
  <si>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</si>
  <si>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</si>
  <si>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</si>
  <si>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</si>
  <si>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</si>
  <si>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</si>
  <si>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</si>
  <si>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</si>
  <si>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</si>
  <si>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</si>
  <si>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</si>
  <si>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</si>
  <si>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</si>
  <si>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</si>
  <si>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</si>
  <si>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</si>
  <si>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</si>
  <si>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</si>
  <si>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</si>
  <si>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</si>
  <si>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</si>
  <si>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</si>
  <si>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</si>
  <si>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</si>
  <si>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</si>
  <si>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</si>
  <si>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</si>
  <si>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</si>
  <si>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</si>
  <si>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</si>
  <si>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</si>
  <si>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</si>
  <si>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</si>
  <si>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</si>
  <si>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</si>
  <si>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</si>
  <si>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</si>
  <si>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</si>
  <si>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</si>
  <si>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</si>
  <si>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</si>
  <si>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</si>
  <si>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</si>
  <si>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</si>
  <si>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</si>
  <si>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</si>
  <si>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</si>
  <si>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</si>
  <si>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</si>
  <si>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</si>
  <si>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</si>
  <si>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</si>
  <si>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</si>
  <si>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</si>
  <si>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</si>
  <si>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</si>
  <si>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</si>
  <si>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</si>
  <si>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</si>
  <si>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</si>
  <si>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</si>
  <si>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</si>
  <si>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</si>
  <si>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</si>
  <si>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</si>
  <si>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</si>
  <si>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</si>
  <si>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</si>
  <si>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</si>
  <si>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</si>
  <si>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</si>
  <si>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</si>
  <si>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</si>
  <si>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</si>
  <si>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</si>
  <si>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</si>
  <si>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</si>
  <si>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</si>
  <si>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</si>
  <si>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</si>
  <si>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</si>
  <si>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</si>
  <si>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</si>
  <si>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</si>
  <si>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</si>
  <si>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</si>
  <si>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</si>
  <si>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</si>
  <si>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</si>
  <si>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</si>
  <si>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</si>
  <si>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</si>
  <si>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</si>
  <si>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</si>
  <si>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</si>
  <si>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</si>
  <si>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</si>
  <si>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</si>
  <si>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</si>
  <si>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</si>
  <si>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</si>
  <si>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</si>
  <si>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</si>
  <si>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</si>
  <si>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</si>
  <si>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</si>
  <si>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</si>
  <si>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</si>
  <si>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</si>
  <si>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</si>
  <si>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</si>
  <si>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</si>
  <si>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</si>
  <si>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</si>
  <si>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</si>
  <si>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</si>
  <si>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</si>
  <si>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</si>
  <si>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</si>
  <si>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</si>
  <si>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</si>
  <si>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</si>
  <si>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</si>
  <si>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</si>
  <si>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</si>
  <si>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</si>
  <si>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</si>
  <si>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</si>
  <si>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</si>
  <si>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</si>
  <si>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</si>
  <si>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</si>
  <si>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</si>
  <si>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</si>
  <si>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</si>
  <si>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</si>
  <si>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</si>
  <si>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</si>
  <si>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</si>
  <si>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</si>
  <si>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</si>
  <si>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</si>
  <si>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</si>
  <si>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</si>
  <si>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</si>
  <si>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</si>
  <si>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</si>
  <si>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</si>
  <si>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</si>
  <si>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</si>
  <si>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</si>
  <si>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</si>
  <si>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</si>
  <si>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</si>
  <si>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</si>
  <si>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</si>
  <si>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</si>
  <si>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</si>
  <si>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</si>
  <si>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</si>
  <si>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</si>
  <si>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</si>
  <si>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</si>
  <si>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</si>
  <si>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</si>
  <si>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</si>
  <si>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</si>
  <si>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</si>
  <si>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</si>
  <si>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</si>
  <si>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</si>
  <si>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</si>
  <si>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</si>
  <si>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</si>
  <si>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</si>
  <si>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</si>
  <si>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</si>
  <si>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</si>
  <si>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</si>
  <si>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</si>
  <si>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</si>
  <si>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</si>
  <si>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</si>
  <si>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</si>
  <si>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</si>
  <si>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</si>
  <si>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</si>
  <si>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</si>
  <si>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</si>
  <si>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</si>
  <si>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</si>
  <si>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</si>
  <si>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</si>
  <si>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</si>
  <si>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</si>
  <si>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</si>
  <si>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</si>
  <si>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</si>
  <si>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</si>
  <si>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</si>
  <si>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</si>
  <si>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</si>
  <si>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</si>
  <si>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</si>
  <si>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</si>
  <si>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</si>
  <si>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</si>
  <si>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</si>
  <si>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</si>
  <si>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</si>
  <si>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</si>
  <si>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</si>
  <si>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</si>
  <si>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</si>
  <si>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</si>
  <si>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</si>
  <si>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</si>
  <si>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</si>
  <si>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</si>
  <si>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</si>
  <si>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</si>
  <si>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</si>
  <si>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</si>
  <si>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</si>
  <si>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</si>
  <si>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</si>
  <si>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</si>
  <si>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</si>
  <si>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</si>
  <si>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</si>
  <si>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</si>
  <si>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</si>
  <si>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</si>
  <si>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</si>
  <si>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</si>
  <si>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</si>
  <si>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</si>
  <si>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</si>
  <si>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</si>
  <si>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</si>
  <si>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</si>
  <si>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</si>
  <si>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</si>
  <si>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</si>
  <si>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</si>
  <si>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</si>
  <si>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</si>
  <si>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</si>
  <si>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</si>
  <si>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</si>
  <si>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</si>
  <si>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</si>
  <si>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</si>
  <si>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</si>
  <si>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</si>
  <si>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</si>
  <si>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</si>
  <si>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</si>
  <si>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</si>
  <si>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</si>
  <si>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</si>
  <si>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</si>
  <si>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</si>
  <si>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</si>
  <si>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</si>
  <si>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</si>
  <si>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</si>
  <si>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</si>
  <si>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</si>
  <si>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</si>
  <si>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</si>
  <si>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</si>
  <si>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</si>
  <si>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</si>
  <si>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</si>
  <si>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</si>
  <si>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</si>
  <si>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</si>
  <si>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</si>
  <si>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</si>
  <si>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</si>
  <si>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</si>
  <si>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</si>
  <si>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</si>
  <si>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</si>
  <si>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</si>
  <si>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</si>
  <si>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</si>
  <si>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</si>
  <si>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</si>
  <si>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</si>
  <si>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</si>
  <si>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</si>
  <si>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</si>
  <si>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</si>
  <si>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</si>
  <si>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</si>
  <si>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</si>
  <si>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</si>
  <si>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</si>
  <si>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</si>
  <si>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</si>
  <si>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</si>
  <si>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</si>
  <si>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</si>
  <si>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</si>
  <si>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</si>
  <si>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</si>
  <si>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</si>
  <si>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</si>
  <si>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</si>
  <si>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</si>
  <si>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</si>
  <si>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</si>
  <si>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</si>
  <si>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</si>
  <si>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</si>
  <si>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</si>
  <si>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</si>
  <si>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</si>
  <si>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</si>
  <si>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</si>
  <si>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</si>
  <si>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</si>
  <si>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</si>
  <si>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</si>
  <si>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</si>
  <si>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</si>
  <si>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</si>
  <si>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</si>
  <si>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</si>
  <si>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</si>
  <si>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</si>
  <si>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</si>
  <si>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</si>
  <si>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</si>
  <si>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</si>
  <si>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</si>
  <si>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</si>
  <si>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</si>
  <si>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</si>
  <si>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</si>
  <si>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</si>
  <si>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</si>
  <si>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</si>
  <si>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</si>
  <si>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</si>
  <si>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</si>
  <si>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</si>
  <si>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</si>
  <si>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</si>
  <si>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</si>
  <si>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</si>
  <si>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</si>
  <si>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</si>
  <si>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</si>
  <si>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</si>
  <si>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</si>
  <si>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</si>
  <si>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</si>
  <si>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</si>
  <si>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</si>
  <si>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</si>
  <si>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</si>
  <si>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</si>
  <si>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</si>
  <si>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</si>
  <si>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</si>
  <si>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</si>
  <si>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</si>
  <si>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</si>
  <si>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</si>
  <si>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</si>
  <si>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</si>
  <si>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</si>
  <si>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</si>
  <si>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</si>
  <si>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</si>
  <si>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</si>
  <si>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</si>
  <si>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</si>
  <si>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</si>
  <si>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</si>
  <si>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</si>
  <si>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</si>
  <si>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</si>
  <si>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</si>
  <si>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</si>
  <si>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</si>
  <si>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</si>
  <si>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</si>
  <si>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</si>
  <si>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</si>
  <si>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</si>
  <si>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</si>
  <si>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</si>
  <si>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</si>
  <si>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</si>
  <si>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</si>
  <si>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</si>
  <si>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</si>
  <si>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</si>
  <si>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</si>
  <si>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</si>
  <si>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</si>
  <si>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</si>
  <si>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</si>
  <si>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</si>
  <si>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</si>
  <si>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</si>
  <si>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</si>
  <si>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</si>
  <si>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</si>
  <si>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</si>
  <si>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</si>
  <si>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</si>
  <si>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</si>
  <si>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</si>
  <si>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</si>
  <si>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</si>
  <si>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</si>
  <si>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</si>
  <si>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</si>
  <si>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</si>
  <si>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</si>
  <si>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</si>
  <si>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</si>
  <si>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</si>
  <si>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</si>
  <si>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</si>
  <si>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</si>
  <si>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</si>
  <si>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</si>
  <si>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</si>
  <si>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</si>
  <si>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</si>
  <si>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</si>
  <si>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</si>
  <si>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</si>
  <si>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</si>
  <si>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</si>
  <si>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</si>
  <si>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</si>
  <si>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</si>
  <si>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</si>
  <si>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</si>
  <si>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</si>
  <si>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</si>
  <si>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</si>
  <si>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</si>
  <si>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</si>
  <si>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</si>
  <si>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</si>
  <si>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</si>
  <si>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</si>
  <si>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</si>
  <si>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</si>
  <si>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</si>
  <si>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</si>
  <si>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</si>
  <si>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</si>
  <si>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</si>
  <si>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</si>
  <si>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</si>
  <si>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</si>
  <si>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</si>
  <si>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</si>
  <si>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</si>
  <si>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</si>
  <si>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</si>
  <si>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</si>
  <si>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</si>
  <si>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</si>
  <si>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</si>
  <si>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</si>
  <si>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</si>
  <si>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</si>
  <si>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</si>
  <si>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</si>
  <si>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</si>
  <si>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</si>
  <si>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</si>
  <si>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</si>
  <si>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</si>
  <si>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</si>
  <si>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</si>
  <si>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</si>
  <si>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</si>
  <si>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</si>
  <si>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</si>
  <si>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</si>
  <si>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</si>
  <si>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</si>
  <si>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</si>
  <si>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</si>
  <si>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</si>
  <si>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</si>
  <si>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</si>
  <si>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</si>
  <si>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</si>
  <si>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</si>
  <si>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</si>
  <si>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</si>
  <si>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</si>
  <si>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</si>
  <si>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</si>
  <si>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</si>
  <si>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</si>
  <si>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</si>
  <si>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</si>
  <si>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</si>
  <si>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</si>
  <si>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</si>
  <si>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</si>
  <si>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</si>
  <si>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</si>
  <si>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</si>
  <si>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</si>
  <si>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</si>
  <si>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</si>
  <si>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</si>
  <si>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</si>
  <si>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</si>
  <si>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</si>
  <si>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</si>
  <si>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</si>
  <si>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</si>
  <si>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</si>
  <si>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</si>
  <si>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</si>
  <si>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</si>
  <si>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</si>
  <si>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</si>
  <si>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</si>
  <si>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</si>
  <si>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</si>
  <si>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</si>
  <si>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</si>
  <si>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</si>
  <si>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</si>
  <si>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</si>
  <si>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</si>
  <si>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</si>
  <si>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</si>
  <si>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</si>
  <si>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</si>
  <si>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</si>
  <si>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</si>
  <si>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</si>
  <si>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</si>
  <si>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</si>
  <si>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</si>
  <si>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</si>
  <si>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</si>
  <si>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</si>
  <si>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</si>
  <si>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</si>
  <si>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</si>
  <si>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</si>
  <si>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</si>
  <si>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</si>
  <si>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</si>
  <si>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</si>
  <si>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</si>
  <si>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</si>
  <si>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</si>
  <si>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</si>
  <si>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</si>
  <si>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</si>
  <si>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</si>
  <si>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</si>
  <si>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</si>
  <si>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</si>
  <si>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</si>
  <si>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</si>
  <si>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</si>
  <si>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</si>
  <si>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</si>
  <si>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</si>
  <si>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</si>
  <si>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</si>
  <si>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</si>
  <si>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</si>
  <si>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</si>
  <si>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</si>
  <si>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</si>
  <si>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</si>
  <si>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</si>
  <si>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</si>
  <si>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</si>
  <si>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</si>
  <si>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</si>
  <si>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</si>
  <si>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</si>
  <si>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</si>
  <si>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</si>
  <si>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</si>
  <si>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</si>
  <si>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</si>
  <si>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</si>
  <si>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</si>
  <si>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</si>
  <si>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</si>
  <si>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</si>
  <si>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</si>
  <si>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</si>
  <si>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</si>
  <si>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</si>
  <si>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</si>
  <si>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</si>
  <si>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</si>
  <si>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</si>
  <si>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</si>
  <si>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</si>
  <si>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</si>
  <si>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</si>
  <si>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</si>
  <si>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</si>
  <si>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</si>
  <si>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</si>
  <si>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</si>
  <si>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</si>
  <si>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</si>
  <si>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</si>
  <si>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</si>
  <si>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</si>
  <si>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</si>
  <si>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</si>
  <si>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</si>
  <si>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</si>
  <si>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</si>
  <si>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</si>
  <si>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</si>
  <si>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</si>
  <si>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</si>
  <si>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</si>
  <si>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</si>
  <si>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</si>
  <si>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</si>
  <si>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</si>
  <si>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</si>
  <si>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</si>
  <si>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</si>
  <si>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</si>
  <si>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</si>
  <si>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</si>
  <si>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</si>
  <si>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</si>
  <si>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</si>
  <si>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</si>
  <si>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</si>
  <si>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</si>
  <si>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</si>
  <si>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</si>
  <si>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</si>
  <si>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</si>
  <si>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</si>
  <si>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</si>
  <si>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</si>
  <si>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</si>
  <si>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</si>
  <si>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</si>
  <si>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</si>
  <si>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</si>
  <si>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</si>
  <si>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</si>
  <si>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</si>
  <si>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</si>
  <si>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</si>
  <si>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</si>
  <si>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</si>
  <si>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</si>
  <si>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</si>
  <si>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</si>
  <si>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</si>
  <si>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</si>
  <si>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</si>
  <si>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</si>
  <si>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</si>
  <si>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</si>
  <si>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</si>
  <si>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</si>
  <si>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</si>
  <si>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</si>
  <si>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</si>
  <si>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</si>
  <si>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</si>
  <si>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</si>
  <si>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</si>
  <si>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</si>
  <si>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</si>
  <si>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</si>
  <si>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</si>
  <si>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</si>
  <si>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</si>
  <si>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</si>
  <si>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</si>
  <si>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</si>
  <si>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</si>
  <si>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</si>
  <si>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</si>
  <si>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</si>
  <si>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</si>
  <si>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</si>
  <si>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</si>
  <si>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</si>
  <si>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</si>
  <si>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</si>
  <si>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</si>
  <si>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</si>
  <si>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</si>
  <si>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</si>
  <si>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</si>
  <si>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</si>
  <si>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</si>
  <si>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</si>
  <si>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</si>
  <si>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</si>
  <si>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</si>
  <si>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</si>
  <si>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</si>
  <si>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</si>
  <si>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</si>
  <si>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</si>
  <si>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</si>
  <si>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</si>
  <si>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</si>
  <si>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</si>
  <si>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</si>
  <si>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</si>
  <si>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</si>
  <si>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</si>
  <si>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</si>
  <si>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</si>
  <si>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</si>
  <si>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</si>
  <si>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</si>
  <si>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</si>
  <si>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</si>
  <si>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</si>
  <si>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</si>
  <si>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</si>
  <si>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</si>
  <si>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</si>
  <si>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</si>
  <si>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</si>
  <si>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</si>
  <si>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</si>
  <si>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</si>
  <si>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</si>
  <si>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</si>
  <si>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</si>
  <si>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</si>
  <si>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</si>
  <si>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</si>
  <si>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</si>
  <si>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</si>
  <si>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</si>
  <si>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</si>
  <si>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</si>
  <si>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</si>
  <si>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</si>
  <si>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</si>
  <si>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</si>
  <si>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</si>
  <si>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</si>
  <si>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</si>
  <si>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</si>
  <si>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</si>
  <si>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</si>
  <si>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</si>
  <si>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</si>
  <si>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</si>
  <si>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</si>
  <si>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</si>
  <si>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</si>
  <si>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</si>
  <si>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</si>
  <si>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</si>
  <si>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</si>
  <si>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</si>
  <si>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</si>
  <si>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</si>
  <si>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</si>
  <si>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</si>
  <si>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</si>
  <si>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</si>
  <si>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</si>
  <si>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</si>
  <si>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</si>
  <si>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</si>
  <si>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</si>
  <si>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</si>
  <si>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</si>
  <si>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</si>
  <si>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</si>
  <si>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</si>
  <si>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</si>
  <si>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</si>
  <si>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</si>
  <si>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</si>
  <si>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</si>
  <si>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</si>
  <si>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</si>
  <si>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</si>
  <si>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</si>
  <si>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</si>
  <si>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</si>
  <si>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</si>
  <si>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</si>
  <si>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</si>
  <si>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</si>
  <si>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</si>
  <si>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</si>
  <si>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</si>
  <si>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</si>
  <si>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</si>
  <si>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</si>
  <si>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</si>
  <si>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</si>
  <si>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</si>
  <si>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</si>
  <si>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</si>
  <si>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</si>
  <si>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</si>
  <si>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</si>
  <si>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</si>
  <si>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</si>
  <si>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</si>
  <si>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</si>
  <si>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</si>
  <si>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</si>
  <si>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</si>
  <si>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</si>
  <si>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</si>
  <si>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</si>
  <si>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</si>
  <si>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</si>
  <si>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</si>
  <si>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</si>
  <si>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</si>
  <si>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</si>
  <si>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</si>
  <si>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</si>
  <si>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</si>
  <si>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</si>
  <si>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</si>
  <si>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</si>
  <si>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</si>
  <si>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</si>
  <si>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</si>
  <si>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</si>
  <si>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</si>
  <si>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</si>
  <si>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</si>
  <si>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</si>
  <si>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</si>
  <si>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</si>
  <si>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</si>
  <si>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</si>
  <si>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</si>
  <si>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</si>
  <si>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</si>
  <si>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</si>
  <si>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</si>
  <si>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</si>
  <si>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</si>
  <si>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</si>
  <si>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</si>
  <si>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</si>
  <si>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</si>
  <si>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</si>
  <si>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</si>
  <si>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</si>
  <si>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</si>
  <si>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</si>
  <si>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</si>
  <si>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</si>
  <si>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</si>
  <si>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</si>
  <si>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</si>
  <si>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</si>
  <si>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</si>
  <si>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</si>
  <si>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</si>
  <si>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</si>
  <si>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</si>
  <si>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</si>
  <si>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</si>
  <si>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</si>
  <si>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</si>
  <si>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</si>
  <si>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</si>
  <si>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</si>
  <si>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</si>
  <si>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</si>
  <si>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</si>
  <si>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</si>
  <si>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</si>
  <si>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</si>
  <si>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</si>
  <si>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</si>
  <si>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</si>
  <si>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</si>
  <si>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</si>
  <si>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</si>
  <si>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</si>
  <si>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</si>
  <si>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</si>
  <si>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</si>
  <si>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</si>
  <si>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</si>
  <si>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</si>
  <si>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</si>
  <si>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</si>
  <si>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</si>
  <si>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</si>
  <si>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</si>
  <si>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</si>
  <si>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</si>
  <si>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</si>
  <si>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</si>
  <si>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</si>
  <si>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</si>
  <si>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</si>
  <si>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</si>
  <si>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</si>
  <si>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</si>
  <si>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</si>
  <si>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</si>
  <si>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</si>
  <si>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</si>
  <si>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</si>
  <si>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</si>
  <si>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</si>
  <si>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</si>
  <si>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</si>
  <si>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</si>
  <si>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</si>
  <si>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</si>
  <si>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</si>
  <si>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</si>
  <si>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</si>
  <si>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</si>
  <si>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</si>
  <si>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</si>
  <si>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</si>
  <si>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</si>
  <si>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</si>
  <si>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</si>
  <si>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</si>
  <si>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</si>
  <si>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</si>
  <si>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</si>
  <si>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</si>
  <si>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</si>
  <si>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</si>
  <si>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</si>
  <si>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</si>
  <si>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</si>
  <si>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</si>
  <si>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</si>
  <si>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</si>
  <si>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</si>
  <si>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</si>
  <si>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</si>
  <si>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</si>
  <si>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</si>
  <si>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</si>
  <si>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</si>
  <si>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</si>
  <si>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</si>
  <si>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</si>
  <si>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</si>
  <si>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</si>
  <si>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</si>
  <si>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</si>
  <si>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</si>
  <si>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</si>
  <si>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</si>
  <si>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</si>
  <si>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</si>
  <si>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</si>
  <si>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</si>
  <si>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</si>
  <si>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</si>
  <si>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</si>
  <si>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</si>
  <si>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</si>
  <si>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</si>
  <si>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</si>
  <si>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</si>
  <si>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</si>
  <si>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</si>
  <si>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</si>
  <si>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</si>
  <si>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</si>
  <si>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</si>
  <si>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</si>
  <si>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</si>
  <si>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</si>
  <si>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</si>
  <si>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</si>
  <si>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</si>
  <si>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</si>
  <si>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</si>
  <si>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</si>
  <si>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</si>
  <si>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</si>
  <si>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</si>
  <si>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</si>
  <si>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</si>
  <si>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</si>
  <si>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</si>
  <si>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</si>
  <si>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</si>
  <si>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</si>
  <si>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</si>
  <si>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</si>
  <si>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</si>
  <si>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</si>
  <si>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</si>
  <si>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</si>
  <si>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</si>
  <si>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</si>
  <si>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</si>
  <si>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</si>
  <si>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</si>
  <si>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</si>
  <si>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</si>
  <si>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</si>
  <si>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</si>
  <si>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</si>
  <si>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</si>
  <si>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</si>
  <si>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</si>
  <si>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</si>
  <si>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</si>
  <si>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</si>
  <si>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</si>
  <si>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</si>
  <si>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</si>
  <si>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</si>
  <si>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</si>
  <si>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</si>
  <si>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</si>
  <si>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</si>
  <si>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</si>
  <si>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</si>
  <si>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</si>
  <si>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</si>
  <si>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</si>
  <si>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</si>
  <si>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</si>
  <si>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</si>
  <si>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</si>
  <si>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</si>
  <si>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</si>
  <si>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</si>
  <si>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</si>
  <si>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</si>
  <si>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</si>
  <si>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</si>
  <si>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</si>
  <si>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</si>
  <si>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</si>
  <si>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</si>
  <si>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</si>
  <si>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</si>
  <si>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</si>
  <si>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</si>
  <si>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</si>
  <si>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</si>
  <si>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</si>
  <si>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</si>
  <si>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</si>
  <si>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</si>
  <si>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</si>
  <si>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</si>
  <si>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</si>
  <si>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</si>
  <si>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</si>
  <si>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</si>
  <si>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</si>
  <si>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</si>
  <si>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</si>
  <si>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</si>
  <si>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</si>
  <si>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</si>
  <si>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</si>
  <si>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</si>
  <si>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</si>
  <si>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</si>
  <si>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</si>
  <si>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</si>
  <si>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</si>
  <si>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</si>
  <si>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</si>
  <si>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</si>
  <si>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</si>
  <si>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</si>
  <si>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</si>
  <si>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</si>
  <si>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</si>
  <si>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</si>
  <si>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</si>
  <si>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</si>
  <si>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</si>
  <si>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</si>
  <si>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</si>
  <si>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</si>
  <si>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</si>
  <si>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</si>
  <si>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</si>
  <si>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</si>
  <si>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</si>
  <si>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</si>
  <si>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</si>
  <si>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</si>
  <si>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</si>
  <si>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</si>
  <si>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</si>
  <si>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</si>
  <si>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</si>
  <si>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</si>
  <si>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</si>
  <si>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</si>
  <si>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</si>
  <si>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</si>
  <si>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</si>
  <si>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</si>
  <si>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</si>
  <si>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</si>
  <si>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</si>
  <si>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</si>
  <si>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</si>
  <si>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</si>
  <si>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</si>
  <si>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</si>
  <si>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</si>
  <si>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</si>
  <si>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</si>
  <si>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</si>
  <si>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</si>
  <si>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</si>
  <si>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</si>
  <si>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</si>
  <si>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</si>
  <si>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</si>
  <si>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</si>
  <si>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</si>
  <si>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</si>
  <si>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</si>
  <si>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</si>
  <si>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</si>
  <si>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</si>
  <si>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</si>
  <si>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</si>
  <si>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</si>
  <si>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</si>
  <si>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</si>
  <si>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</si>
  <si>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</si>
  <si>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</si>
  <si>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</si>
  <si>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</si>
  <si>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</si>
  <si>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</si>
  <si>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</si>
  <si>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</si>
  <si>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</si>
  <si>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</si>
  <si>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</si>
  <si>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</si>
  <si>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</si>
  <si>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</si>
  <si>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</si>
  <si>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</si>
  <si>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</si>
  <si>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</si>
  <si>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</si>
  <si>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</si>
  <si>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</si>
  <si>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</si>
  <si>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</si>
  <si>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</si>
  <si>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</si>
  <si>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</si>
  <si>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</si>
  <si>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</si>
  <si>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</si>
  <si>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</si>
  <si>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</si>
  <si>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</si>
  <si>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</si>
  <si>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</si>
  <si>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</si>
  <si>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</si>
  <si>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</si>
  <si>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</si>
  <si>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</si>
  <si>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</si>
  <si>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</si>
  <si>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</si>
  <si>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</si>
  <si>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</si>
  <si>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</si>
  <si>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</si>
  <si>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</si>
  <si>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</si>
  <si>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</si>
  <si>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</si>
  <si>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</si>
  <si>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</si>
  <si>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</si>
  <si>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</si>
  <si>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</si>
  <si>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</si>
  <si>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</si>
  <si>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</si>
  <si>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</si>
  <si>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</si>
  <si>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</si>
  <si>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</si>
  <si>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</si>
  <si>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</si>
  <si>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</si>
  <si>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</si>
  <si>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</si>
  <si>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</si>
  <si>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</si>
  <si>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</si>
  <si>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</si>
  <si>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</si>
  <si>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</si>
  <si>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</si>
  <si>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</si>
  <si>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</si>
  <si>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</si>
  <si>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</si>
  <si>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</si>
  <si>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</si>
  <si>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</si>
  <si>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</si>
  <si>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</si>
  <si>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</si>
  <si>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</si>
  <si>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</si>
  <si>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</si>
  <si>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</si>
  <si>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</si>
  <si>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</si>
  <si>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</si>
  <si>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</si>
  <si>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</si>
  <si>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</si>
  <si>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</si>
  <si>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</si>
  <si>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</si>
  <si>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</si>
  <si>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</si>
  <si>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</si>
  <si>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</si>
  <si>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</si>
  <si>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</si>
  <si>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</si>
  <si>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</si>
  <si>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</si>
  <si>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</si>
  <si>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</si>
  <si>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</si>
  <si>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</si>
  <si>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</si>
  <si>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</si>
  <si>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</si>
  <si>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</si>
  <si>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</si>
  <si>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</si>
  <si>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</si>
  <si>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</si>
  <si>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</si>
  <si>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</si>
  <si>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</si>
  <si>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</si>
  <si>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</si>
  <si>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</si>
  <si>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</si>
  <si>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</si>
  <si>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</si>
  <si>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</si>
  <si>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</si>
  <si>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</si>
  <si>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</si>
  <si>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</si>
  <si>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</si>
  <si>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</si>
  <si>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</si>
  <si>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</si>
  <si>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</si>
  <si>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</si>
  <si>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</si>
  <si>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</si>
  <si>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</si>
  <si>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</si>
  <si>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</si>
  <si>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</si>
  <si>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</si>
  <si>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</si>
  <si>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</si>
  <si>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</si>
  <si>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</si>
  <si>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</si>
  <si>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</si>
  <si>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</si>
  <si>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</si>
  <si>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</si>
  <si>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</si>
  <si>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</si>
  <si>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</si>
  <si>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</si>
  <si>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</si>
  <si>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</si>
  <si>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</si>
  <si>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</si>
  <si>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</si>
  <si>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</si>
  <si>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</si>
  <si>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</si>
  <si>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</si>
  <si>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</si>
  <si>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</si>
  <si>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</si>
  <si>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</si>
  <si>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</si>
  <si>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</si>
  <si>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</si>
  <si>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</si>
  <si>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</si>
  <si>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</si>
  <si>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</si>
  <si>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</si>
  <si>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</si>
  <si>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</si>
  <si>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</si>
  <si>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</si>
  <si>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</si>
  <si>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</si>
  <si>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</si>
  <si>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</si>
  <si>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</si>
  <si>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</si>
  <si>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</si>
  <si>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</si>
  <si>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</si>
  <si>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</si>
  <si>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</si>
  <si>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</si>
  <si>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</si>
  <si>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</si>
  <si>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</si>
  <si>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</si>
  <si>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</si>
  <si>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</si>
  <si>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</si>
  <si>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</si>
  <si>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</si>
  <si>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</si>
  <si>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</si>
  <si>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</si>
  <si>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</si>
  <si>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</si>
  <si>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</si>
  <si>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</si>
  <si>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</si>
  <si>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</si>
  <si>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</si>
  <si>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</si>
  <si>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</si>
  <si>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</si>
  <si>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</si>
  <si>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</si>
  <si>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</si>
  <si>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</si>
  <si>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</si>
  <si>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</si>
  <si>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</si>
  <si>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</si>
  <si>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</si>
  <si>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</si>
  <si>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</si>
  <si>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</si>
  <si>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</si>
  <si>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</si>
  <si>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</si>
  <si>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</si>
  <si>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</si>
  <si>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</si>
  <si>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</si>
  <si>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</si>
  <si>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</si>
  <si>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</si>
  <si>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</si>
  <si>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</si>
  <si>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</si>
  <si>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</si>
  <si>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</si>
  <si>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</si>
  <si>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</si>
  <si>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</si>
  <si>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</si>
  <si>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</si>
  <si>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</si>
  <si>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</si>
  <si>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</si>
  <si>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</si>
  <si>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</si>
  <si>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</si>
  <si>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</si>
  <si>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</si>
  <si>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</si>
  <si>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</si>
  <si>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</si>
  <si>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</si>
  <si>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</si>
  <si>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</si>
  <si>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</si>
  <si>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</si>
  <si>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</si>
  <si>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</si>
  <si>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</si>
  <si>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</si>
  <si>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</si>
  <si>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</si>
  <si>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</si>
  <si>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</si>
  <si>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</si>
  <si>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</si>
  <si>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</si>
  <si>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</si>
  <si>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</si>
  <si>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</si>
  <si>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</si>
  <si>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</si>
  <si>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</si>
  <si>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</si>
  <si>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</si>
  <si>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</si>
  <si>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</si>
  <si>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</si>
  <si>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</si>
  <si>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</si>
  <si>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</si>
  <si>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</si>
  <si>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</si>
  <si>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</si>
  <si>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</si>
  <si>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</si>
  <si>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</si>
  <si>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</si>
  <si>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</si>
  <si>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</si>
  <si>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</si>
  <si>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</si>
  <si>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</si>
  <si>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</si>
  <si>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</si>
  <si>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</si>
  <si>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</si>
  <si>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</si>
  <si>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</si>
  <si>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</si>
  <si>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</si>
  <si>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</si>
  <si>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</si>
  <si>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</si>
  <si>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</si>
  <si>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</si>
  <si>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</si>
  <si>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</si>
  <si>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</si>
  <si>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</si>
  <si>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</si>
  <si>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</si>
  <si>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</si>
  <si>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</si>
  <si>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</si>
  <si>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</si>
  <si>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</si>
  <si>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</si>
  <si>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</si>
  <si>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</si>
  <si>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</si>
  <si>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</si>
  <si>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</si>
  <si>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</si>
  <si>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</si>
  <si>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</si>
  <si>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</si>
  <si>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</si>
  <si>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</si>
  <si>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</si>
  <si>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</si>
  <si>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</si>
  <si>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</si>
  <si>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</si>
  <si>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</si>
  <si>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</si>
  <si>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</si>
  <si>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</si>
  <si>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</si>
  <si>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</si>
  <si>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</si>
  <si>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</si>
  <si>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</si>
  <si>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</si>
  <si>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</si>
  <si>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</si>
  <si>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</si>
  <si>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</si>
  <si>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</si>
  <si>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</si>
  <si>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</si>
  <si>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</si>
  <si>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</si>
  <si>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</si>
  <si>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</si>
  <si>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</si>
  <si>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</si>
  <si>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</si>
  <si>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</si>
  <si>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</si>
  <si>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</si>
  <si>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</si>
  <si>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</si>
  <si>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</si>
  <si>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</si>
  <si>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</si>
  <si>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</si>
  <si>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</si>
  <si>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</si>
  <si>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</si>
  <si>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</si>
  <si>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</si>
  <si>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</si>
  <si>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</si>
  <si>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</si>
  <si>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</si>
  <si>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</si>
  <si>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</si>
  <si>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</si>
  <si>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</si>
  <si>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</si>
  <si>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</si>
  <si>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</si>
  <si>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</si>
  <si>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</si>
  <si>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</si>
  <si>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</si>
  <si>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</si>
  <si>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</si>
  <si>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</si>
  <si>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</si>
  <si>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</si>
  <si>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</si>
  <si>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</si>
  <si>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</si>
  <si>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</si>
  <si>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</si>
  <si>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</si>
  <si>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</si>
  <si>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</si>
  <si>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</si>
  <si>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</si>
  <si>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</si>
  <si>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</si>
  <si>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</si>
  <si>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</si>
  <si>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</si>
  <si>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</si>
  <si>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</si>
  <si>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</si>
  <si>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</si>
  <si>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</si>
  <si>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</si>
  <si>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</si>
  <si>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</si>
  <si>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</si>
  <si>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</si>
  <si>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</si>
  <si>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</si>
  <si>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</si>
  <si>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</si>
  <si>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</si>
  <si>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</si>
  <si>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</si>
  <si>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</si>
  <si>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</si>
  <si>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</si>
  <si>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</si>
  <si>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</si>
  <si>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</si>
  <si>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</si>
  <si>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</si>
  <si>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</si>
  <si>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</si>
  <si>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</si>
  <si>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</si>
  <si>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</si>
  <si>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</si>
  <si>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</si>
  <si>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</si>
  <si>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</si>
  <si>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</si>
  <si>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</si>
  <si>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</si>
  <si>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</si>
  <si>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</si>
  <si>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</si>
  <si>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</si>
  <si>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</si>
  <si>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</si>
  <si>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</si>
  <si>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</si>
  <si>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</si>
  <si>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</si>
  <si>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</si>
  <si>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</si>
  <si>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</si>
  <si>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</si>
  <si>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</si>
  <si>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</si>
  <si>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</si>
  <si>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</si>
  <si>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</si>
  <si>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</si>
  <si>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</si>
  <si>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</si>
  <si>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</si>
  <si>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</si>
  <si>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</si>
  <si>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</si>
  <si>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</si>
  <si>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</si>
  <si>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</si>
  <si>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</si>
  <si>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</si>
  <si>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</si>
  <si>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</si>
  <si>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</si>
  <si>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</si>
  <si>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</si>
  <si>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</si>
  <si>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</si>
  <si>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</si>
  <si>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</si>
  <si>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</si>
  <si>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</si>
  <si>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</si>
  <si>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</si>
  <si>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</si>
  <si>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</si>
  <si>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</si>
  <si>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</si>
  <si>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</si>
  <si>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</si>
  <si>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</si>
  <si>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</si>
  <si>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</si>
  <si>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</si>
  <si>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</si>
  <si>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</si>
  <si>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</si>
  <si>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</si>
  <si>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</si>
  <si>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</si>
  <si>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</si>
  <si>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</si>
  <si>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</si>
  <si>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</si>
  <si>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</si>
  <si>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</si>
  <si>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</si>
  <si>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</si>
  <si>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</si>
  <si>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</si>
  <si>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</si>
  <si>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</si>
  <si>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</si>
  <si>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</si>
  <si>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</si>
  <si>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</si>
  <si>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</si>
  <si>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</si>
  <si>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</si>
  <si>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</si>
  <si>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</si>
  <si>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</si>
  <si>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</si>
  <si>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</si>
  <si>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</si>
  <si>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</si>
  <si>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</si>
  <si>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</si>
  <si>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</si>
  <si>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</si>
  <si>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</si>
  <si>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</si>
  <si>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</si>
  <si>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</si>
  <si>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</si>
  <si>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</si>
  <si>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</si>
  <si>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</si>
  <si>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</si>
  <si>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</si>
  <si>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</si>
  <si>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</si>
  <si>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</si>
  <si>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</si>
  <si>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</si>
  <si>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</si>
  <si>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</si>
  <si>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</si>
  <si>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</si>
  <si>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</si>
  <si>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</si>
  <si>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</si>
  <si>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</si>
  <si>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</si>
  <si>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</si>
  <si>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</si>
  <si>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</si>
  <si>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</si>
  <si>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</si>
  <si>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</si>
  <si>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</si>
  <si>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</si>
  <si>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</si>
  <si>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</si>
  <si>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</si>
  <si>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</si>
  <si>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</si>
  <si>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</si>
  <si>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</si>
  <si>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</si>
  <si>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</si>
  <si>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</si>
  <si>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</si>
  <si>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</si>
  <si>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</si>
  <si>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</si>
  <si>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</si>
  <si>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</si>
  <si>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</si>
  <si>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</si>
  <si>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</si>
  <si>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</si>
  <si>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</si>
  <si>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</si>
  <si>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</si>
  <si>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</si>
  <si>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</si>
  <si>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</si>
  <si>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</si>
  <si>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</si>
  <si>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</si>
  <si>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</si>
  <si>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</si>
  <si>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</si>
  <si>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</si>
  <si>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</si>
  <si>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</si>
  <si>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</si>
  <si>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</si>
  <si>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</si>
  <si>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</si>
  <si>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</si>
  <si>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</si>
  <si>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</si>
  <si>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</si>
  <si>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</si>
  <si>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</si>
  <si>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</si>
  <si>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</si>
  <si>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</si>
  <si>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</si>
  <si>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</si>
  <si>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</si>
  <si>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</si>
  <si>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</si>
  <si>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</si>
  <si>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</si>
  <si>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</si>
  <si>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</si>
  <si>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</si>
  <si>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</si>
  <si>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</si>
  <si>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</si>
  <si>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</si>
  <si>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</si>
  <si>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</si>
  <si>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</si>
  <si>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</si>
  <si>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</si>
  <si>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</si>
  <si>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</si>
  <si>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</si>
  <si>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</si>
  <si>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</si>
  <si>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</si>
  <si>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</si>
  <si>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</si>
  <si>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</si>
  <si>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</si>
  <si>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</si>
  <si>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</si>
  <si>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</si>
  <si>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</si>
  <si>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</si>
  <si>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</si>
  <si>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</si>
  <si>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</si>
  <si>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</si>
  <si>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</si>
  <si>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</si>
  <si>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</si>
  <si>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</si>
  <si>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</si>
  <si>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</si>
  <si>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</si>
  <si>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</si>
  <si>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</si>
  <si>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</si>
  <si>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</si>
  <si>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</si>
  <si>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</si>
  <si>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</si>
  <si>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</si>
  <si>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</si>
  <si>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</si>
  <si>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</si>
  <si>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</si>
  <si>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</si>
  <si>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</si>
  <si>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</si>
  <si>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</si>
  <si>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</si>
  <si>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</si>
  <si>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</si>
  <si>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</si>
  <si>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</si>
  <si>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</si>
  <si>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</si>
  <si>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</si>
  <si>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</si>
  <si>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</si>
  <si>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</si>
  <si>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</si>
  <si>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</si>
  <si>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</si>
  <si>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</si>
  <si>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</si>
  <si>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</si>
  <si>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</si>
  <si>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</si>
  <si>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</si>
  <si>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</si>
  <si>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</si>
  <si>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</si>
  <si>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</si>
  <si>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</si>
  <si>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</si>
  <si>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</si>
  <si>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</si>
  <si>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</si>
  <si>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</si>
  <si>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</si>
  <si>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</si>
  <si>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</si>
  <si>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</si>
  <si>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</si>
  <si>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</si>
  <si>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</si>
  <si>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</si>
  <si>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</si>
  <si>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</si>
  <si>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</si>
  <si>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</si>
  <si>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</si>
  <si>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</si>
  <si>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</si>
  <si>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</si>
  <si>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</si>
  <si>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</si>
  <si>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</si>
  <si>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</si>
  <si>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</si>
  <si>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</si>
  <si>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</si>
  <si>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</si>
  <si>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</si>
  <si>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</si>
  <si>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</si>
  <si>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</si>
  <si>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</si>
  <si>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</si>
  <si>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</si>
  <si>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</si>
  <si>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</si>
  <si>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</si>
  <si>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</si>
  <si>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</si>
  <si>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</si>
  <si>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</si>
  <si>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</si>
  <si>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</si>
  <si>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</si>
  <si>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</si>
  <si>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</si>
  <si>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</si>
  <si>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</si>
  <si>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</si>
  <si>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</si>
  <si>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</si>
  <si>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</si>
  <si>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</si>
  <si>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</si>
  <si>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</si>
  <si>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</si>
  <si>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</si>
  <si>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</si>
  <si>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</si>
  <si>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</si>
  <si>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</si>
  <si>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</si>
  <si>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</si>
  <si>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</si>
  <si>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</si>
  <si>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</si>
  <si>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</si>
  <si>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</si>
  <si>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</si>
  <si>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</si>
  <si>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</si>
  <si>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</si>
  <si>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</si>
  <si>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</si>
  <si>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</si>
  <si>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</si>
  <si>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</si>
  <si>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</si>
  <si>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</si>
  <si>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</si>
  <si>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</si>
  <si>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</si>
  <si>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</si>
  <si>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</si>
  <si>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</si>
  <si>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</si>
  <si>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</si>
  <si>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</si>
  <si>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</si>
  <si>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</si>
  <si>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</si>
  <si>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</si>
  <si>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</si>
  <si>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</si>
  <si>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</si>
  <si>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</si>
  <si>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</si>
  <si>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</si>
  <si>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</si>
  <si>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</si>
  <si>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</si>
  <si>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</si>
  <si>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</si>
  <si>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</si>
  <si>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</si>
  <si>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</si>
  <si>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</si>
  <si>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</si>
  <si>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</si>
  <si>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</si>
  <si>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</si>
  <si>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</si>
  <si>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</si>
  <si>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</si>
  <si>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</si>
  <si>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</si>
  <si>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</si>
  <si>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</si>
  <si>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</si>
  <si>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</si>
  <si>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</si>
  <si>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</si>
  <si>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</si>
  <si>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</si>
  <si>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</si>
  <si>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</si>
  <si>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</si>
  <si>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</si>
  <si>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</si>
  <si>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</si>
  <si>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</si>
  <si>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</si>
  <si>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</si>
  <si>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</si>
  <si>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</si>
  <si>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</si>
  <si>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</si>
  <si>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</si>
  <si>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</si>
  <si>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</si>
  <si>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</si>
  <si>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</si>
  <si>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</si>
  <si>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</si>
  <si>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</si>
  <si>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</si>
  <si>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</si>
  <si>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</si>
  <si>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</si>
  <si>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</si>
  <si>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</si>
  <si>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</si>
  <si>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</si>
  <si>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</si>
  <si>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</si>
  <si>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</si>
  <si>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</si>
  <si>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</si>
  <si>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</si>
  <si>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</si>
  <si>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</si>
  <si>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</si>
  <si>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</si>
  <si>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</si>
  <si>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</si>
  <si>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</si>
  <si>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</si>
  <si>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</si>
  <si>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</si>
  <si>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</si>
  <si>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</si>
  <si>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</si>
  <si>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</si>
  <si>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</si>
  <si>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</si>
  <si>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</si>
  <si>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</si>
  <si>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</si>
  <si>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</si>
  <si>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</si>
  <si>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</si>
  <si>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</si>
  <si>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</si>
  <si>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</si>
  <si>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</si>
  <si>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</si>
  <si>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</si>
  <si>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</si>
  <si>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</si>
  <si>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</si>
  <si>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</si>
  <si>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</si>
  <si>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</si>
  <si>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</si>
  <si>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</si>
  <si>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</si>
  <si>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</si>
  <si>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</si>
  <si>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</si>
  <si>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</si>
  <si>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</si>
  <si>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</si>
  <si>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</si>
  <si>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</si>
  <si>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</si>
  <si>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</si>
  <si>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</si>
  <si>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</si>
  <si>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</si>
  <si>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</si>
  <si>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</si>
  <si>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</si>
  <si>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</si>
  <si>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</si>
  <si>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</si>
  <si>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</si>
  <si>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</si>
  <si>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</si>
  <si>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</si>
  <si>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</si>
  <si>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</si>
  <si>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</si>
  <si>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</si>
  <si>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</si>
  <si>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</si>
  <si>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</si>
  <si>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</si>
  <si>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</si>
  <si>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</si>
  <si>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</si>
  <si>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</si>
  <si>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</si>
  <si>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</si>
  <si>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</si>
  <si>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</si>
  <si>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</si>
  <si>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</si>
  <si>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</si>
  <si>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</si>
  <si>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</si>
  <si>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</si>
  <si>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</si>
  <si>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</si>
  <si>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</si>
  <si>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</si>
  <si>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</si>
  <si>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</si>
  <si>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</si>
  <si>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</si>
  <si>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</si>
  <si>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</si>
  <si>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</si>
  <si>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</si>
  <si>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</si>
  <si>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</si>
  <si>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</si>
  <si>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</si>
  <si>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</si>
  <si>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</si>
  <si>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</si>
  <si>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</si>
  <si>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</si>
  <si>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</si>
  <si>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</si>
  <si>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</si>
  <si>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</si>
  <si>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</si>
  <si>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</si>
  <si>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</si>
  <si>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</si>
  <si>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</si>
  <si>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</si>
  <si>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</si>
  <si>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</si>
  <si>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</si>
  <si>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</si>
  <si>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</si>
  <si>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</si>
  <si>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</si>
  <si>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</si>
  <si>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</si>
  <si>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</si>
  <si>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</si>
  <si>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</si>
  <si>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</si>
  <si>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</si>
  <si>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</si>
  <si>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</si>
  <si>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</si>
  <si>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</si>
  <si>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</si>
  <si>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</si>
  <si>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</si>
  <si>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</si>
  <si>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</si>
  <si>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</si>
  <si>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</si>
  <si>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</si>
  <si>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</si>
  <si>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</si>
  <si>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</si>
  <si>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</si>
  <si>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</si>
  <si>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</si>
  <si>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</si>
  <si>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</si>
  <si>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</si>
  <si>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</si>
  <si>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</si>
  <si>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</si>
  <si>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</si>
  <si>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</si>
  <si>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</si>
  <si>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</si>
  <si>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</si>
  <si>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</si>
  <si>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</si>
  <si>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</si>
  <si>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</si>
  <si>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</si>
  <si>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</si>
  <si>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</si>
  <si>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</si>
  <si>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</si>
  <si>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</si>
  <si>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</si>
  <si>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</si>
  <si>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</si>
  <si>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</si>
  <si>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</si>
  <si>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</si>
  <si>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</si>
  <si>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</si>
  <si>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</si>
  <si>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</si>
  <si>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</si>
  <si>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</si>
  <si>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</si>
  <si>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</si>
  <si>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</si>
  <si>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</si>
  <si>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</si>
  <si>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</si>
  <si>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</si>
  <si>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</si>
  <si>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</si>
  <si>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</si>
  <si>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</si>
  <si>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</si>
  <si>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</si>
  <si>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</si>
  <si>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</si>
  <si>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</si>
  <si>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</si>
  <si>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</si>
  <si>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</si>
  <si>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</si>
  <si>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</si>
  <si>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</si>
  <si>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</si>
  <si>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</si>
  <si>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</si>
  <si>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</si>
  <si>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</si>
  <si>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</si>
  <si>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</si>
  <si>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</si>
  <si>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</si>
  <si>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</si>
  <si>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</si>
  <si>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</si>
  <si>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</si>
  <si>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</si>
  <si>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</si>
  <si>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</si>
  <si>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</si>
  <si>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</si>
  <si>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</si>
  <si>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</si>
  <si>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</si>
  <si>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</si>
  <si>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</si>
  <si>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</si>
  <si>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</si>
  <si>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</si>
  <si>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</si>
  <si>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</si>
  <si>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</si>
  <si>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</si>
  <si>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</si>
  <si>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</si>
  <si>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</si>
  <si>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</si>
  <si>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</si>
  <si>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</si>
  <si>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</si>
  <si>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</si>
  <si>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</si>
  <si>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</si>
  <si>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</si>
  <si>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</si>
  <si>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</si>
  <si>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</si>
  <si>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</si>
  <si>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</si>
  <si>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</si>
  <si>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</si>
  <si>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</si>
  <si>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</si>
  <si>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</si>
  <si>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</si>
  <si>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</si>
  <si>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</si>
  <si>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</si>
  <si>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</si>
  <si>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</si>
  <si>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</si>
  <si>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</si>
  <si>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</si>
  <si>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</si>
  <si>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</si>
  <si>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</si>
  <si>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</si>
  <si>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</si>
  <si>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</si>
  <si>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</si>
  <si>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</si>
  <si>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</si>
  <si>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</si>
  <si>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</si>
  <si>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</si>
  <si>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</si>
  <si>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</si>
  <si>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</si>
  <si>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</si>
  <si>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</si>
  <si>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</si>
  <si>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</si>
  <si>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</si>
  <si>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</si>
  <si>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</si>
  <si>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</si>
  <si>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</si>
  <si>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</si>
  <si>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</si>
  <si>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</si>
  <si>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</si>
  <si>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</si>
  <si>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</si>
  <si>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</si>
  <si>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</si>
  <si>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</si>
  <si>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</si>
  <si>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</si>
  <si>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</si>
  <si>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</si>
  <si>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</si>
  <si>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</si>
  <si>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</si>
  <si>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</si>
  <si>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</si>
  <si>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</si>
  <si>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</si>
  <si>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</si>
  <si>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</si>
  <si>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</si>
  <si>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</si>
  <si>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</si>
  <si>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</si>
  <si>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</si>
  <si>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</si>
  <si>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</si>
  <si>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</si>
  <si>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</si>
  <si>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</si>
  <si>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</si>
  <si>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</si>
  <si>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</si>
  <si>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</si>
  <si>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</si>
  <si>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</si>
  <si>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</si>
  <si>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</si>
  <si>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</si>
  <si>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</si>
  <si>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</si>
  <si>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</si>
  <si>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</si>
  <si>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</si>
  <si>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</si>
  <si>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</si>
  <si>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</si>
  <si>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</si>
  <si>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</si>
  <si>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</si>
  <si>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</si>
  <si>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</si>
  <si>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</si>
  <si>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</si>
  <si>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</si>
  <si>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</si>
  <si>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</si>
  <si>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</si>
  <si>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</si>
  <si>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</si>
  <si>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</si>
  <si>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</si>
  <si>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</si>
  <si>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</si>
  <si>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</si>
  <si>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</si>
  <si>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</si>
  <si>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</si>
  <si>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</si>
  <si>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</si>
  <si>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</si>
  <si>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</si>
  <si>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</si>
  <si>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</si>
  <si>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</si>
  <si>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</si>
  <si>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</si>
  <si>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</si>
  <si>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</si>
  <si>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</si>
  <si>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</si>
  <si>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</si>
  <si>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</si>
  <si>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</si>
  <si>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</si>
  <si>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</si>
  <si>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</si>
  <si>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</si>
  <si>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</si>
  <si>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</si>
  <si>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</si>
  <si>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</si>
  <si>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</si>
  <si>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</si>
  <si>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</si>
  <si>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</si>
  <si>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</si>
  <si>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</si>
  <si>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</si>
  <si>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</si>
  <si>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</si>
  <si>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</si>
  <si>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</si>
  <si>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</si>
  <si>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</si>
  <si>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</si>
  <si>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</si>
  <si>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</si>
  <si>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</si>
  <si>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</si>
  <si>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</si>
  <si>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</si>
  <si>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</si>
  <si>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</si>
  <si>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</si>
  <si>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</si>
  <si>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</si>
  <si>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</si>
  <si>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</si>
  <si>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</si>
  <si>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</si>
  <si>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</si>
  <si>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</si>
  <si>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</si>
  <si>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</si>
  <si>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</si>
  <si>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</si>
  <si>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</si>
  <si>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</si>
  <si>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</si>
  <si>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</si>
  <si>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</si>
  <si>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</si>
  <si>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</si>
  <si>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</si>
  <si>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</si>
  <si>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</si>
  <si>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</si>
  <si>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</si>
  <si>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</si>
  <si>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</si>
  <si>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</si>
  <si>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</si>
  <si>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</si>
  <si>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</si>
  <si>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</si>
  <si>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</si>
  <si>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</si>
  <si>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</si>
  <si>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</si>
  <si>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</si>
  <si>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</si>
  <si>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</si>
  <si>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</si>
  <si>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</si>
  <si>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</si>
  <si>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</si>
  <si>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</si>
  <si>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</si>
  <si>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</si>
  <si>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</si>
  <si>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</si>
  <si>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</si>
  <si>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</si>
  <si>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</si>
  <si>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</si>
  <si>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</si>
  <si>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</si>
  <si>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</si>
  <si>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</si>
  <si>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</si>
  <si>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</si>
  <si>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</si>
  <si>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</si>
  <si>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</si>
  <si>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</si>
  <si>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</si>
  <si>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</si>
  <si>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</si>
  <si>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</si>
  <si>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</si>
  <si>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</si>
  <si>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</si>
  <si>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</si>
  <si>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</si>
  <si>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</si>
  <si>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</si>
  <si>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</si>
  <si>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</si>
  <si>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</si>
  <si>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</si>
  <si>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</si>
  <si>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</si>
  <si>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</si>
  <si>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</si>
  <si>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</si>
  <si>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</si>
  <si>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</si>
  <si>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</si>
  <si>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</si>
  <si>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</si>
  <si>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</si>
  <si>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</si>
  <si>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</si>
  <si>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</si>
  <si>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</si>
  <si>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</si>
  <si>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</si>
  <si>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</si>
  <si>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</si>
  <si>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</si>
  <si>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</si>
  <si>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</si>
  <si>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</si>
  <si>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</si>
  <si>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</si>
  <si>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</si>
  <si>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</si>
  <si>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</si>
  <si>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</si>
  <si>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</si>
  <si>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</si>
  <si>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</si>
  <si>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</si>
  <si>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</si>
  <si>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</si>
  <si>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</si>
  <si>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</si>
  <si>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</si>
  <si>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</si>
  <si>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</si>
  <si>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</si>
  <si>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</si>
  <si>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</si>
  <si>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</si>
  <si>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</si>
  <si>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</si>
  <si>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</si>
  <si>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</si>
  <si>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</si>
  <si>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</si>
  <si>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</si>
  <si>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</si>
  <si>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</si>
  <si>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</si>
  <si>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</si>
  <si>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</si>
  <si>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</si>
  <si>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</si>
  <si>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</si>
  <si>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</si>
  <si>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</si>
  <si>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</si>
  <si>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</si>
  <si>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</si>
  <si>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</si>
  <si>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</si>
  <si>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</si>
  <si>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</si>
  <si>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</si>
  <si>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</si>
  <si>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</si>
  <si>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</si>
  <si>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</si>
  <si>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</si>
  <si>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</si>
  <si>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</si>
  <si>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</si>
  <si>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</si>
  <si>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</si>
  <si>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</si>
  <si>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</si>
  <si>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</si>
  <si>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</si>
  <si>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</si>
  <si>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</si>
  <si>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</si>
  <si>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</si>
  <si>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</si>
  <si>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</si>
  <si>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</si>
  <si>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</si>
  <si>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</si>
  <si>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</si>
  <si>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</si>
  <si>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</si>
  <si>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</si>
  <si>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</si>
  <si>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</si>
  <si>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</si>
  <si>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</si>
  <si>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</si>
  <si>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</si>
  <si>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</si>
  <si>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</si>
  <si>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</si>
  <si>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</si>
  <si>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</si>
  <si>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</si>
  <si>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</si>
  <si>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</si>
  <si>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</si>
  <si>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</si>
  <si>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</si>
  <si>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</si>
  <si>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</si>
  <si>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</si>
  <si>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</si>
  <si>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</si>
  <si>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</si>
  <si>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</si>
  <si>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</si>
  <si>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</si>
  <si>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</si>
  <si>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</si>
  <si>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</si>
  <si>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</si>
  <si>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</si>
  <si>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</si>
  <si>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</si>
  <si>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</si>
  <si>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</si>
  <si>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</si>
  <si>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</si>
  <si>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</si>
  <si>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</si>
  <si>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</si>
  <si>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</si>
  <si>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</si>
  <si>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</si>
  <si>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</si>
  <si>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</si>
  <si>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</si>
  <si>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</si>
  <si>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</si>
  <si>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</si>
  <si>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</si>
  <si>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</si>
  <si>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</si>
  <si>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</si>
  <si>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</si>
  <si>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</si>
  <si>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</si>
  <si>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</si>
  <si>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</si>
  <si>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</si>
  <si>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</si>
  <si>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</si>
  <si>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</si>
  <si>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</si>
  <si>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</si>
  <si>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</si>
  <si>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</si>
  <si>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</si>
  <si>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</si>
  <si>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</si>
  <si>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</si>
  <si>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</si>
  <si>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</si>
  <si>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</si>
  <si>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</si>
  <si>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</si>
  <si>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</si>
  <si>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</si>
  <si>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</si>
  <si>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</si>
  <si>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</si>
  <si>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</si>
  <si>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</si>
  <si>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</si>
  <si>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</si>
  <si>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</si>
  <si>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</si>
  <si>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</si>
  <si>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</si>
  <si>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</si>
  <si>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</si>
  <si>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</si>
  <si>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</si>
  <si>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</si>
  <si>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</si>
  <si>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</si>
  <si>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</si>
  <si>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</si>
  <si>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</si>
  <si>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</si>
  <si>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</si>
  <si>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</si>
  <si>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</si>
  <si>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</si>
  <si>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</si>
  <si>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</si>
  <si>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</si>
  <si>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</si>
  <si>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</si>
  <si>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</si>
  <si>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</si>
  <si>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</si>
  <si>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</si>
  <si>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</si>
  <si>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</si>
  <si>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</si>
  <si>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</si>
  <si>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</si>
  <si>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</si>
  <si>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</si>
  <si>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</si>
  <si>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</si>
  <si>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</si>
  <si>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</si>
  <si>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</si>
  <si>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</si>
  <si>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</si>
  <si>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</si>
  <si>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</si>
  <si>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</si>
  <si>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</si>
  <si>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</si>
  <si>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</si>
  <si>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</si>
  <si>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</si>
  <si>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</si>
  <si>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</si>
  <si>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</si>
  <si>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</si>
  <si>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</si>
  <si>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</si>
  <si>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</si>
  <si>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</si>
  <si>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</si>
  <si>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</si>
  <si>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</si>
  <si>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</si>
  <si>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</si>
  <si>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</si>
  <si>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</si>
  <si>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</si>
  <si>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</si>
  <si>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</si>
  <si>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</si>
  <si>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</si>
  <si>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</si>
  <si>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</si>
  <si>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</si>
  <si>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</si>
  <si>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</si>
  <si>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</si>
  <si>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</si>
  <si>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</si>
  <si>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</si>
  <si>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</si>
  <si>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</si>
  <si>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</si>
  <si>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</si>
  <si>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</si>
  <si>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</si>
  <si>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</si>
  <si>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</si>
  <si>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</si>
  <si>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</si>
  <si>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</si>
  <si>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</si>
  <si>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</si>
  <si>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</si>
  <si>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</si>
  <si>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</si>
  <si>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</si>
  <si>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</si>
  <si>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</si>
  <si>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</si>
  <si>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</si>
  <si>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</si>
  <si>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</si>
  <si>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</si>
  <si>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</si>
  <si>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</si>
  <si>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</si>
  <si>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</si>
  <si>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</si>
  <si>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</si>
  <si>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</si>
  <si>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</si>
  <si>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</si>
  <si>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</si>
  <si>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</si>
  <si>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</si>
  <si>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</si>
  <si>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</si>
  <si>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</si>
  <si>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</si>
  <si>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</si>
  <si>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</si>
  <si>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</si>
  <si>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</si>
  <si>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</si>
  <si>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</si>
  <si>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</si>
  <si>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</si>
  <si>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</si>
  <si>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</si>
  <si>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</si>
  <si>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</si>
  <si>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</si>
  <si>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</si>
  <si>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</si>
  <si>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</si>
  <si>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</si>
  <si>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</si>
  <si>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</si>
  <si>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</si>
  <si>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</si>
  <si>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</si>
  <si>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</si>
  <si>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</si>
  <si>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</si>
  <si>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</si>
  <si>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</si>
  <si>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</si>
  <si>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</si>
  <si>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</si>
  <si>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</si>
  <si>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</si>
  <si>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</si>
  <si>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</si>
  <si>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</si>
  <si>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</si>
  <si>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</si>
  <si>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</si>
  <si>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</si>
  <si>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</si>
  <si>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</si>
  <si>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</si>
  <si>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</si>
  <si>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</si>
  <si>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</si>
  <si>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</si>
  <si>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</si>
  <si>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</si>
  <si>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</si>
  <si>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</si>
  <si>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</si>
  <si>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</si>
  <si>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</si>
  <si>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</si>
  <si>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</si>
  <si>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</si>
  <si>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</si>
  <si>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</si>
  <si>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</si>
  <si>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</si>
  <si>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</si>
  <si>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</si>
  <si>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</si>
  <si>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</si>
  <si>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</si>
  <si>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</si>
  <si>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</si>
  <si>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</si>
  <si>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</si>
  <si>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</si>
  <si>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</si>
  <si>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</si>
  <si>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</si>
  <si>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</si>
  <si>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</si>
  <si>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</si>
  <si>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</si>
  <si>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</si>
  <si>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</si>
  <si>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</si>
  <si>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</si>
  <si>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</si>
  <si>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</si>
  <si>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</si>
  <si>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</si>
  <si>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</si>
  <si>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</si>
  <si>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</si>
  <si>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</si>
  <si>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</si>
  <si>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</si>
  <si>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</si>
  <si>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</si>
  <si>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</si>
  <si>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</si>
  <si>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</si>
  <si>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</si>
  <si>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</si>
  <si>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</si>
  <si>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</si>
  <si>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</si>
  <si>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</si>
  <si>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</si>
  <si>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</si>
  <si>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</si>
  <si>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</si>
  <si>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</si>
  <si>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</si>
  <si>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</si>
  <si>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</si>
  <si>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</si>
  <si>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</si>
  <si>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</si>
  <si>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</si>
  <si>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</si>
  <si>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</si>
  <si>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</si>
  <si>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</si>
  <si>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</si>
  <si>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</si>
  <si>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</si>
  <si>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</si>
  <si>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</si>
  <si>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</si>
  <si>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</si>
  <si>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</si>
  <si>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</si>
  <si>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</si>
  <si>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</si>
  <si>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</si>
  <si>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</si>
  <si>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</si>
  <si>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</si>
  <si>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</si>
  <si>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</si>
  <si>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</si>
  <si>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</si>
  <si>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</si>
  <si>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</si>
  <si>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</si>
  <si>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</si>
  <si>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</si>
  <si>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</si>
  <si>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</si>
  <si>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</si>
  <si>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</si>
  <si>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</si>
  <si>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</si>
  <si>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</si>
  <si>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</si>
  <si>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</si>
  <si>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</si>
  <si>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</si>
  <si>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</si>
  <si>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</si>
  <si>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</si>
  <si>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</si>
  <si>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</si>
  <si>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</si>
  <si>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</si>
  <si>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</si>
  <si>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</si>
  <si>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</si>
  <si>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</si>
  <si>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</si>
  <si>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</si>
  <si>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</si>
  <si>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</si>
  <si>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</si>
  <si>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</si>
  <si>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</si>
  <si>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</si>
  <si>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</si>
  <si>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</si>
  <si>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</si>
  <si>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</si>
  <si>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</si>
  <si>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</si>
  <si>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</si>
  <si>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</si>
  <si>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</si>
  <si>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</si>
  <si>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</si>
  <si>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</si>
  <si>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</si>
  <si>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</si>
  <si>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</si>
  <si>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</si>
  <si>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</si>
  <si>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</si>
  <si>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</si>
  <si>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</si>
  <si>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</si>
  <si>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</si>
  <si>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</si>
  <si>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</si>
  <si>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</si>
  <si>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</si>
  <si>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</si>
  <si>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</si>
  <si>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</si>
  <si>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</si>
  <si>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</si>
  <si>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</si>
  <si>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</si>
  <si>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</si>
  <si>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</si>
  <si>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</si>
  <si>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</si>
  <si>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</si>
  <si>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</si>
  <si>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</si>
  <si>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</si>
  <si>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</si>
  <si>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</si>
  <si>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</si>
  <si>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</si>
  <si>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</si>
  <si>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</si>
  <si>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</si>
  <si>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</si>
  <si>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</si>
  <si>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</si>
  <si>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</si>
  <si>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</si>
  <si>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</si>
  <si>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</si>
  <si>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</si>
  <si>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</si>
  <si>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</si>
  <si>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</si>
  <si>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</si>
  <si>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</si>
  <si>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</si>
  <si>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</si>
  <si>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</si>
  <si>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</si>
  <si>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</si>
  <si>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</si>
  <si>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</si>
  <si>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</si>
  <si>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</si>
  <si>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</si>
  <si>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</si>
  <si>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</si>
  <si>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</si>
  <si>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</si>
  <si>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</si>
  <si>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</si>
  <si>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</si>
  <si>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</si>
  <si>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</si>
  <si>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</si>
  <si>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</si>
  <si>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</si>
  <si>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</si>
  <si>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</si>
  <si>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</si>
  <si>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</si>
  <si>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</si>
  <si>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</si>
  <si>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</si>
  <si>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</si>
  <si>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</si>
  <si>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</si>
  <si>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</si>
  <si>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</si>
  <si>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</si>
  <si>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</si>
  <si>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</si>
  <si>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</si>
  <si>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</si>
  <si>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</si>
  <si>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</si>
  <si>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</si>
  <si>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</si>
  <si>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</si>
  <si>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</si>
  <si>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</si>
  <si>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</si>
  <si>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</si>
  <si>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</si>
  <si>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</si>
  <si>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</si>
  <si>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</si>
  <si>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</si>
  <si>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</si>
  <si>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</si>
  <si>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</si>
  <si>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</si>
  <si>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</si>
  <si>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</si>
  <si>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</si>
  <si>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</si>
  <si>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</si>
  <si>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</si>
  <si>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</si>
  <si>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</si>
  <si>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</si>
  <si>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</si>
  <si>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</si>
  <si>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</si>
  <si>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</si>
  <si>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</si>
  <si>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</si>
  <si>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</si>
  <si>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</si>
  <si>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</si>
  <si>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</si>
  <si>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</si>
  <si>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</si>
  <si>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</si>
  <si>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</si>
  <si>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</si>
  <si>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</si>
  <si>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</si>
  <si>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</si>
  <si>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</si>
  <si>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</si>
  <si>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</si>
  <si>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</si>
  <si>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</si>
  <si>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</si>
  <si>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</si>
  <si>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</si>
  <si>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</si>
  <si>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</si>
  <si>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</si>
  <si>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</si>
  <si>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</si>
  <si>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</si>
  <si>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</si>
  <si>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</si>
  <si>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</si>
  <si>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</si>
  <si>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</si>
  <si>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</si>
  <si>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</si>
  <si>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</si>
  <si>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</si>
  <si>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</si>
  <si>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</si>
  <si>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</si>
  <si>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</si>
  <si>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</si>
  <si>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</si>
  <si>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</si>
  <si>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</si>
  <si>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</si>
  <si>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</si>
  <si>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</si>
  <si>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</si>
  <si>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</si>
  <si>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</si>
  <si>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</si>
  <si>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</si>
  <si>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</si>
  <si>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</si>
  <si>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</si>
  <si>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</si>
  <si>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</si>
  <si>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</si>
  <si>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</si>
  <si>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</si>
  <si>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</si>
  <si>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</si>
  <si>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</si>
  <si>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</si>
  <si>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</si>
  <si>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</si>
  <si>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</si>
  <si>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</si>
  <si>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</si>
  <si>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</si>
  <si>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</si>
  <si>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</si>
  <si>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</si>
  <si>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</si>
  <si>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</si>
  <si>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</si>
  <si>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</si>
  <si>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</si>
  <si>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</si>
  <si>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</si>
  <si>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</si>
  <si>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</si>
  <si>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</si>
  <si>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</si>
  <si>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</si>
  <si>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</si>
  <si>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</si>
  <si>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</si>
  <si>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</si>
  <si>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</si>
  <si>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</si>
  <si>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</si>
  <si>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</si>
  <si>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</si>
  <si>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</si>
  <si>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</si>
  <si>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</si>
  <si>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</si>
  <si>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</si>
  <si>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</si>
  <si>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</si>
  <si>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</si>
  <si>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</si>
  <si>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</si>
  <si>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</si>
  <si>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</si>
  <si>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</si>
  <si>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</si>
  <si>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</si>
  <si>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</si>
  <si>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</si>
  <si>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</si>
  <si>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</si>
  <si>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</si>
  <si>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</si>
  <si>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</si>
  <si>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</si>
  <si>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</si>
  <si>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</si>
  <si>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</si>
  <si>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</si>
  <si>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</si>
  <si>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</si>
  <si>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</si>
  <si>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</si>
  <si>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</si>
  <si>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</si>
  <si>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</si>
  <si>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</si>
  <si>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</si>
  <si>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</si>
  <si>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</si>
  <si>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</si>
  <si>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</si>
  <si>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</si>
  <si>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</si>
  <si>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</si>
  <si>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</si>
  <si>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</si>
  <si>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</si>
  <si>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</si>
  <si>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</si>
  <si>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</si>
  <si>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</si>
  <si>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</si>
  <si>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</si>
  <si>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</si>
  <si>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</si>
  <si>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</si>
  <si>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</si>
  <si>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</si>
  <si>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</si>
  <si>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</si>
  <si>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</si>
  <si>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</si>
  <si>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</si>
  <si>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</si>
  <si>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</si>
  <si>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</si>
  <si>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</si>
  <si>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</si>
  <si>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</si>
  <si>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</si>
  <si>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</si>
  <si>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</si>
  <si>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</si>
  <si>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</si>
  <si>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</si>
  <si>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</si>
  <si>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</si>
  <si>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</si>
  <si>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</si>
  <si>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</si>
  <si>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</si>
  <si>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</si>
  <si>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</si>
  <si>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</si>
  <si>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</si>
  <si>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</si>
  <si>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</si>
  <si>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</si>
  <si>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</si>
  <si>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</si>
  <si>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</si>
  <si>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</si>
  <si>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</si>
  <si>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</si>
  <si>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</si>
  <si>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</si>
  <si>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</si>
  <si>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</si>
  <si>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</si>
  <si>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</si>
  <si>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</si>
  <si>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</si>
  <si>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</si>
  <si>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</si>
  <si>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</si>
  <si>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</si>
  <si>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</si>
  <si>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</si>
  <si>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</si>
  <si>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</si>
  <si>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</si>
  <si>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</si>
  <si>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</si>
  <si>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</si>
  <si>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</si>
  <si>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</si>
  <si>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</si>
  <si>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</si>
  <si>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</si>
  <si>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</si>
  <si>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</si>
  <si>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</si>
  <si>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</si>
  <si>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</si>
  <si>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</si>
  <si>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</si>
  <si>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</si>
  <si>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</si>
  <si>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</si>
  <si>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</si>
  <si>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</si>
  <si>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</si>
  <si>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</si>
  <si>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</si>
  <si>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</si>
  <si>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</si>
  <si>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</si>
  <si>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</si>
  <si>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</si>
  <si>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</si>
  <si>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</si>
  <si>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</si>
  <si>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</si>
  <si>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</si>
  <si>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</si>
  <si>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</si>
  <si>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</si>
  <si>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</si>
  <si>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</si>
  <si>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</si>
  <si>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</si>
  <si>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</si>
  <si>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</si>
  <si>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</si>
  <si>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</si>
  <si>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</si>
  <si>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</si>
  <si>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</si>
  <si>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</si>
  <si>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</si>
  <si>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</si>
  <si>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</si>
  <si>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</si>
  <si>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</si>
  <si>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</si>
  <si>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</si>
  <si>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</si>
  <si>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</si>
  <si>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</si>
  <si>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</si>
  <si>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</si>
  <si>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</si>
  <si>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</si>
  <si>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</si>
  <si>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</si>
  <si>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</si>
  <si>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</si>
  <si>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</si>
  <si>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</si>
  <si>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</si>
  <si>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</si>
  <si>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</si>
  <si>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</si>
  <si>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</si>
  <si>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</si>
  <si>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</si>
  <si>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</si>
  <si>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</si>
  <si>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</si>
  <si>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</si>
  <si>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</si>
  <si>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</si>
  <si>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</si>
  <si>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</si>
  <si>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</si>
  <si>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</si>
  <si>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</si>
  <si>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</si>
  <si>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</si>
  <si>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</si>
  <si>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</si>
  <si>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</si>
  <si>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</si>
  <si>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</si>
  <si>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</si>
  <si>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</si>
  <si>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</si>
  <si>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</si>
  <si>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</si>
  <si>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</si>
  <si>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</si>
  <si>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</si>
  <si>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</si>
  <si>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</si>
  <si>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</si>
  <si>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</si>
  <si>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</si>
  <si>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</si>
  <si>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</si>
  <si>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</si>
  <si>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</si>
  <si>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</si>
  <si>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</si>
  <si>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</si>
  <si>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</si>
  <si>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</si>
  <si>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</si>
  <si>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</si>
  <si>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</si>
  <si>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</si>
  <si>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</si>
  <si>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</si>
  <si>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</si>
  <si>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</si>
  <si>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</si>
  <si>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</si>
  <si>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</si>
  <si>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</si>
  <si>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</si>
  <si>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</si>
  <si>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</si>
  <si>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</si>
  <si>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</si>
  <si>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</si>
  <si>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</si>
  <si>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</si>
  <si>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</si>
  <si>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</si>
  <si>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</si>
  <si>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</si>
  <si>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</si>
  <si>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</si>
  <si>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</si>
  <si>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</si>
  <si>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</si>
  <si>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</si>
  <si>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</si>
  <si>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</si>
  <si>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</si>
  <si>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</si>
  <si>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</si>
  <si>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</si>
  <si>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</si>
  <si>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</si>
  <si>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</si>
  <si>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</si>
  <si>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</si>
  <si>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</si>
  <si>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</si>
  <si>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</si>
  <si>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</si>
  <si>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</si>
  <si>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</si>
  <si>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</si>
  <si>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</si>
  <si>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</si>
  <si>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</si>
  <si>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</si>
  <si>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</si>
  <si>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</si>
  <si>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</si>
  <si>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</si>
  <si>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</si>
  <si>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</si>
  <si>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</si>
  <si>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</si>
  <si>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</si>
  <si>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</si>
  <si>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</si>
  <si>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</si>
  <si>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</si>
  <si>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</si>
  <si>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</si>
  <si>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</si>
  <si>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</si>
  <si>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</si>
  <si>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</si>
  <si>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</si>
  <si>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</si>
  <si>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</si>
  <si>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</si>
  <si>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</si>
  <si>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</si>
  <si>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</si>
  <si>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</si>
  <si>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</si>
  <si>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</si>
  <si>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</si>
  <si>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</si>
  <si>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</si>
  <si>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</si>
  <si>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</si>
  <si>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</si>
  <si>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</si>
  <si>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</si>
  <si>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</si>
  <si>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</si>
  <si>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</si>
  <si>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</si>
  <si>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</si>
  <si>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</si>
  <si>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</si>
  <si>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</si>
  <si>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</si>
  <si>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</si>
  <si>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</si>
  <si>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</si>
  <si>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</si>
  <si>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</si>
  <si>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</si>
  <si>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</si>
  <si>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</si>
  <si>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</si>
  <si>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</si>
  <si>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</si>
  <si>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</si>
  <si>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</si>
  <si>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</si>
  <si>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</si>
  <si>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</si>
  <si>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</si>
  <si>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</si>
  <si>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</si>
  <si>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</si>
  <si>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</si>
  <si>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</si>
  <si>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</si>
  <si>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</si>
  <si>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</si>
  <si>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</si>
  <si>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</si>
  <si>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</si>
  <si>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</si>
  <si>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</si>
  <si>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</si>
  <si>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</si>
  <si>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</si>
  <si>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</si>
  <si>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</si>
  <si>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</si>
  <si>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</si>
  <si>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</si>
  <si>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</si>
  <si>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</si>
  <si>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</si>
  <si>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</si>
  <si>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</si>
  <si>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</si>
  <si>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</si>
  <si>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</si>
  <si>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</si>
  <si>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</si>
  <si>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</si>
  <si>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</si>
  <si>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</si>
  <si>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</si>
  <si>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</si>
  <si>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</si>
  <si>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</si>
  <si>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</si>
  <si>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</si>
  <si>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</si>
  <si>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</si>
  <si>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</si>
  <si>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</si>
  <si>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</si>
  <si>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</si>
  <si>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</si>
  <si>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</si>
  <si>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</si>
  <si>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</si>
  <si>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</si>
  <si>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</si>
  <si>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</si>
  <si>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</si>
  <si>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</si>
  <si>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</si>
  <si>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</si>
  <si>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</si>
  <si>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</si>
  <si>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</si>
  <si>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</si>
  <si>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</si>
  <si>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</si>
  <si>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</si>
  <si>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</si>
  <si>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</si>
  <si>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</si>
  <si>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</si>
  <si>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</si>
  <si>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</si>
  <si>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</si>
  <si>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</si>
  <si>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</si>
  <si>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</si>
  <si>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</si>
  <si>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</si>
  <si>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</si>
  <si>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</si>
  <si>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</si>
  <si>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</si>
  <si>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</si>
  <si>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</si>
  <si>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</si>
  <si>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</si>
  <si>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</si>
  <si>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</si>
  <si>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</si>
  <si>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</si>
  <si>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</si>
  <si>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</si>
  <si>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</si>
  <si>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</si>
  <si>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</si>
  <si>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</si>
  <si>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</si>
  <si>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</si>
  <si>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</si>
  <si>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</si>
  <si>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</si>
  <si>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</si>
  <si>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</si>
  <si>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</si>
  <si>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</si>
  <si>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</si>
  <si>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</si>
  <si>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</si>
  <si>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</si>
  <si>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</si>
  <si>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</si>
  <si>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</si>
  <si>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</si>
  <si>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</si>
  <si>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</si>
  <si>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</si>
  <si>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</si>
  <si>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</si>
  <si>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</si>
  <si>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</si>
  <si>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</si>
  <si>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</si>
  <si>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</si>
  <si>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</si>
  <si>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</si>
  <si>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</si>
  <si>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</si>
  <si>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</si>
  <si>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</si>
  <si>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</si>
  <si>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</si>
  <si>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</si>
  <si>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</si>
  <si>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</si>
  <si>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</si>
  <si>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</si>
  <si>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</si>
  <si>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</si>
  <si>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</si>
  <si>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</si>
  <si>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</si>
  <si>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</si>
  <si>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</si>
  <si>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</si>
  <si>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</si>
  <si>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</si>
  <si>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</si>
  <si>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</si>
  <si>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</si>
  <si>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</si>
  <si>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</si>
  <si>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</si>
  <si>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</si>
  <si>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</si>
  <si>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</si>
  <si>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</si>
  <si>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</si>
  <si>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</si>
  <si>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</si>
  <si>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</si>
  <si>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</si>
  <si>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</si>
  <si>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</si>
  <si>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</si>
  <si>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</si>
  <si>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</si>
  <si>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</si>
  <si>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</si>
  <si>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</si>
  <si>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</si>
  <si>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</si>
  <si>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</si>
  <si>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</si>
  <si>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</si>
  <si>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</si>
  <si>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</si>
  <si>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</si>
  <si>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</si>
  <si>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</si>
  <si>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</si>
  <si>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</si>
  <si>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</si>
  <si>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</si>
  <si>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</si>
  <si>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</si>
  <si>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</si>
  <si>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</si>
  <si>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</si>
  <si>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</si>
  <si>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</si>
  <si>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</si>
  <si>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</si>
  <si>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</si>
  <si>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</si>
  <si>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</si>
  <si>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</si>
  <si>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</si>
  <si>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</si>
  <si>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</si>
  <si>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</si>
  <si>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</si>
  <si>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</si>
  <si>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</si>
  <si>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</si>
  <si>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</si>
  <si>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</si>
  <si>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</si>
  <si>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</si>
  <si>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</si>
  <si>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</si>
  <si>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</si>
  <si>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</si>
  <si>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</si>
  <si>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</si>
  <si>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</si>
  <si>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</si>
  <si>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</si>
  <si>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</si>
  <si>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</si>
  <si>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</si>
  <si>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</si>
  <si>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</si>
  <si>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</si>
  <si>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</si>
  <si>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</si>
  <si>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</si>
  <si>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</si>
  <si>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</si>
  <si>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</si>
  <si>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</si>
  <si>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</si>
  <si>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</si>
  <si>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</si>
  <si>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</si>
  <si>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</si>
  <si>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</si>
  <si>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</si>
  <si>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</si>
  <si>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</si>
  <si>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</si>
  <si>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</si>
  <si>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</si>
  <si>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</si>
  <si>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</si>
  <si>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</si>
  <si>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</si>
  <si>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</si>
  <si>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</si>
  <si>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</si>
  <si>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</si>
  <si>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</si>
  <si>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</si>
  <si>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</si>
  <si>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</si>
  <si>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</si>
  <si>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</si>
  <si>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</si>
  <si>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</si>
  <si>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</si>
  <si>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</si>
  <si>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</si>
  <si>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</si>
  <si>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</si>
  <si>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</si>
  <si>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</si>
  <si>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</si>
  <si>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</si>
  <si>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</si>
  <si>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</si>
  <si>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</si>
  <si>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</si>
  <si>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</si>
  <si>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</si>
  <si>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</si>
  <si>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</si>
  <si>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</si>
  <si>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</si>
  <si>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</si>
  <si>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</si>
  <si>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</si>
  <si>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</si>
  <si>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</si>
  <si>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</si>
  <si>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</si>
  <si>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</si>
  <si>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</si>
  <si>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</si>
  <si>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</si>
  <si>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</si>
  <si>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</si>
  <si>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</si>
  <si>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</si>
  <si>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</si>
  <si>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</si>
  <si>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</si>
  <si>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</si>
  <si>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</si>
  <si>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</si>
  <si>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</si>
  <si>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</si>
  <si>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</si>
  <si>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</si>
  <si>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</si>
  <si>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</si>
  <si>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</si>
  <si>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</si>
  <si>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</si>
  <si>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</si>
  <si>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</si>
  <si>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</si>
  <si>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</si>
  <si>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</si>
  <si>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</si>
  <si>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</si>
  <si>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</si>
  <si>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</si>
  <si>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</si>
  <si>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</si>
  <si>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</si>
  <si>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</si>
  <si>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</si>
  <si>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</si>
  <si>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</si>
  <si>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</si>
  <si>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</si>
  <si>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</si>
  <si>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</si>
  <si>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</si>
  <si>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</si>
  <si>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</si>
  <si>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</si>
  <si>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</si>
  <si>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</si>
  <si>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</si>
  <si>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</si>
  <si>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</si>
  <si>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</si>
  <si>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</si>
  <si>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</si>
  <si>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</si>
  <si>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</si>
  <si>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</si>
  <si>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</si>
  <si>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</si>
  <si>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</si>
  <si>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</si>
  <si>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</si>
  <si>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</si>
  <si>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</si>
  <si>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</si>
  <si>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</si>
  <si>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</si>
  <si>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</si>
  <si>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</si>
  <si>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</si>
  <si>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</si>
  <si>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</si>
  <si>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</si>
  <si>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</si>
  <si>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</si>
  <si>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</si>
  <si>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</si>
  <si>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</si>
  <si>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</si>
  <si>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</si>
  <si>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</si>
  <si>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</si>
  <si>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</si>
  <si>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</si>
  <si>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</si>
  <si>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</si>
  <si>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</si>
  <si>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</si>
  <si>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</si>
  <si>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</si>
  <si>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</si>
  <si>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</si>
  <si>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</si>
  <si>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</si>
  <si>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</si>
  <si>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</si>
  <si>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</si>
  <si>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</si>
  <si>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</si>
  <si>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</si>
  <si>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</si>
  <si>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</si>
  <si>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</si>
  <si>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</si>
  <si>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</si>
  <si>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</si>
  <si>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</si>
  <si>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</si>
  <si>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</si>
  <si>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</si>
  <si>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</si>
  <si>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</si>
  <si>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</si>
  <si>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</si>
  <si>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</si>
  <si>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</si>
  <si>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</si>
  <si>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</si>
  <si>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</si>
  <si>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</si>
  <si>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</si>
  <si>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</si>
  <si>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</si>
  <si>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</si>
  <si>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</si>
  <si>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</si>
  <si>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</si>
  <si>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</si>
  <si>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</si>
  <si>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</si>
  <si>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</si>
  <si>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</si>
  <si>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</si>
  <si>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</si>
  <si>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</si>
  <si>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</si>
  <si>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</si>
  <si>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</si>
  <si>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</si>
  <si>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</si>
  <si>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</si>
  <si>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</si>
  <si>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</si>
  <si>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</si>
  <si>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</si>
  <si>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</si>
  <si>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</si>
  <si>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</si>
  <si>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</si>
  <si>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</si>
  <si>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</si>
  <si>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</si>
  <si>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</si>
  <si>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</si>
  <si>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</si>
  <si>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</si>
  <si>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</si>
  <si>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</si>
  <si>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</si>
  <si>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</si>
  <si>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</si>
  <si>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</si>
  <si>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</si>
  <si>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</si>
  <si>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</si>
  <si>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</si>
  <si>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</si>
  <si>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</si>
  <si>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</si>
  <si>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</si>
  <si>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</si>
  <si>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</si>
  <si>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</si>
  <si>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</si>
  <si>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</si>
  <si>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</si>
  <si>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</si>
  <si>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</si>
  <si>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</si>
  <si>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</si>
  <si>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</si>
  <si>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</si>
  <si>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</si>
  <si>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</si>
  <si>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</si>
  <si>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</si>
  <si>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</si>
  <si>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</si>
  <si>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</si>
  <si>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</si>
  <si>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</si>
  <si>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</si>
  <si>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</si>
  <si>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</si>
  <si>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</si>
  <si>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</si>
  <si>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</si>
  <si>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</si>
  <si>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</si>
  <si>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</si>
  <si>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</si>
  <si>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</si>
  <si>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</si>
  <si>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</si>
  <si>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</si>
  <si>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</si>
  <si>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</si>
  <si>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</si>
  <si>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</si>
  <si>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</si>
  <si>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</si>
  <si>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</si>
  <si>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</si>
  <si>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</si>
  <si>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</si>
  <si>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</si>
  <si>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</si>
  <si>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</si>
  <si>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</si>
  <si>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</si>
  <si>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</si>
  <si>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</si>
  <si>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</si>
  <si>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</si>
  <si>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</si>
  <si>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</si>
  <si>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</si>
  <si>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</si>
  <si>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</si>
  <si>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</si>
  <si>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</si>
  <si>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</si>
  <si>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</si>
  <si>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</si>
  <si>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</si>
  <si>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</si>
  <si>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</si>
  <si>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</si>
  <si>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</si>
  <si>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</si>
  <si>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</si>
  <si>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</si>
  <si>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</si>
  <si>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</si>
  <si>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</si>
  <si>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</si>
  <si>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</si>
  <si>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</si>
  <si>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</si>
  <si>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</si>
  <si>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</si>
  <si>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</si>
  <si>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</si>
  <si>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</si>
  <si>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</si>
  <si>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</si>
  <si>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</si>
  <si>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</si>
  <si>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</si>
  <si>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</si>
  <si>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</si>
  <si>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</si>
  <si>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</si>
  <si>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</si>
  <si>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</si>
  <si>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</si>
  <si>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</si>
  <si>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</si>
  <si>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</si>
  <si>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</si>
  <si>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</si>
  <si>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</si>
  <si>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</si>
  <si>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</si>
  <si>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</si>
  <si>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</si>
  <si>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</si>
  <si>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</si>
  <si>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</si>
  <si>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</si>
  <si>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</si>
  <si>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</si>
  <si>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</si>
  <si>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</si>
  <si>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</si>
  <si>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</si>
  <si>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</si>
  <si>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</si>
  <si>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</si>
  <si>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</si>
  <si>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</si>
  <si>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</si>
  <si>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</si>
  <si>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</si>
  <si>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</si>
  <si>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</si>
  <si>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</si>
  <si>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</si>
  <si>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</si>
  <si>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</si>
  <si>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</si>
  <si>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</si>
  <si>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</si>
  <si>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</si>
  <si>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</si>
  <si>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</si>
  <si>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</si>
  <si>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</si>
  <si>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</si>
  <si>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</si>
  <si>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</si>
  <si>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</si>
  <si>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</si>
  <si>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</si>
  <si>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</si>
  <si>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</si>
  <si>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</si>
  <si>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</si>
  <si>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</si>
  <si>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</si>
  <si>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</si>
  <si>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</si>
  <si>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</si>
  <si>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</si>
  <si>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</si>
  <si>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</si>
  <si>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</si>
  <si>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</si>
  <si>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</si>
  <si>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</si>
  <si>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</si>
  <si>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</si>
  <si>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</si>
  <si>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</si>
  <si>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</si>
  <si>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</si>
  <si>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</si>
  <si>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</si>
  <si>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</si>
  <si>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</si>
  <si>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</si>
  <si>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</si>
  <si>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</si>
  <si>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</si>
  <si>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</si>
  <si>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</si>
  <si>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</si>
  <si>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</si>
  <si>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</si>
  <si>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</si>
  <si>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</si>
  <si>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</si>
  <si>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</si>
  <si>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</si>
  <si>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</si>
  <si>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</si>
  <si>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</si>
  <si>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</si>
  <si>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</si>
  <si>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</si>
  <si>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</si>
  <si>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</si>
  <si>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</si>
  <si>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</si>
  <si>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</si>
  <si>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</si>
  <si>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</si>
  <si>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</si>
  <si>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</si>
  <si>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</si>
  <si>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</si>
  <si>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</si>
  <si>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</si>
  <si>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</si>
  <si>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</si>
  <si>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</si>
  <si>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</si>
  <si>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</si>
  <si>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</si>
  <si>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</si>
  <si>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</si>
  <si>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</si>
  <si>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</si>
  <si>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</si>
  <si>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</si>
  <si>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</si>
  <si>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</si>
  <si>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</si>
  <si>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</si>
  <si>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</si>
  <si>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</si>
  <si>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</si>
  <si>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</si>
  <si>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</si>
  <si>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</si>
  <si>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</si>
  <si>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</si>
  <si>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</si>
  <si>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</si>
  <si>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</si>
  <si>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</si>
  <si>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</si>
  <si>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</si>
  <si>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</si>
  <si>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</si>
  <si>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</si>
  <si>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</si>
  <si>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</si>
  <si>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</si>
  <si>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</si>
  <si>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</si>
  <si>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</si>
  <si>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</si>
  <si>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</si>
  <si>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</si>
  <si>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</si>
  <si>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</si>
  <si>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</si>
  <si>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</si>
  <si>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</si>
  <si>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</si>
  <si>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</si>
  <si>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</si>
  <si>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</si>
  <si>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</si>
  <si>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</si>
  <si>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</si>
  <si>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</si>
  <si>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</si>
  <si>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</si>
  <si>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</si>
  <si>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</si>
  <si>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</si>
  <si>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</si>
  <si>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</si>
  <si>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</si>
  <si>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</si>
  <si>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</si>
  <si>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</si>
  <si>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</si>
  <si>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</si>
  <si>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</si>
  <si>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</si>
  <si>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</si>
  <si>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</si>
  <si>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</si>
  <si>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</si>
  <si>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</si>
  <si>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</si>
  <si>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</si>
  <si>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</si>
  <si>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</si>
  <si>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</si>
  <si>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</si>
  <si>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</si>
  <si>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</si>
  <si>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</si>
  <si>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</si>
  <si>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</si>
  <si>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</si>
  <si>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</si>
  <si>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</si>
  <si>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</si>
  <si>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</si>
  <si>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</si>
  <si>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</si>
  <si>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</si>
  <si>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</si>
  <si>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</si>
  <si>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</si>
  <si>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</si>
  <si>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</si>
  <si>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</si>
  <si>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</si>
  <si>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</si>
  <si>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</si>
  <si>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</si>
  <si>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</si>
  <si>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</si>
  <si>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</si>
  <si>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</si>
  <si>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</si>
  <si>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</si>
  <si>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</si>
  <si>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</si>
  <si>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</si>
  <si>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</si>
  <si>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</si>
  <si>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</si>
  <si>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</si>
  <si>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</si>
  <si>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</si>
  <si>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</si>
  <si>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</si>
  <si>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</si>
  <si>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</si>
  <si>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</si>
  <si>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</si>
  <si>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</si>
  <si>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</si>
  <si>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</si>
  <si>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</si>
  <si>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</si>
  <si>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</si>
  <si>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</si>
  <si>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</si>
  <si>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</si>
  <si>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</si>
  <si>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</si>
  <si>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</si>
  <si>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</si>
  <si>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</si>
  <si>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</si>
  <si>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</si>
  <si>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</si>
  <si>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</si>
  <si>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</si>
  <si>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</si>
  <si>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</si>
  <si>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</si>
  <si>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</si>
  <si>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</si>
  <si>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</si>
  <si>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</si>
  <si>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</si>
  <si>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</si>
  <si>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</si>
  <si>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</si>
  <si>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</si>
  <si>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</si>
  <si>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</si>
  <si>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</si>
  <si>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</si>
  <si>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</si>
  <si>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</si>
  <si>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</si>
  <si>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</si>
  <si>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</si>
  <si>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</si>
  <si>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</si>
  <si>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</si>
  <si>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</si>
  <si>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</si>
  <si>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</si>
  <si>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</si>
  <si>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</si>
  <si>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</si>
  <si>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</si>
  <si>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</si>
  <si>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</si>
  <si>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</si>
  <si>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</si>
  <si>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</si>
  <si>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</si>
  <si>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</si>
  <si>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</si>
  <si>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</si>
  <si>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</si>
  <si>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</si>
  <si>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</si>
  <si>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</si>
  <si>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</si>
  <si>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</si>
  <si>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</si>
  <si>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</si>
  <si>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</si>
  <si>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</si>
  <si>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</si>
  <si>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</si>
  <si>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</si>
  <si>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</si>
  <si>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</si>
  <si>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</si>
  <si>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</si>
  <si>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</si>
  <si>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</si>
  <si>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</si>
  <si>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</si>
  <si>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</si>
  <si>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</si>
  <si>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</si>
  <si>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</si>
  <si>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</si>
  <si>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</si>
  <si>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</si>
  <si>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</si>
  <si>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</si>
  <si>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</si>
  <si>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</si>
  <si>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</si>
  <si>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</si>
  <si>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</si>
  <si>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</si>
  <si>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</si>
  <si>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</si>
  <si>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</si>
  <si>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</si>
  <si>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</si>
  <si>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</si>
  <si>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</si>
  <si>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</si>
  <si>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</si>
  <si>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</si>
  <si>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</si>
  <si>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</si>
  <si>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</si>
  <si>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</si>
  <si>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</si>
  <si>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</si>
  <si>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</si>
  <si>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</si>
  <si>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</si>
  <si>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</si>
  <si>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</si>
  <si>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</si>
  <si>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</si>
  <si>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</si>
  <si>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</si>
  <si>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</si>
  <si>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</si>
  <si>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</si>
  <si>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</si>
  <si>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</si>
  <si>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</si>
  <si>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</si>
  <si>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</si>
  <si>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</si>
  <si>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</si>
  <si>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</si>
  <si>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</si>
  <si>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</si>
  <si>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</si>
  <si>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</si>
  <si>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</si>
  <si>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</si>
  <si>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</si>
  <si>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</si>
  <si>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</si>
  <si>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</si>
  <si>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</si>
  <si>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</si>
  <si>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</si>
  <si>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</si>
  <si>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</si>
  <si>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</si>
  <si>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</si>
  <si>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</si>
  <si>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</si>
  <si>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</si>
  <si>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</si>
  <si>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</si>
  <si>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</si>
  <si>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</si>
  <si>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</si>
  <si>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</si>
  <si>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</si>
  <si>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</si>
  <si>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</si>
  <si>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</si>
  <si>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</si>
  <si>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</si>
  <si>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</si>
  <si>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</si>
  <si>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</si>
  <si>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</si>
  <si>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</si>
  <si>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</si>
  <si>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</si>
  <si>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</si>
  <si>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</si>
  <si>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</si>
  <si>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</si>
  <si>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</si>
  <si>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</si>
  <si>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</si>
  <si>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</si>
  <si>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</si>
  <si>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</si>
  <si>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</si>
  <si>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</si>
  <si>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</si>
  <si>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</si>
  <si>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</si>
  <si>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</si>
  <si>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</si>
  <si>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</si>
  <si>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</si>
  <si>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</si>
  <si>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</si>
  <si>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</si>
  <si>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</si>
  <si>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</si>
  <si>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</si>
  <si>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</si>
  <si>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</si>
  <si>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</si>
  <si>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</si>
  <si>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</si>
  <si>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</si>
  <si>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</si>
  <si>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</si>
  <si>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</si>
  <si>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</si>
  <si>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</si>
  <si>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</si>
  <si>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</si>
  <si>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</si>
  <si>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</si>
  <si>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</si>
  <si>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</si>
  <si>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</si>
  <si>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</si>
  <si>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</si>
  <si>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</si>
  <si>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</si>
  <si>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</si>
  <si>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</si>
  <si>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</si>
  <si>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</si>
  <si>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</si>
  <si>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</si>
  <si>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</si>
  <si>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</si>
  <si>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</si>
  <si>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</si>
  <si>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</si>
  <si>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</si>
  <si>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</si>
  <si>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</si>
  <si>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</si>
  <si>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</si>
  <si>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</si>
  <si>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</si>
  <si>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</si>
  <si>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</si>
  <si>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</si>
  <si>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</si>
  <si>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</si>
  <si>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</si>
  <si>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</si>
  <si>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</si>
  <si>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</si>
  <si>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</si>
  <si>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</si>
  <si>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</si>
  <si>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</si>
  <si>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</si>
  <si>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</si>
  <si>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</si>
  <si>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</si>
  <si>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</si>
  <si>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</si>
  <si>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</si>
  <si>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</si>
  <si>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</si>
  <si>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</si>
  <si>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</si>
  <si>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</si>
  <si>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</si>
  <si>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</si>
  <si>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</si>
  <si>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</si>
  <si>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</si>
  <si>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</si>
  <si>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</si>
  <si>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</si>
  <si>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</si>
  <si>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</si>
  <si>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</si>
  <si>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</si>
  <si>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</si>
  <si>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</si>
  <si>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</si>
  <si>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</si>
  <si>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</si>
  <si>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</si>
  <si>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</si>
  <si>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</si>
  <si>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</si>
  <si>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</si>
  <si>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</si>
  <si>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</si>
  <si>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</si>
  <si>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</si>
  <si>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</si>
  <si>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</si>
  <si>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</si>
  <si>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</si>
  <si>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</si>
  <si>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</si>
  <si>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</si>
  <si>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</si>
  <si>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</si>
  <si>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</si>
  <si>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</si>
  <si>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</si>
  <si>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</si>
  <si>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</si>
  <si>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</si>
  <si>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</si>
  <si>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</si>
  <si>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</si>
  <si>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</si>
  <si>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</si>
  <si>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</si>
  <si>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</si>
  <si>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</si>
  <si>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</si>
  <si>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</si>
  <si>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</si>
  <si>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</si>
  <si>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</si>
  <si>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</si>
  <si>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</si>
  <si>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</si>
  <si>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</si>
  <si>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</si>
  <si>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</si>
  <si>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</si>
  <si>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</si>
  <si>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</si>
  <si>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</si>
  <si>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</si>
  <si>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</si>
  <si>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</si>
  <si>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</si>
  <si>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</si>
  <si>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</si>
  <si>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</si>
  <si>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</si>
  <si>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</si>
  <si>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</si>
  <si>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</si>
  <si>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</si>
  <si>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</si>
  <si>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</si>
  <si>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</si>
  <si>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</si>
  <si>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</si>
  <si>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</si>
  <si>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</si>
  <si>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</si>
  <si>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</si>
  <si>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</si>
  <si>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</si>
  <si>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</si>
  <si>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</si>
  <si>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</si>
  <si>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</si>
  <si>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</si>
  <si>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</si>
  <si>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</si>
  <si>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</si>
  <si>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</si>
  <si>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</si>
  <si>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</si>
  <si>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</si>
  <si>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</si>
  <si>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</si>
  <si>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</si>
  <si>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</si>
  <si>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</si>
  <si>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</si>
  <si>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</si>
  <si>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</si>
  <si>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</si>
  <si>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</si>
  <si>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</si>
  <si>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</si>
  <si>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</si>
  <si>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</si>
  <si>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</si>
  <si>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</si>
  <si>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</si>
  <si>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</si>
  <si>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</si>
  <si>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</si>
  <si>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</si>
  <si>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</si>
  <si>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</si>
  <si>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</si>
  <si>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</si>
  <si>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</si>
  <si>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</si>
  <si>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</si>
  <si>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</si>
  <si>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</si>
  <si>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</si>
  <si>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</si>
  <si>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</si>
  <si>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</si>
  <si>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</si>
  <si>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</si>
  <si>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</si>
  <si>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</si>
  <si>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</si>
  <si>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</si>
  <si>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</si>
  <si>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</si>
  <si>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</si>
  <si>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</si>
  <si>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</si>
  <si>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</si>
  <si>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</si>
  <si>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</si>
  <si>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</si>
  <si>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</si>
  <si>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</si>
  <si>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</si>
  <si>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</si>
  <si>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</si>
  <si>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</si>
  <si>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</si>
  <si>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</si>
  <si>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</si>
  <si>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</si>
  <si>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</si>
  <si>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</si>
  <si>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</si>
  <si>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</si>
  <si>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</si>
  <si>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</si>
  <si>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</si>
  <si>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</si>
  <si>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</si>
  <si>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</si>
  <si>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</si>
  <si>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</si>
  <si>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</si>
  <si>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</si>
  <si>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</si>
  <si>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</si>
  <si>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</si>
  <si>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</si>
  <si>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</si>
  <si>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</si>
  <si>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</si>
  <si>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</si>
  <si>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</si>
  <si>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</si>
  <si>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</si>
  <si>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</si>
  <si>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</si>
  <si>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</si>
  <si>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</si>
  <si>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</si>
  <si>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</si>
  <si>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</si>
  <si>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</si>
  <si>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</si>
  <si>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</si>
  <si>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</si>
  <si>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</si>
  <si>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</si>
  <si>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</si>
  <si>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</si>
  <si>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</si>
  <si>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</si>
  <si>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</si>
  <si>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</si>
  <si>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</si>
  <si>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</si>
  <si>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</si>
  <si>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</si>
  <si>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</si>
  <si>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</si>
  <si>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</si>
  <si>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</si>
  <si>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</si>
  <si>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</si>
  <si>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</si>
  <si>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</si>
  <si>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</si>
  <si>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</si>
  <si>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</si>
  <si>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</si>
  <si>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</si>
  <si>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</si>
  <si>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</si>
  <si>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</si>
  <si>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</si>
  <si>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</si>
  <si>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</si>
  <si>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</si>
  <si>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</si>
  <si>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</si>
  <si>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</si>
  <si>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</si>
  <si>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</si>
  <si>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</si>
  <si>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</si>
  <si>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</si>
  <si>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</si>
  <si>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</si>
  <si>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</si>
  <si>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</si>
  <si>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</si>
  <si>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</si>
  <si>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</si>
  <si>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</si>
  <si>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</si>
  <si>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</si>
  <si>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</si>
  <si>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</si>
  <si>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</si>
  <si>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</si>
  <si>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</si>
  <si>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</si>
  <si>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</si>
  <si>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</si>
  <si>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</si>
  <si>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</si>
  <si>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</si>
  <si>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</si>
  <si>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</si>
  <si>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</si>
  <si>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</si>
  <si>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</si>
  <si>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</si>
  <si>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</si>
  <si>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</si>
  <si>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</si>
  <si>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</si>
  <si>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</si>
  <si>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</si>
  <si>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</si>
  <si>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</si>
  <si>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</si>
  <si>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</si>
  <si>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</si>
  <si>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</si>
  <si>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</si>
  <si>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</si>
  <si>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</si>
  <si>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</si>
  <si>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</si>
  <si>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</si>
  <si>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</si>
  <si>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</si>
  <si>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</si>
  <si>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</si>
  <si>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</si>
  <si>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</si>
  <si>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</si>
  <si>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</si>
  <si>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</si>
  <si>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</si>
  <si>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</si>
  <si>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</si>
  <si>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</si>
  <si>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</si>
  <si>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</si>
  <si>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</si>
  <si>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</si>
  <si>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</si>
  <si>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</si>
  <si>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</si>
  <si>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</si>
  <si>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</si>
  <si>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</si>
  <si>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</si>
  <si>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</si>
  <si>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</si>
  <si>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</si>
  <si>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</si>
  <si>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</si>
  <si>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</si>
  <si>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</si>
  <si>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</si>
  <si>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</si>
  <si>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</si>
  <si>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</si>
  <si>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</si>
  <si>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</si>
  <si>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</si>
  <si>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</si>
  <si>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</si>
  <si>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</si>
  <si>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</si>
  <si>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</si>
  <si>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</si>
  <si>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</si>
  <si>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</si>
  <si>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</si>
  <si>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</si>
  <si>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</si>
  <si>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</si>
  <si>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</si>
  <si>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</si>
  <si>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</si>
  <si>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</si>
  <si>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</si>
  <si>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</si>
  <si>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</si>
  <si>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</si>
  <si>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</si>
  <si>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</si>
  <si>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</si>
  <si>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</si>
  <si>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</si>
  <si>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</si>
  <si>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</si>
  <si>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</si>
  <si>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</si>
  <si>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</si>
  <si>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</si>
  <si>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</si>
  <si>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</si>
  <si>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</si>
  <si>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</si>
  <si>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</si>
  <si>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</si>
  <si>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</si>
  <si>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</si>
  <si>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</si>
  <si>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</si>
  <si>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</si>
  <si>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</si>
  <si>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</si>
  <si>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</si>
  <si>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</si>
  <si>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</si>
  <si>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</si>
  <si>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</si>
  <si>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</si>
  <si>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</si>
  <si>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</si>
  <si>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</si>
  <si>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</si>
  <si>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</si>
  <si>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</si>
  <si>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</si>
  <si>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</si>
  <si>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</si>
  <si>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</si>
  <si>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</si>
  <si>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</si>
  <si>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</si>
  <si>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</si>
  <si>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</si>
  <si>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</si>
  <si>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</si>
  <si>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</si>
  <si>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</si>
  <si>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</si>
  <si>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</si>
  <si>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</si>
  <si>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</si>
  <si>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</si>
  <si>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</si>
  <si>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</si>
  <si>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</si>
  <si>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</si>
  <si>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</si>
  <si>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</si>
  <si>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</si>
  <si>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</si>
  <si>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</si>
  <si>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</si>
  <si>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</si>
  <si>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</si>
  <si>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</si>
  <si>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</si>
  <si>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</si>
  <si>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</si>
  <si>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</si>
  <si>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</si>
  <si>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</si>
  <si>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</si>
  <si>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</si>
  <si>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</si>
  <si>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</si>
  <si>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</si>
  <si>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</si>
  <si>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</si>
  <si>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</si>
  <si>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</si>
  <si>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</si>
  <si>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</si>
  <si>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</si>
  <si>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</si>
  <si>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</si>
  <si>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</si>
  <si>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</si>
  <si>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</si>
  <si>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</si>
  <si>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</si>
  <si>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</si>
  <si>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</si>
  <si>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</si>
  <si>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</si>
  <si>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</si>
  <si>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</si>
  <si>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</si>
  <si>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</si>
  <si>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</si>
  <si>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</si>
  <si>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</si>
  <si>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</si>
  <si>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</si>
  <si>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</si>
  <si>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</si>
  <si>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</si>
  <si>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</si>
  <si>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</si>
  <si>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</si>
  <si>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</si>
  <si>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</si>
  <si>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</si>
  <si>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</si>
  <si>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</si>
  <si>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</si>
  <si>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</si>
  <si>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</si>
  <si>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</si>
  <si>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</si>
  <si>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</si>
  <si>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</si>
  <si>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</si>
  <si>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</si>
  <si>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</si>
  <si>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</si>
  <si>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</si>
  <si>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</si>
  <si>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</si>
  <si>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</si>
  <si>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</si>
  <si>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</si>
  <si>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</si>
  <si>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</si>
  <si>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</si>
  <si>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</si>
  <si>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</si>
  <si>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</si>
  <si>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</si>
  <si>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</si>
  <si>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</si>
  <si>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</si>
  <si>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</si>
  <si>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</si>
  <si>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</si>
  <si>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</si>
  <si>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</si>
  <si>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</si>
  <si>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</si>
  <si>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</si>
  <si>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</si>
  <si>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</si>
  <si>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</si>
  <si>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</si>
  <si>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</si>
  <si>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</si>
  <si>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</si>
  <si>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</si>
  <si>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</si>
  <si>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</si>
  <si>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</si>
  <si>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</si>
  <si>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</si>
  <si>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</si>
  <si>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</si>
  <si>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</si>
  <si>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</si>
  <si>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</si>
  <si>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</si>
  <si>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</si>
  <si>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</si>
  <si>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</si>
  <si>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</si>
  <si>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</si>
  <si>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</si>
  <si>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</si>
  <si>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</si>
  <si>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</si>
  <si>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</si>
  <si>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</si>
  <si>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</si>
  <si>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</si>
  <si>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</si>
  <si>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</si>
  <si>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</si>
  <si>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</si>
  <si>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</si>
  <si>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</si>
  <si>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</si>
  <si>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</si>
  <si>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</si>
  <si>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</si>
  <si>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</si>
  <si>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</si>
  <si>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</si>
  <si>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</si>
  <si>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</si>
  <si>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</si>
  <si>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</si>
  <si>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</si>
  <si>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</si>
  <si>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</si>
  <si>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</si>
  <si>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</si>
  <si>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</si>
  <si>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</si>
  <si>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</si>
  <si>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</si>
  <si>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</si>
  <si>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</si>
  <si>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</si>
  <si>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</si>
  <si>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</si>
  <si>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</si>
  <si>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</si>
  <si>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</si>
  <si>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</si>
  <si>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</si>
  <si>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</si>
  <si>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</si>
  <si>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</si>
  <si>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</si>
  <si>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</si>
  <si>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</si>
  <si>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</si>
  <si>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</si>
  <si>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</si>
  <si>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</si>
  <si>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</si>
  <si>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</si>
  <si>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</si>
  <si>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</si>
  <si>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</si>
  <si>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</si>
  <si>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</si>
  <si>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</si>
  <si>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</si>
  <si>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</si>
  <si>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</si>
  <si>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</si>
  <si>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</si>
  <si>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</si>
  <si>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</si>
  <si>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</si>
  <si>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</si>
  <si>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</si>
  <si>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</si>
  <si>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</si>
  <si>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</si>
  <si>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</si>
  <si>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</si>
  <si>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</si>
  <si>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</si>
  <si>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</si>
  <si>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</si>
  <si>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</si>
  <si>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</si>
  <si>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</si>
  <si>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</si>
  <si>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</si>
  <si>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</si>
  <si>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</si>
  <si>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</si>
  <si>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</si>
  <si>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</si>
  <si>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</si>
  <si>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</si>
  <si>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</si>
  <si>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</si>
  <si>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</si>
  <si>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</si>
  <si>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</si>
  <si>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</si>
  <si>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</si>
  <si>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</si>
  <si>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</si>
  <si>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</si>
  <si>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</si>
  <si>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</si>
  <si>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</si>
  <si>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</si>
  <si>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</si>
  <si>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</si>
  <si>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</si>
  <si>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</si>
  <si>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</si>
  <si>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</si>
  <si>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</si>
  <si>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</si>
  <si>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</si>
  <si>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</si>
  <si>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</si>
  <si>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</si>
  <si>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</si>
  <si>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</si>
  <si>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</si>
  <si>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</si>
  <si>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</si>
  <si>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</si>
  <si>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</si>
  <si>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</si>
  <si>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</si>
  <si>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</si>
  <si>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</si>
  <si>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</si>
  <si>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</si>
  <si>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</si>
  <si>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</si>
  <si>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</si>
  <si>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</si>
  <si>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</si>
  <si>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</si>
  <si>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</si>
  <si>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</si>
  <si>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</si>
  <si>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</si>
  <si>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</si>
  <si>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</si>
  <si>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</si>
  <si>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</si>
  <si>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</si>
  <si>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</si>
  <si>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</si>
  <si>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</si>
  <si>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</si>
  <si>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</si>
  <si>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</si>
  <si>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</si>
  <si>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</si>
  <si>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</si>
  <si>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</si>
  <si>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</si>
  <si>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</si>
  <si>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</si>
  <si>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</si>
  <si>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</si>
  <si>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</si>
  <si>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</si>
  <si>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</si>
  <si>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</si>
  <si>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</si>
  <si>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</si>
  <si>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</si>
  <si>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</si>
  <si>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</si>
  <si>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</si>
  <si>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</si>
  <si>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</si>
  <si>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</si>
  <si>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</si>
  <si>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</si>
  <si>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</si>
  <si>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</si>
  <si>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</si>
  <si>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</si>
  <si>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</si>
  <si>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</si>
  <si>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</si>
  <si>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</si>
  <si>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</si>
  <si>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</si>
  <si>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</si>
  <si>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</si>
  <si>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</si>
  <si>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</si>
  <si>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</si>
  <si>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</si>
  <si>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</si>
  <si>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</si>
  <si>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</si>
  <si>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</si>
  <si>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</si>
  <si>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</si>
  <si>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</si>
  <si>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</si>
  <si>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</si>
  <si>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</si>
  <si>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</si>
  <si>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</si>
  <si>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</si>
  <si>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</si>
  <si>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</si>
  <si>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</si>
  <si>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</si>
  <si>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</si>
  <si>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</si>
  <si>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</si>
  <si>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</si>
  <si>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</si>
  <si>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</si>
  <si>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</si>
  <si>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</si>
  <si>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</si>
  <si>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</si>
  <si>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</si>
  <si>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</si>
  <si>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</si>
  <si>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</si>
  <si>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</si>
  <si>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</si>
  <si>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</si>
  <si>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</si>
  <si>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</si>
  <si>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</si>
  <si>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</si>
  <si>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</si>
  <si>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</si>
  <si>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</si>
  <si>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</si>
  <si>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</si>
  <si>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</si>
  <si>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</si>
  <si>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</si>
  <si>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</si>
  <si>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</si>
  <si>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</si>
  <si>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</si>
  <si>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</si>
  <si>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</si>
  <si>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</si>
  <si>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</si>
  <si>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</si>
  <si>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</si>
  <si>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</si>
  <si>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</si>
  <si>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</si>
  <si>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</si>
  <si>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</si>
  <si>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</si>
  <si>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</si>
  <si>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</si>
  <si>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</si>
  <si>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</si>
  <si>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</si>
  <si>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</si>
  <si>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</si>
  <si>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</si>
  <si>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</si>
  <si>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</si>
  <si>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</si>
  <si>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</si>
  <si>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</si>
  <si>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</si>
  <si>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</si>
  <si>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</si>
  <si>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</si>
  <si>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</si>
  <si>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</si>
  <si>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</si>
  <si>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</si>
  <si>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</si>
  <si>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</si>
  <si>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</si>
  <si>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</si>
  <si>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</si>
  <si>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</si>
  <si>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</si>
  <si>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</si>
  <si>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</si>
  <si>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</si>
  <si>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</si>
  <si>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</si>
  <si>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</si>
  <si>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</si>
  <si>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</si>
  <si>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</si>
  <si>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</si>
  <si>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</si>
  <si>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</si>
  <si>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</si>
  <si>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</si>
  <si>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</si>
  <si>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</si>
  <si>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</si>
  <si>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</si>
  <si>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</si>
  <si>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</si>
  <si>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</si>
  <si>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</si>
  <si>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</si>
  <si>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</si>
  <si>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</si>
  <si>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</si>
  <si>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</si>
  <si>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</si>
  <si>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</si>
  <si>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</si>
  <si>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</si>
  <si>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</si>
  <si>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</si>
  <si>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</si>
  <si>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</si>
  <si>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</si>
  <si>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</si>
  <si>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</si>
  <si>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</si>
  <si>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</si>
  <si>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</si>
  <si>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</si>
  <si>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</si>
  <si>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</si>
  <si>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</si>
  <si>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</si>
  <si>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</si>
  <si>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</si>
  <si>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</si>
  <si>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</si>
  <si>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</si>
  <si>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</si>
  <si>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</si>
  <si>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</si>
  <si>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</si>
  <si>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</si>
  <si>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</si>
  <si>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</si>
  <si>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</si>
  <si>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</si>
  <si>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</si>
  <si>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</si>
  <si>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</si>
  <si>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</si>
  <si>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</si>
  <si>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</si>
  <si>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</si>
  <si>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</si>
  <si>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</si>
  <si>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</si>
  <si>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</si>
  <si>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</si>
  <si>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</si>
  <si>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</si>
  <si>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</si>
  <si>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</si>
  <si>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</si>
  <si>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</si>
  <si>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</si>
  <si>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</si>
  <si>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</si>
  <si>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</si>
  <si>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</si>
  <si>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</si>
  <si>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</si>
  <si>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</si>
  <si>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</si>
  <si>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</si>
  <si>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</si>
  <si>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</si>
  <si>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</si>
  <si>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</si>
  <si>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</si>
  <si>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</si>
  <si>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</si>
  <si>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</si>
  <si>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</si>
  <si>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</si>
  <si>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</si>
  <si>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</si>
  <si>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</si>
  <si>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</si>
  <si>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</si>
  <si>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</si>
  <si>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</si>
  <si>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</si>
  <si>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</si>
  <si>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</si>
  <si>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</si>
  <si>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</si>
  <si>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</si>
  <si>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</si>
  <si>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</si>
  <si>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</si>
  <si>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</si>
  <si>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</si>
  <si>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</si>
  <si>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</si>
  <si>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</si>
  <si>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</si>
  <si>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</si>
  <si>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</si>
  <si>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</si>
  <si>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</si>
  <si>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</si>
  <si>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</si>
  <si>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</si>
  <si>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</si>
  <si>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</si>
  <si>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</si>
  <si>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</si>
  <si>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</si>
  <si>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</si>
  <si>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</si>
  <si>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</si>
  <si>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</si>
  <si>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</si>
  <si>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</si>
  <si>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</si>
  <si>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</si>
  <si>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</si>
  <si>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</si>
  <si>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</si>
  <si>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</si>
  <si>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</si>
  <si>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</si>
  <si>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</si>
  <si>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</si>
  <si>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</si>
  <si>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</si>
  <si>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</si>
  <si>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</si>
  <si>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</si>
  <si>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</si>
  <si>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</si>
  <si>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</si>
  <si>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</si>
  <si>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</si>
  <si>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</si>
  <si>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</si>
  <si>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</si>
  <si>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</si>
  <si>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</si>
  <si>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</si>
  <si>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</si>
  <si>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</si>
  <si>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</si>
  <si>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</si>
  <si>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</si>
  <si>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</si>
  <si>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</si>
  <si>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</si>
  <si>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</si>
  <si>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</si>
  <si>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</si>
  <si>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</si>
  <si>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</si>
  <si>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</si>
  <si>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</si>
  <si>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</si>
  <si>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</si>
  <si>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</si>
  <si>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</si>
  <si>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</si>
  <si>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</si>
  <si>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</si>
  <si>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</si>
  <si>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</si>
  <si>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</si>
  <si>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</si>
  <si>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</si>
  <si>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</si>
  <si>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</si>
  <si>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</si>
  <si>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</si>
  <si>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</si>
  <si>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</si>
  <si>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</si>
  <si>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</si>
  <si>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</si>
  <si>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</si>
  <si>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</si>
  <si>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</si>
  <si>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</si>
  <si>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</si>
  <si>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</si>
  <si>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</si>
  <si>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</si>
  <si>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</si>
  <si>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</si>
  <si>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</si>
  <si>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</si>
  <si>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</si>
  <si>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</si>
  <si>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</si>
  <si>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</si>
  <si>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</si>
  <si>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</si>
  <si>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</si>
  <si>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</si>
  <si>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</si>
  <si>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</si>
  <si>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</si>
  <si>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</si>
  <si>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</si>
  <si>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</si>
  <si>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</si>
  <si>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</si>
  <si>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</si>
  <si>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</si>
  <si>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</si>
  <si>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</si>
  <si>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</si>
  <si>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</si>
  <si>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</si>
  <si>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</si>
  <si>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</si>
  <si>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</si>
  <si>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</si>
  <si>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</si>
  <si>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</si>
  <si>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</si>
  <si>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</si>
  <si>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</si>
  <si>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</si>
  <si>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</si>
  <si>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</si>
  <si>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</si>
  <si>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</si>
  <si>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</si>
  <si>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</si>
  <si>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</si>
  <si>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</si>
  <si>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</si>
  <si>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</si>
  <si>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</si>
  <si>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</si>
  <si>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</si>
  <si>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</si>
  <si>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</si>
  <si>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</si>
  <si>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</si>
  <si>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</si>
  <si>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</si>
  <si>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</si>
  <si>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</si>
  <si>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</si>
  <si>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</si>
  <si>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</si>
  <si>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</si>
  <si>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</si>
  <si>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</si>
  <si>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</si>
  <si>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</si>
  <si>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</si>
  <si>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</si>
  <si>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</si>
  <si>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</si>
  <si>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</si>
  <si>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</si>
  <si>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</si>
  <si>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</si>
  <si>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</si>
  <si>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</si>
  <si>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</si>
  <si>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</si>
  <si>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</si>
  <si>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</si>
  <si>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</si>
  <si>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</si>
  <si>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</si>
  <si>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</si>
  <si>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</si>
  <si>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</si>
  <si>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</si>
  <si>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</si>
  <si>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</si>
  <si>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</si>
  <si>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</si>
  <si>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</si>
  <si>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</si>
  <si>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</si>
  <si>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</si>
  <si>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</si>
  <si>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</si>
  <si>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</si>
  <si>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</si>
  <si>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</si>
  <si>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</si>
  <si>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</si>
  <si>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</si>
  <si>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</si>
  <si>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</si>
  <si>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</si>
  <si>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</si>
  <si>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</si>
  <si>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</si>
  <si>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</si>
  <si>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</si>
  <si>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</si>
  <si>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</si>
  <si>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</si>
  <si>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</si>
  <si>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</si>
  <si>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</si>
  <si>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</si>
  <si>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</si>
  <si>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</si>
  <si>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</si>
  <si>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</si>
  <si>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</si>
  <si>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</si>
  <si>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</si>
  <si>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</si>
  <si>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</si>
  <si>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</si>
  <si>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</si>
  <si>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</si>
  <si>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</si>
  <si>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</si>
  <si>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</si>
  <si>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</si>
  <si>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</si>
  <si>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</si>
  <si>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</si>
  <si>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</si>
  <si>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</si>
  <si>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</si>
  <si>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</si>
  <si>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</si>
  <si>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</si>
  <si>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</si>
  <si>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</si>
  <si>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</si>
  <si>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</si>
  <si>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</si>
  <si>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</si>
  <si>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</si>
  <si>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</si>
  <si>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</si>
  <si>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</si>
  <si>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</si>
  <si>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</si>
  <si>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</si>
  <si>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</si>
  <si>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</si>
  <si>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</si>
  <si>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</si>
  <si>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</si>
  <si>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</si>
  <si>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</si>
  <si>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</si>
  <si>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</si>
  <si>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</si>
  <si>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</si>
  <si>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</si>
  <si>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</si>
  <si>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</si>
  <si>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</si>
  <si>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</si>
  <si>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</si>
  <si>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</si>
  <si>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</si>
  <si>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</si>
  <si>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</si>
  <si>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</si>
  <si>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</si>
  <si>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</si>
  <si>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</si>
  <si>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</si>
  <si>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</si>
  <si>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</si>
  <si>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</si>
  <si>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</si>
  <si>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</si>
  <si>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</si>
  <si>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</si>
  <si>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</si>
  <si>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</si>
  <si>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</si>
  <si>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</si>
  <si>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</si>
  <si>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</si>
  <si>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</si>
  <si>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</si>
  <si>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</si>
  <si>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</si>
  <si>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</si>
  <si>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</si>
  <si>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</si>
  <si>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</si>
  <si>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</si>
  <si>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</si>
  <si>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</si>
  <si>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</si>
  <si>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</si>
  <si>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</si>
  <si>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</si>
  <si>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</si>
  <si>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</si>
  <si>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</si>
  <si>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</si>
  <si>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</si>
  <si>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</si>
  <si>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</si>
  <si>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</si>
  <si>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</si>
  <si>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</si>
  <si>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</si>
  <si>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</si>
  <si>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</si>
  <si>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</si>
  <si>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</si>
  <si>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</si>
  <si>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</si>
  <si>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</si>
  <si>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</si>
  <si>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</si>
  <si>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</si>
  <si>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</si>
  <si>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</si>
  <si>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</si>
  <si>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</si>
  <si>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</si>
  <si>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</si>
  <si>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</si>
  <si>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</si>
  <si>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</si>
  <si>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</si>
  <si>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</si>
  <si>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</si>
  <si>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</si>
  <si>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</si>
  <si>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</si>
  <si>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</si>
  <si>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</si>
  <si>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</si>
  <si>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</si>
  <si>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</si>
  <si>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</si>
  <si>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</si>
  <si>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</si>
  <si>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</si>
  <si>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</si>
  <si>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</si>
  <si>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</si>
  <si>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</si>
  <si>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</si>
  <si>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</si>
  <si>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</si>
  <si>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</si>
  <si>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</si>
  <si>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</si>
  <si>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</si>
  <si>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</si>
  <si>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</si>
  <si>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</si>
  <si>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</si>
  <si>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</si>
  <si>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</si>
  <si>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</si>
  <si>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</si>
  <si>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</si>
  <si>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</si>
  <si>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</si>
  <si>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</si>
  <si>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</si>
  <si>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</si>
  <si>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</si>
  <si>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</si>
  <si>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</si>
  <si>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</si>
  <si>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</si>
  <si>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</si>
  <si>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</si>
  <si>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</si>
  <si>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</si>
  <si>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</si>
  <si>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</si>
  <si>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</si>
  <si>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</si>
  <si>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</si>
  <si>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</si>
  <si>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</si>
  <si>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</si>
  <si>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</si>
  <si>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</si>
  <si>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</si>
  <si>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</si>
  <si>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</si>
  <si>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</si>
  <si>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</si>
  <si>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</si>
  <si>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</si>
  <si>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</si>
  <si>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</si>
  <si>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</si>
  <si>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</si>
  <si>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</si>
  <si>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</si>
  <si>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</si>
  <si>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</si>
  <si>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</si>
  <si>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</si>
  <si>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</si>
  <si>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</si>
  <si>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</si>
  <si>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</si>
  <si>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</si>
  <si>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</si>
  <si>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</si>
  <si>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</si>
  <si>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</si>
  <si>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</si>
  <si>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</si>
  <si>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</si>
  <si>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</si>
  <si>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</si>
  <si>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</si>
  <si>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</si>
  <si>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</si>
  <si>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</si>
  <si>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</si>
  <si>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</si>
  <si>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</si>
  <si>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</si>
  <si>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</si>
  <si>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</si>
  <si>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</si>
  <si>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</si>
  <si>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</si>
  <si>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</si>
  <si>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</si>
  <si>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</si>
  <si>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</si>
  <si>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</si>
  <si>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</si>
  <si>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</si>
  <si>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</si>
  <si>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</si>
  <si>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</si>
  <si>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</si>
  <si>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</si>
  <si>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</si>
  <si>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</si>
  <si>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</si>
  <si>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</si>
  <si>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</si>
  <si>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</si>
  <si>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</si>
  <si>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</si>
  <si>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</si>
  <si>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</si>
  <si>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</si>
  <si>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</si>
  <si>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</si>
  <si>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</si>
  <si>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</si>
  <si>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</si>
  <si>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</si>
  <si>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</si>
  <si>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</si>
  <si>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</si>
  <si>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</si>
  <si>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</si>
  <si>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</si>
  <si>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</si>
  <si>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</si>
  <si>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</si>
  <si>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</si>
  <si>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</si>
  <si>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</si>
  <si>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</si>
  <si>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</si>
  <si>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</si>
  <si>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</si>
  <si>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</si>
  <si>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</si>
  <si>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</si>
  <si>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</si>
  <si>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</si>
  <si>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</si>
  <si>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</si>
  <si>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</si>
  <si>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</si>
  <si>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</si>
  <si>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</si>
  <si>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</si>
  <si>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</si>
  <si>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</si>
  <si>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</si>
  <si>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</si>
  <si>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</si>
  <si>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</si>
  <si>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</si>
  <si>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</si>
  <si>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</si>
  <si>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</si>
  <si>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</si>
  <si>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</si>
  <si>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</si>
  <si>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</si>
  <si>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</si>
  <si>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</si>
  <si>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</si>
  <si>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</si>
  <si>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</si>
  <si>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</si>
  <si>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</si>
  <si>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</si>
  <si>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</si>
  <si>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</si>
  <si>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</si>
  <si>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</si>
  <si>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</si>
  <si>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</si>
  <si>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</si>
  <si>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</si>
  <si>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</si>
  <si>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</si>
  <si>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</si>
  <si>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</si>
  <si>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</si>
  <si>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</si>
  <si>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</si>
  <si>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</si>
  <si>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</si>
  <si>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</si>
  <si>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</si>
  <si>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</si>
  <si>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</si>
  <si>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</si>
  <si>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</si>
  <si>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</si>
  <si>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</si>
  <si>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</si>
  <si>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</si>
  <si>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</si>
  <si>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</si>
  <si>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</si>
  <si>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</si>
  <si>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</si>
  <si>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</si>
  <si>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</si>
  <si>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</si>
  <si>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</si>
  <si>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</si>
  <si>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</si>
  <si>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</si>
  <si>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</si>
  <si>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</si>
  <si>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</si>
  <si>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</si>
  <si>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</si>
  <si>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</si>
  <si>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</si>
  <si>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</si>
  <si>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</si>
  <si>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</si>
  <si>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</si>
  <si>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</si>
  <si>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</si>
  <si>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</si>
  <si>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</si>
  <si>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</si>
  <si>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</si>
  <si>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</si>
  <si>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</si>
  <si>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</si>
  <si>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</si>
  <si>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</si>
  <si>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</si>
  <si>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</si>
  <si>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</si>
  <si>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</si>
  <si>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</si>
  <si>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</si>
  <si>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</si>
  <si>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</si>
  <si>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</si>
  <si>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</si>
  <si>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</si>
  <si>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</si>
  <si>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</si>
  <si>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</si>
  <si>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</si>
  <si>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</si>
  <si>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</si>
  <si>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</si>
  <si>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</si>
  <si>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</si>
  <si>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</si>
  <si>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</si>
  <si>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</si>
  <si>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</si>
  <si>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</si>
  <si>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</si>
  <si>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</si>
  <si>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</si>
  <si>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</si>
  <si>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</si>
  <si>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</si>
  <si>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</si>
  <si>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</si>
  <si>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</si>
  <si>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</si>
  <si>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</si>
  <si>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</si>
  <si>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</si>
  <si>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</si>
  <si>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</si>
  <si>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</si>
  <si>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</si>
  <si>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</si>
  <si>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</si>
  <si>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</si>
  <si>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</si>
  <si>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</si>
  <si>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</si>
  <si>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</si>
  <si>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</si>
  <si>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</si>
  <si>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</si>
  <si>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</si>
  <si>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</si>
  <si>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</si>
  <si>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</si>
  <si>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</si>
  <si>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</si>
  <si>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</si>
  <si>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</si>
  <si>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</si>
  <si>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</si>
  <si>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</si>
  <si>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</si>
  <si>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</si>
  <si>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</si>
  <si>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</si>
  <si>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</si>
  <si>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</si>
  <si>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</si>
  <si>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</si>
  <si>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</si>
  <si>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</si>
  <si>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</si>
  <si>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</si>
  <si>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</si>
  <si>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</si>
  <si>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</si>
  <si>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</si>
  <si>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</si>
  <si>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</si>
  <si>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</si>
  <si>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</si>
  <si>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</si>
  <si>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</si>
  <si>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</si>
  <si>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</si>
  <si>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</si>
  <si>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</si>
  <si>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</si>
  <si>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</si>
  <si>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</si>
  <si>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</si>
  <si>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</si>
  <si>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</si>
  <si>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</si>
  <si>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</si>
  <si>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</si>
  <si>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</si>
  <si>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</si>
  <si>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</si>
  <si>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</si>
  <si>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</si>
  <si>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</si>
  <si>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</si>
  <si>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</si>
  <si>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</si>
  <si>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</si>
  <si>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</si>
  <si>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</si>
  <si>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</si>
  <si>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</si>
  <si>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</si>
  <si>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</si>
  <si>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</si>
  <si>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</si>
  <si>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</si>
  <si>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</si>
  <si>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</si>
  <si>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</si>
  <si>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</si>
  <si>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</si>
  <si>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</si>
  <si>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</si>
  <si>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</si>
  <si>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</si>
  <si>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</si>
  <si>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</si>
  <si>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</si>
  <si>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</si>
  <si>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</si>
  <si>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</si>
  <si>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</si>
  <si>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</si>
  <si>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</si>
  <si>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</si>
  <si>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</si>
  <si>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</si>
  <si>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</si>
  <si>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</si>
  <si>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</si>
  <si>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</si>
  <si>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</si>
  <si>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</si>
  <si>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</si>
  <si>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</si>
  <si>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</si>
  <si>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</si>
  <si>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</si>
  <si>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</si>
  <si>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</si>
  <si>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</si>
  <si>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</si>
  <si>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</si>
  <si>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</si>
  <si>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</si>
  <si>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</si>
  <si>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</si>
  <si>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</si>
  <si>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</si>
  <si>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</si>
  <si>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</si>
  <si>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</si>
  <si>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</si>
  <si>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</si>
  <si>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</si>
  <si>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</si>
  <si>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</si>
  <si>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</si>
  <si>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</si>
  <si>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</si>
  <si>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</si>
  <si>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</si>
  <si>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</si>
  <si>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</si>
  <si>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</si>
  <si>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</si>
  <si>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</si>
  <si>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</si>
  <si>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</si>
  <si>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</si>
  <si>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</si>
  <si>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</si>
  <si>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</si>
  <si>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</si>
  <si>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</si>
  <si>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</si>
  <si>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</si>
  <si>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</si>
  <si>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</si>
  <si>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</si>
  <si>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</si>
  <si>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</si>
  <si>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</si>
  <si>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</si>
  <si>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</si>
  <si>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</si>
  <si>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</si>
  <si>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</si>
  <si>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</si>
  <si>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</si>
  <si>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</si>
  <si>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</si>
  <si>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</si>
  <si>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</si>
  <si>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</si>
  <si>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</si>
  <si>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</si>
  <si>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</si>
  <si>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</si>
  <si>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</si>
  <si>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</si>
  <si>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</si>
  <si>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</si>
  <si>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</si>
  <si>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</si>
  <si>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</si>
  <si>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</si>
  <si>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</si>
  <si>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</si>
  <si>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</si>
  <si>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</si>
  <si>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</si>
  <si>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</si>
  <si>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</si>
  <si>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</si>
  <si>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</si>
  <si>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</si>
  <si>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</si>
  <si>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</si>
  <si>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</si>
  <si>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</si>
  <si>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</si>
  <si>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</si>
  <si>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</si>
  <si>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</si>
  <si>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</si>
  <si>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</si>
  <si>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</si>
  <si>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</si>
  <si>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</si>
  <si>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</si>
  <si>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</si>
  <si>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</si>
  <si>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</si>
  <si>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</si>
  <si>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</si>
  <si>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</si>
  <si>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</si>
  <si>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</si>
  <si>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</si>
  <si>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</si>
  <si>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</si>
  <si>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</si>
  <si>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</si>
  <si>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</si>
  <si>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</si>
  <si>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</si>
  <si>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</si>
  <si>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</si>
  <si>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</si>
  <si>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</si>
  <si>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</si>
  <si>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</si>
  <si>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</si>
  <si>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</si>
  <si>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</si>
  <si>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</si>
  <si>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</si>
  <si>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</si>
  <si>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</si>
  <si>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</si>
  <si>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</si>
  <si>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</si>
  <si>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</si>
  <si>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</si>
  <si>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</si>
  <si>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</si>
  <si>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</si>
  <si>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</si>
  <si>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</si>
  <si>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</si>
  <si>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</si>
  <si>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</si>
  <si>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</si>
  <si>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</si>
  <si>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</si>
  <si>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</si>
  <si>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</si>
  <si>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</si>
  <si>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</si>
  <si>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</si>
  <si>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</si>
  <si>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</si>
  <si>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</si>
  <si>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</si>
  <si>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</si>
  <si>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</si>
  <si>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</si>
  <si>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</si>
  <si>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</si>
  <si>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</si>
  <si>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</si>
  <si>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</si>
  <si>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</si>
  <si>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</si>
  <si>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</si>
  <si>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</si>
  <si>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</si>
  <si>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</si>
  <si>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</si>
  <si>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</si>
  <si>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</si>
  <si>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</si>
  <si>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</si>
  <si>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</si>
  <si>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</si>
  <si>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</si>
  <si>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</si>
  <si>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</si>
  <si>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</si>
  <si>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</si>
  <si>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</si>
  <si>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</si>
  <si>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</si>
  <si>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</si>
  <si>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</si>
  <si>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</si>
  <si>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</si>
  <si>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</si>
  <si>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</si>
  <si>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</si>
  <si>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</si>
  <si>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</si>
  <si>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</si>
  <si>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</si>
  <si>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</si>
  <si>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</si>
  <si>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</si>
  <si>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</si>
  <si>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</si>
  <si>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</si>
  <si>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</si>
  <si>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</si>
  <si>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</si>
  <si>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</si>
  <si>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</si>
  <si>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</si>
  <si>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</si>
  <si>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</si>
  <si>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</si>
  <si>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</si>
  <si>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</si>
  <si>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</si>
  <si>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</si>
  <si>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</si>
  <si>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</si>
  <si>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</si>
  <si>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</si>
  <si>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</si>
  <si>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</si>
  <si>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</si>
  <si>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</si>
  <si>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</si>
  <si>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</si>
  <si>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</si>
  <si>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</si>
  <si>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</si>
  <si>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</si>
  <si>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</si>
  <si>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</si>
  <si>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</si>
  <si>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</si>
  <si>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</si>
  <si>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</si>
  <si>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</si>
  <si>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</si>
  <si>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</si>
  <si>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</si>
  <si>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</si>
  <si>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</si>
  <si>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</si>
  <si>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</si>
  <si>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</si>
  <si>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</si>
  <si>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</si>
  <si>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</si>
  <si>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</si>
  <si>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</si>
  <si>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</si>
  <si>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</si>
  <si>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</si>
  <si>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</si>
  <si>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</si>
  <si>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</si>
  <si>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</si>
  <si>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</si>
  <si>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</si>
  <si>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</si>
  <si>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</si>
  <si>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</si>
  <si>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</si>
  <si>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</si>
  <si>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</si>
  <si>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</si>
  <si>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</si>
  <si>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</si>
  <si>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</si>
  <si>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</si>
  <si>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</si>
  <si>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</si>
  <si>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</si>
  <si>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</si>
  <si>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</si>
  <si>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</si>
  <si>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</si>
  <si>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</si>
  <si>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</si>
  <si>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</si>
  <si>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</si>
  <si>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</si>
  <si>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</si>
  <si>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</si>
  <si>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</si>
  <si>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</si>
  <si>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</si>
  <si>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</si>
  <si>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</si>
  <si>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</si>
  <si>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</si>
  <si>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</si>
  <si>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</si>
  <si>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</si>
  <si>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</si>
  <si>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</si>
  <si>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</si>
  <si>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</si>
  <si>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</si>
  <si>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</si>
  <si>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</si>
  <si>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</si>
  <si>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</si>
  <si>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</si>
  <si>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</si>
  <si>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</si>
  <si>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</si>
  <si>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</si>
  <si>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</si>
  <si>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</si>
  <si>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</si>
  <si>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</si>
  <si>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</si>
  <si>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</si>
  <si>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</si>
  <si>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</si>
  <si>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</si>
  <si>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</si>
  <si>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</si>
  <si>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</si>
  <si>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</si>
  <si>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</si>
  <si>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</si>
  <si>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</si>
  <si>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</si>
  <si>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</si>
  <si>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</si>
  <si>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</si>
  <si>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</si>
  <si>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</si>
  <si>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</si>
  <si>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</si>
  <si>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</si>
  <si>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</si>
  <si>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</si>
  <si>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</si>
  <si>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</si>
  <si>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</si>
  <si>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</si>
  <si>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</si>
  <si>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</si>
  <si>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</si>
  <si>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</si>
  <si>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</si>
  <si>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</si>
  <si>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</si>
  <si>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</si>
  <si>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</si>
  <si>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</si>
  <si>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</si>
  <si>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</si>
  <si>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</si>
  <si>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</si>
  <si>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</si>
  <si>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</si>
  <si>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</si>
  <si>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</si>
  <si>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</si>
  <si>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</si>
  <si>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</si>
  <si>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</si>
  <si>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</si>
  <si>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</si>
  <si>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</si>
  <si>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</si>
  <si>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</si>
  <si>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</si>
  <si>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</si>
  <si>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</si>
  <si>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</si>
  <si>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</si>
  <si>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</si>
  <si>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</si>
  <si>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</si>
  <si>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</si>
  <si>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</si>
  <si>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</si>
  <si>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</si>
  <si>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</si>
  <si>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</si>
  <si>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</si>
  <si>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</si>
  <si>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</si>
  <si>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</si>
  <si>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</si>
  <si>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</si>
  <si>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</si>
  <si>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</si>
  <si>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</si>
  <si>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</si>
  <si>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</si>
  <si>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</si>
  <si>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</si>
  <si>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</si>
  <si>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</si>
  <si>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</si>
  <si>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</si>
  <si>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</si>
  <si>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</si>
  <si>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</si>
  <si>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</si>
  <si>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</si>
  <si>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</si>
  <si>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</si>
  <si>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</si>
  <si>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</si>
  <si>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</si>
  <si>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</si>
  <si>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</si>
  <si>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</si>
  <si>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</si>
  <si>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</si>
  <si>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</si>
  <si>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</si>
  <si>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</si>
  <si>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</si>
  <si>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</si>
  <si>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</si>
  <si>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</si>
  <si>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</si>
  <si>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</si>
  <si>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</si>
  <si>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</si>
  <si>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</si>
  <si>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</si>
  <si>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</si>
  <si>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</si>
  <si>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</si>
  <si>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</si>
  <si>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</si>
  <si>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</si>
  <si>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</si>
  <si>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</si>
  <si>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</si>
  <si>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</si>
  <si>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</si>
  <si>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</si>
  <si>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</si>
  <si>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</si>
  <si>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</si>
  <si>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</si>
  <si>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</si>
  <si>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</si>
  <si>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</si>
  <si>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</si>
  <si>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</si>
  <si>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</si>
  <si>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</si>
  <si>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</si>
  <si>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</si>
  <si>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</si>
  <si>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</si>
  <si>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</si>
  <si>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</si>
  <si>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</si>
  <si>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</si>
  <si>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</si>
  <si>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</si>
  <si>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</si>
  <si>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</si>
  <si>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</si>
  <si>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</si>
  <si>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</si>
  <si>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</si>
  <si>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</si>
  <si>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</si>
  <si>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</si>
  <si>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</si>
  <si>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</si>
  <si>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</si>
  <si>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</si>
  <si>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</si>
  <si>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</si>
  <si>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</si>
  <si>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</si>
  <si>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</si>
  <si>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</si>
  <si>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</si>
  <si>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</si>
  <si>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</si>
  <si>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</si>
  <si>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</si>
  <si>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</si>
  <si>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</si>
  <si>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</si>
  <si>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</si>
  <si>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</si>
  <si>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</si>
  <si>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</si>
  <si>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</si>
  <si>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</si>
  <si>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</si>
  <si>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</si>
  <si>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</si>
  <si>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</si>
  <si>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</si>
  <si>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</si>
  <si>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</si>
  <si>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</si>
  <si>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</si>
  <si>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</si>
  <si>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</si>
  <si>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</si>
  <si>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</si>
  <si>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</si>
  <si>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</si>
  <si>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</si>
  <si>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</si>
  <si>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</si>
  <si>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</si>
  <si>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</si>
  <si>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</si>
  <si>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</si>
  <si>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</si>
  <si>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</si>
  <si>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</si>
  <si>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</si>
  <si>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</si>
  <si>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</si>
  <si>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</si>
  <si>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</si>
  <si>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</si>
  <si>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</si>
  <si>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</si>
  <si>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</si>
  <si>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</si>
  <si>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</si>
  <si>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</si>
  <si>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</si>
  <si>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</si>
  <si>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</si>
  <si>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</si>
  <si>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</si>
  <si>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</si>
  <si>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</si>
  <si>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</si>
  <si>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</si>
  <si>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</si>
  <si>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</si>
  <si>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</si>
  <si>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</si>
  <si>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</si>
  <si>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</si>
  <si>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</si>
  <si>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</si>
  <si>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</si>
  <si>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</si>
  <si>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</si>
  <si>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</si>
  <si>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</si>
  <si>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</si>
  <si>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</si>
  <si>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</si>
  <si>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</si>
  <si>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</si>
  <si>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</si>
  <si>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</si>
  <si>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</si>
  <si>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</si>
  <si>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</si>
  <si>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</si>
  <si>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</si>
  <si>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</si>
  <si>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</si>
  <si>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</si>
  <si>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</si>
  <si>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</si>
  <si>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</si>
  <si>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</si>
  <si>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</si>
  <si>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</si>
  <si>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</si>
  <si>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</si>
  <si>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</si>
  <si>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</si>
  <si>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</si>
  <si>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</si>
  <si>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</si>
  <si>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</si>
  <si>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</si>
  <si>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</si>
  <si>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</si>
  <si>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</si>
  <si>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</si>
  <si>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</si>
  <si>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</si>
  <si>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</si>
  <si>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</si>
  <si>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</si>
  <si>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</si>
  <si>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</si>
  <si>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</si>
  <si>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</si>
  <si>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</si>
  <si>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</si>
  <si>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</si>
  <si>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</si>
  <si>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</si>
  <si>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</si>
  <si>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</si>
  <si>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</si>
  <si>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</si>
  <si>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</si>
  <si>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</si>
  <si>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</si>
  <si>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</si>
  <si>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</si>
  <si>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</si>
  <si>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</si>
  <si>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</si>
  <si>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</si>
  <si>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</si>
  <si>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</si>
  <si>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</si>
  <si>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</si>
  <si>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</si>
  <si>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</si>
  <si>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</si>
  <si>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</si>
  <si>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</si>
  <si>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</si>
  <si>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</si>
  <si>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</si>
  <si>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</si>
  <si>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</si>
  <si>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</si>
  <si>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</si>
  <si>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</si>
  <si>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</si>
  <si>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</si>
  <si>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</si>
  <si>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</si>
  <si>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</si>
  <si>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</si>
  <si>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</si>
  <si>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</si>
  <si>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</si>
  <si>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</si>
  <si>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</si>
  <si>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</si>
  <si>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</si>
  <si>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</si>
  <si>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</si>
  <si>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</si>
  <si>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</si>
  <si>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</si>
  <si>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</si>
  <si>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</si>
  <si>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</si>
  <si>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</si>
  <si>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</si>
  <si>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</si>
  <si>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</si>
  <si>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</si>
  <si>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</si>
  <si>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</si>
  <si>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</si>
  <si>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</si>
  <si>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</si>
  <si>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</si>
  <si>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</si>
  <si>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</si>
  <si>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</si>
  <si>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</si>
  <si>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</si>
  <si>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</si>
  <si>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</si>
  <si>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</si>
  <si>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</si>
  <si>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</si>
  <si>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</si>
  <si>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</si>
  <si>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</si>
  <si>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</si>
  <si>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</si>
  <si>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</si>
  <si>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</si>
  <si>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</si>
  <si>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</si>
  <si>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</si>
  <si>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</si>
  <si>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</si>
  <si>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</si>
  <si>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</si>
  <si>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</si>
  <si>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</si>
  <si>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</si>
  <si>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</si>
  <si>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</si>
  <si>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</si>
  <si>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</si>
  <si>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</si>
  <si>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</si>
  <si>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</si>
  <si>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</si>
  <si>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</si>
  <si>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</si>
  <si>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</si>
  <si>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</si>
  <si>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</si>
  <si>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</si>
  <si>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</si>
  <si>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</si>
  <si>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</si>
  <si>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</si>
  <si>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</si>
  <si>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</si>
  <si>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</si>
  <si>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</si>
  <si>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</si>
  <si>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</si>
  <si>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</si>
  <si>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</si>
  <si>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</si>
  <si>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</si>
  <si>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</si>
  <si>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</si>
  <si>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</si>
  <si>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</si>
  <si>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</si>
  <si>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</si>
  <si>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</si>
  <si>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</si>
  <si>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</si>
  <si>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</si>
  <si>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</si>
  <si>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</si>
  <si>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</si>
  <si>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</si>
  <si>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</si>
  <si>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</si>
  <si>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</si>
  <si>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</si>
  <si>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</si>
  <si>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</si>
  <si>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</si>
  <si>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</si>
  <si>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</si>
  <si>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</si>
  <si>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</si>
  <si>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</si>
  <si>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</si>
  <si>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</si>
  <si>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</si>
  <si>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</si>
  <si>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</si>
  <si>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</si>
  <si>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</si>
  <si>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</si>
  <si>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</si>
  <si>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</si>
  <si>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</si>
  <si>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</si>
  <si>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</si>
  <si>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</si>
  <si>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</si>
  <si>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</si>
  <si>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</si>
  <si>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</si>
  <si>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</si>
  <si>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</si>
  <si>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</si>
  <si>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</si>
  <si>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</si>
  <si>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</si>
  <si>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</si>
  <si>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</si>
  <si>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</si>
  <si>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</si>
  <si>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</si>
  <si>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</si>
  <si>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</si>
  <si>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</si>
  <si>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</si>
  <si>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</si>
  <si>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</si>
  <si>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</si>
  <si>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</si>
  <si>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</si>
  <si>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</si>
  <si>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</si>
  <si>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</si>
  <si>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</si>
  <si>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</si>
  <si>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</si>
  <si>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</si>
  <si>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</si>
  <si>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</si>
  <si>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</si>
  <si>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</si>
  <si>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</si>
  <si>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</si>
  <si>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</si>
  <si>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</si>
  <si>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</si>
  <si>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</si>
  <si>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</si>
  <si>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</si>
  <si>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</si>
  <si>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</si>
  <si>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</si>
  <si>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</si>
  <si>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</si>
  <si>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</si>
  <si>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</si>
  <si>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</si>
  <si>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</si>
  <si>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</si>
  <si>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</si>
  <si>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</si>
  <si>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</si>
  <si>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</si>
  <si>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</si>
  <si>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</si>
  <si>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</si>
  <si>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</si>
  <si>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</si>
  <si>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</si>
  <si>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</si>
  <si>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</si>
  <si>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</si>
  <si>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</si>
  <si>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</si>
  <si>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</si>
  <si>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</si>
  <si>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</si>
  <si>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</si>
  <si>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</si>
  <si>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</si>
  <si>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</si>
  <si>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</si>
  <si>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</si>
  <si>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</si>
  <si>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</si>
  <si>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</si>
  <si>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</si>
  <si>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</si>
  <si>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</si>
  <si>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</si>
  <si>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</si>
  <si>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</si>
  <si>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</si>
  <si>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</si>
  <si>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</si>
  <si>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</si>
  <si>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</si>
  <si>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</si>
  <si>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</si>
  <si>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</si>
  <si>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</si>
  <si>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</si>
  <si>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</si>
  <si>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</si>
  <si>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</si>
  <si>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</si>
  <si>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</si>
  <si>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</si>
  <si>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</si>
  <si>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</si>
  <si>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</si>
  <si>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</si>
  <si>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</si>
  <si>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</si>
  <si>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</si>
  <si>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</si>
  <si>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</si>
  <si>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</si>
  <si>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</si>
  <si>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</si>
  <si>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</si>
  <si>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</si>
  <si>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</si>
  <si>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</si>
  <si>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</si>
  <si>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</si>
  <si>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</si>
  <si>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</si>
  <si>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</si>
  <si>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</si>
  <si>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</si>
  <si>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</si>
  <si>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</si>
  <si>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</si>
  <si>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</si>
  <si>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</si>
  <si>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</si>
  <si>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</si>
  <si>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</si>
  <si>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</si>
  <si>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</si>
  <si>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</si>
  <si>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</si>
  <si>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</si>
  <si>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</si>
  <si>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</si>
  <si>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</si>
  <si>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</si>
  <si>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</si>
  <si>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</si>
  <si>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</si>
  <si>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</si>
  <si>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</si>
  <si>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</si>
  <si>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</si>
  <si>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</si>
  <si>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</si>
  <si>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</si>
  <si>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</si>
  <si>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</si>
  <si>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</si>
  <si>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</si>
  <si>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</si>
  <si>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</si>
  <si>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</si>
  <si>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</si>
  <si>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</si>
  <si>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</si>
  <si>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</si>
  <si>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</si>
  <si>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</si>
  <si>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</si>
  <si>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</si>
  <si>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</si>
  <si>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</si>
  <si>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</si>
  <si>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</si>
  <si>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</si>
  <si>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</si>
  <si>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</si>
  <si>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</si>
  <si>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</si>
  <si>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</si>
  <si>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</si>
  <si>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</si>
  <si>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</si>
  <si>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</si>
  <si>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</si>
  <si>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</si>
  <si>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</si>
  <si>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</si>
  <si>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</si>
  <si>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</si>
  <si>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</si>
  <si>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</si>
  <si>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</si>
  <si>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</si>
  <si>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</si>
  <si>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</si>
  <si>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</si>
  <si>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</si>
  <si>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</si>
  <si>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</si>
  <si>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</si>
  <si>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</si>
  <si>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</si>
  <si>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</si>
  <si>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</si>
  <si>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</si>
  <si>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</si>
  <si>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</si>
  <si>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</si>
  <si>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</si>
  <si>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</si>
  <si>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</si>
  <si>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</si>
  <si>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</si>
  <si>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</si>
  <si>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</si>
  <si>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</si>
  <si>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</si>
  <si>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</si>
  <si>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</si>
  <si>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</si>
  <si>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</si>
  <si>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</si>
  <si>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</si>
  <si>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</si>
  <si>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</si>
  <si>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</si>
  <si>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</si>
  <si>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</si>
  <si>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</si>
  <si>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</si>
  <si>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</si>
  <si>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</si>
  <si>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</si>
  <si>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</si>
  <si>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</si>
  <si>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</si>
  <si>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</si>
  <si>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</si>
  <si>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</si>
  <si>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</si>
  <si>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</si>
  <si>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</si>
  <si>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</si>
  <si>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</si>
  <si>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</si>
  <si>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</si>
  <si>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</si>
  <si>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</si>
  <si>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</si>
  <si>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</si>
  <si>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</si>
  <si>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</si>
  <si>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</si>
  <si>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</si>
  <si>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</si>
  <si>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</si>
  <si>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</si>
  <si>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</si>
  <si>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</si>
  <si>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</si>
  <si>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</si>
  <si>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</si>
  <si>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</si>
  <si>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</si>
  <si>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</si>
  <si>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</si>
  <si>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</si>
  <si>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</si>
  <si>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</si>
  <si>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</si>
  <si>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</si>
  <si>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</si>
  <si>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</si>
  <si>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</si>
  <si>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</si>
  <si>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</si>
  <si>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</si>
  <si>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</si>
  <si>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</si>
  <si>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</si>
  <si>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</si>
  <si>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</si>
  <si>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</si>
  <si>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</si>
  <si>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</si>
  <si>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</si>
  <si>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</si>
  <si>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</si>
  <si>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</si>
  <si>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</si>
  <si>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</si>
  <si>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</si>
  <si>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</si>
  <si>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</si>
  <si>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</si>
  <si>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</si>
  <si>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</si>
  <si>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</si>
  <si>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</si>
  <si>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</si>
  <si>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</si>
  <si>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</si>
  <si>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</si>
  <si>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</si>
  <si>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</si>
  <si>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</si>
  <si>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</si>
  <si>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</si>
  <si>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</si>
  <si>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</si>
  <si>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</si>
  <si>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</si>
  <si>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</si>
  <si>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</si>
  <si>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</si>
  <si>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</si>
  <si>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</si>
  <si>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</si>
  <si>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</si>
  <si>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</si>
  <si>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</si>
  <si>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</si>
  <si>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</si>
  <si>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</si>
  <si>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</si>
  <si>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</si>
  <si>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</si>
  <si>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</si>
  <si>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</si>
  <si>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</si>
  <si>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</si>
  <si>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</si>
  <si>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</si>
  <si>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</si>
  <si>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</si>
  <si>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</si>
  <si>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</si>
  <si>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</si>
  <si>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</si>
  <si>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</si>
  <si>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</si>
  <si>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</si>
  <si>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</si>
  <si>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</si>
  <si>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</si>
  <si>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</si>
  <si>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</si>
  <si>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</si>
  <si>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</si>
  <si>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</si>
  <si>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</si>
  <si>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</si>
  <si>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</si>
  <si>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</si>
  <si>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</si>
  <si>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</si>
  <si>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</si>
  <si>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</si>
  <si>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</si>
  <si>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</si>
  <si>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</si>
  <si>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</si>
  <si>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</si>
  <si>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</si>
  <si>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</si>
  <si>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</si>
  <si>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</si>
  <si>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</si>
  <si>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</si>
  <si>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</si>
  <si>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</si>
  <si>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</si>
  <si>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</si>
  <si>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</si>
  <si>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</si>
  <si>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</si>
  <si>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</si>
  <si>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</si>
  <si>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</si>
  <si>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</si>
  <si>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</si>
  <si>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</si>
  <si>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</si>
  <si>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</si>
  <si>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</si>
  <si>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</si>
  <si>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</si>
  <si>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</si>
  <si>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</si>
  <si>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</si>
  <si>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</si>
  <si>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</si>
  <si>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</si>
  <si>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</si>
  <si>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</si>
  <si>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</si>
  <si>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</si>
  <si>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</si>
  <si>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</si>
  <si>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</si>
  <si>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</si>
  <si>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</si>
  <si>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</si>
  <si>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</si>
  <si>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</si>
  <si>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</si>
  <si>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</si>
  <si>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</si>
  <si>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</si>
  <si>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</si>
  <si>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</si>
  <si>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</si>
  <si>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</si>
  <si>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</si>
  <si>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</si>
  <si>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</si>
  <si>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</si>
  <si>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</si>
  <si>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</si>
  <si>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</si>
  <si>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</si>
  <si>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</si>
  <si>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</si>
  <si>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</si>
  <si>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</si>
  <si>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</si>
  <si>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</si>
  <si>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</si>
  <si>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</si>
  <si>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</si>
  <si>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</si>
  <si>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</si>
  <si>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</si>
  <si>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</si>
  <si>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</si>
  <si>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</si>
  <si>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</si>
  <si>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</si>
  <si>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</si>
  <si>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</si>
  <si>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</si>
  <si>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</si>
  <si>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</si>
  <si>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</si>
  <si>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</si>
  <si>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</si>
  <si>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</si>
  <si>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</si>
  <si>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</si>
  <si>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</si>
  <si>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</si>
  <si>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</si>
  <si>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</si>
  <si>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</si>
  <si>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</si>
  <si>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</si>
  <si>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</si>
  <si>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</si>
  <si>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</si>
  <si>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</si>
  <si>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</si>
  <si>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</si>
  <si>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</si>
  <si>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</si>
  <si>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</si>
  <si>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</si>
  <si>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</si>
  <si>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</si>
  <si>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</si>
  <si>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</si>
  <si>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</si>
  <si>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</si>
  <si>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</si>
  <si>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</si>
  <si>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</si>
  <si>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</si>
  <si>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</si>
  <si>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</si>
  <si>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</si>
  <si>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</si>
  <si>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</si>
  <si>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</si>
  <si>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</si>
  <si>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</si>
  <si>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</si>
  <si>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</si>
  <si>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</si>
  <si>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</si>
  <si>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</si>
  <si>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</si>
  <si>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</si>
  <si>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</si>
  <si>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</si>
  <si>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</si>
  <si>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</si>
  <si>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</si>
  <si>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</si>
  <si>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</si>
  <si>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</si>
  <si>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</si>
  <si>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</si>
  <si>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</si>
  <si>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</si>
  <si>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</si>
  <si>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</si>
  <si>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</si>
  <si>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</si>
  <si>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</si>
  <si>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</si>
  <si>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</si>
  <si>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</si>
  <si>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</si>
  <si>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</si>
  <si>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</si>
  <si>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</si>
  <si>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</si>
  <si>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</si>
  <si>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</si>
  <si>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</si>
  <si>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</si>
  <si>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</si>
  <si>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</si>
  <si>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</si>
  <si>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</si>
  <si>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</si>
  <si>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</si>
  <si>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</si>
  <si>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</si>
  <si>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</si>
  <si>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</si>
  <si>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</si>
  <si>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</si>
  <si>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</si>
  <si>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</si>
  <si>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</si>
  <si>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</si>
  <si>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</si>
  <si>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</si>
  <si>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</si>
  <si>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</si>
  <si>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</si>
  <si>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</si>
  <si>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</si>
  <si>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</si>
  <si>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</si>
  <si>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</si>
  <si>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</si>
  <si>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</si>
  <si>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</si>
  <si>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</si>
  <si>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</si>
  <si>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</si>
  <si>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</si>
  <si>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</si>
  <si>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</si>
  <si>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</si>
  <si>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</si>
  <si>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</si>
  <si>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</si>
  <si>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</si>
  <si>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</si>
  <si>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</si>
  <si>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</si>
  <si>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</si>
  <si>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</si>
  <si>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</si>
  <si>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</si>
  <si>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</si>
  <si>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</si>
  <si>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</si>
  <si>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</si>
  <si>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</si>
  <si>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</si>
  <si>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</si>
  <si>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</si>
  <si>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</si>
  <si>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</si>
  <si>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</si>
  <si>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</si>
  <si>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</si>
  <si>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</si>
  <si>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</si>
  <si>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</si>
  <si>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</si>
  <si>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</si>
  <si>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</si>
  <si>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</si>
  <si>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</si>
  <si>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</si>
  <si>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</si>
  <si>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</si>
  <si>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</si>
  <si>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</si>
  <si>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</si>
  <si>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</si>
  <si>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</si>
  <si>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</si>
  <si>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</si>
  <si>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</si>
  <si>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</si>
  <si>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</si>
  <si>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</si>
  <si>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</si>
  <si>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</si>
  <si>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</si>
  <si>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</si>
  <si>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</si>
  <si>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</si>
  <si>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</si>
  <si>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</si>
  <si>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</si>
  <si>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</si>
  <si>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</si>
  <si>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</si>
  <si>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</si>
  <si>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</si>
  <si>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</si>
  <si>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</si>
  <si>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</si>
  <si>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</si>
  <si>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</si>
  <si>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</si>
  <si>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</si>
  <si>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</si>
  <si>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</si>
  <si>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</si>
  <si>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</si>
  <si>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</si>
  <si>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</si>
  <si>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</si>
  <si>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</si>
  <si>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</si>
  <si>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</si>
  <si>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</si>
  <si>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</si>
  <si>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</si>
  <si>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</si>
  <si>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</si>
  <si>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</si>
  <si>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</si>
  <si>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</si>
  <si>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</si>
  <si>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</si>
  <si>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</si>
  <si>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</si>
  <si>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</si>
  <si>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</si>
  <si>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</si>
  <si>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</si>
  <si>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</si>
  <si>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</si>
  <si>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</si>
  <si>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</si>
  <si>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</si>
  <si>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</si>
  <si>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</si>
  <si>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</si>
  <si>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</si>
  <si>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</si>
  <si>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</si>
  <si>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</si>
  <si>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</si>
  <si>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</si>
  <si>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</si>
  <si>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</si>
  <si>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</si>
  <si>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</si>
  <si>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</si>
  <si>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</si>
  <si>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</si>
  <si>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</si>
  <si>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</si>
  <si>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</si>
  <si>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</si>
  <si>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</si>
  <si>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</si>
  <si>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</si>
  <si>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</si>
  <si>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</si>
  <si>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</si>
  <si>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</si>
  <si>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</si>
  <si>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</si>
  <si>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</si>
  <si>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</si>
  <si>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</si>
  <si>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</si>
  <si>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</si>
  <si>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</si>
  <si>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</si>
  <si>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</si>
  <si>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</si>
  <si>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</si>
  <si>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</si>
  <si>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</si>
  <si>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</si>
  <si>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</si>
  <si>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</si>
  <si>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</si>
  <si>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</si>
  <si>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</si>
  <si>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</si>
  <si>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</si>
  <si>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</si>
  <si>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</si>
  <si>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</si>
  <si>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</si>
  <si>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</si>
  <si>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</si>
  <si>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</si>
  <si>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</si>
  <si>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</si>
  <si>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</si>
  <si>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</si>
  <si>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</si>
  <si>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</si>
  <si>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</si>
  <si>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</si>
  <si>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</si>
  <si>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</si>
  <si>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</si>
  <si>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</si>
  <si>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</si>
  <si>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</si>
  <si>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</si>
  <si>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</si>
  <si>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</si>
  <si>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</si>
  <si>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</si>
  <si>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</si>
  <si>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</si>
  <si>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</si>
  <si>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</si>
  <si>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</si>
  <si>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</si>
  <si>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</si>
  <si>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</si>
  <si>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</si>
  <si>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</si>
  <si>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</si>
  <si>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</si>
  <si>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</si>
  <si>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</si>
  <si>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</si>
  <si>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</si>
  <si>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</si>
  <si>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</si>
  <si>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</si>
  <si>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</si>
  <si>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</si>
  <si>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</si>
  <si>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</si>
  <si>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</si>
  <si>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</si>
  <si>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</si>
  <si>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</si>
  <si>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</si>
  <si>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</si>
  <si>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</si>
  <si>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</si>
  <si>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</si>
  <si>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</si>
  <si>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</si>
  <si>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</si>
  <si>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</si>
  <si>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</si>
  <si>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</si>
  <si>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</si>
  <si>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</si>
  <si>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</si>
  <si>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</si>
  <si>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</si>
  <si>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</si>
  <si>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</si>
  <si>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</si>
  <si>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</si>
  <si>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</si>
  <si>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</si>
  <si>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</si>
  <si>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</si>
  <si>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</si>
  <si>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</si>
  <si>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</si>
  <si>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</si>
  <si>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</si>
  <si>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</si>
  <si>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</si>
  <si>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</si>
  <si>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</si>
  <si>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</si>
  <si>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</si>
  <si>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</si>
  <si>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</si>
  <si>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</si>
  <si>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</si>
  <si>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</si>
  <si>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</si>
  <si>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</si>
  <si>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</si>
  <si>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</si>
  <si>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</si>
  <si>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</si>
  <si>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</si>
  <si>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</si>
  <si>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</si>
  <si>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</si>
  <si>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</si>
  <si>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</si>
  <si>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</si>
  <si>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</si>
  <si>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</si>
  <si>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</si>
  <si>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</si>
  <si>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</si>
  <si>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</si>
  <si>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</si>
  <si>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</si>
  <si>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</si>
  <si>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</si>
  <si>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</si>
  <si>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</si>
  <si>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</si>
  <si>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</si>
  <si>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</si>
  <si>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</si>
  <si>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</si>
  <si>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</si>
  <si>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</si>
  <si>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</si>
  <si>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</si>
  <si>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</si>
  <si>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</si>
  <si>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</si>
  <si>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</si>
  <si>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</si>
  <si>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</si>
  <si>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</si>
  <si>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</si>
  <si>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</si>
  <si>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</si>
  <si>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</si>
  <si>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</si>
  <si>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</si>
  <si>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</si>
  <si>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</si>
  <si>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</si>
  <si>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</si>
  <si>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</si>
  <si>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</si>
  <si>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</si>
  <si>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</si>
  <si>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</si>
  <si>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</si>
  <si>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</si>
  <si>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</si>
  <si>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</si>
  <si>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</si>
  <si>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</si>
  <si>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</si>
  <si>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</si>
  <si>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</si>
  <si>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</si>
  <si>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</si>
  <si>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</si>
  <si>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</si>
  <si>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</si>
  <si>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</si>
  <si>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</si>
  <si>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</si>
  <si>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</si>
  <si>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</si>
  <si>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</si>
  <si>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</si>
  <si>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</si>
  <si>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</si>
  <si>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</si>
  <si>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</si>
  <si>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</si>
  <si>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</si>
  <si>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</si>
  <si>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</si>
  <si>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</si>
  <si>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</si>
  <si>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</si>
  <si>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</si>
  <si>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</si>
  <si>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</si>
  <si>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</si>
  <si>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</si>
  <si>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</si>
  <si>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</si>
  <si>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</si>
  <si>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</si>
  <si>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</si>
  <si>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</si>
  <si>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</si>
  <si>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</si>
  <si>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</si>
  <si>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</si>
  <si>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</si>
  <si>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</si>
  <si>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</si>
  <si>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</si>
  <si>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</si>
  <si>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</si>
  <si>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</si>
  <si>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</si>
  <si>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</si>
  <si>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</si>
  <si>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</si>
  <si>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</si>
  <si>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</si>
  <si>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</si>
  <si>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</si>
  <si>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</si>
  <si>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</si>
  <si>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</si>
  <si>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</si>
  <si>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</si>
  <si>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</si>
  <si>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</si>
  <si>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</si>
  <si>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</si>
  <si>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</si>
  <si>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</si>
  <si>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</si>
  <si>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</si>
  <si>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</si>
  <si>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</si>
  <si>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</si>
  <si>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</si>
  <si>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</si>
  <si>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</si>
  <si>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</si>
  <si>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</si>
  <si>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</si>
  <si>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</si>
  <si>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</si>
  <si>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</si>
  <si>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</si>
  <si>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</si>
  <si>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</si>
  <si>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</si>
  <si>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</si>
  <si>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</si>
  <si>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</si>
  <si>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</si>
  <si>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</si>
  <si>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</si>
  <si>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</si>
  <si>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</si>
  <si>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</si>
  <si>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</si>
  <si>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</si>
  <si>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</si>
  <si>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</si>
  <si>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</si>
  <si>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</si>
  <si>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</si>
  <si>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</si>
  <si>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</si>
  <si>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</si>
  <si>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</si>
  <si>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</si>
  <si>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</si>
  <si>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</si>
  <si>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</si>
  <si>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</si>
  <si>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</si>
  <si>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</si>
  <si>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</si>
  <si>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</si>
  <si>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</si>
  <si>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</si>
  <si>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</si>
  <si>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</si>
  <si>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</si>
  <si>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</si>
  <si>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</si>
  <si>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</si>
  <si>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</si>
  <si>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</si>
  <si>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</si>
  <si>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</si>
  <si>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</si>
  <si>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</si>
  <si>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</si>
  <si>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</si>
  <si>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</si>
  <si>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</si>
  <si>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</si>
  <si>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</si>
  <si>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</si>
  <si>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</si>
  <si>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</si>
  <si>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</si>
  <si>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</si>
  <si>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</si>
  <si>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</si>
  <si>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</si>
  <si>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</si>
  <si>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</si>
  <si>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</si>
  <si>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</si>
  <si>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</si>
  <si>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</si>
  <si>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</si>
  <si>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</si>
  <si>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</si>
  <si>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</si>
  <si>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</si>
  <si>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</si>
  <si>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</si>
  <si>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</si>
  <si>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</si>
  <si>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</si>
  <si>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</si>
  <si>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</si>
  <si>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</si>
  <si>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</si>
  <si>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</si>
  <si>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</si>
  <si>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</si>
  <si>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</si>
  <si>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</si>
  <si>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</si>
  <si>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</si>
  <si>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</si>
  <si>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</si>
  <si>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</si>
  <si>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</si>
  <si>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</si>
  <si>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</si>
  <si>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</si>
  <si>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</si>
  <si>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</si>
  <si>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</si>
  <si>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</si>
  <si>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</si>
  <si>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</si>
  <si>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</si>
  <si>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</si>
  <si>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</si>
  <si>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</si>
  <si>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</si>
  <si>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</si>
  <si>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</si>
  <si>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</si>
  <si>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</si>
  <si>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</si>
  <si>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</si>
  <si>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</si>
  <si>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</si>
  <si>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</si>
  <si>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</si>
  <si>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</si>
  <si>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</si>
  <si>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</si>
  <si>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</si>
  <si>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</si>
  <si>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</si>
  <si>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</si>
  <si>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</si>
  <si>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</si>
  <si>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</si>
  <si>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</si>
  <si>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</si>
  <si>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</si>
  <si>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</si>
  <si>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</si>
  <si>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</si>
  <si>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</si>
  <si>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</si>
  <si>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</si>
  <si>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</si>
  <si>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</si>
  <si>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</si>
  <si>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</si>
  <si>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</si>
  <si>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</si>
  <si>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</si>
  <si>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</si>
  <si>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</si>
  <si>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</si>
  <si>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</si>
  <si>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</si>
  <si>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</si>
  <si>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</si>
  <si>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</si>
  <si>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</si>
  <si>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</si>
  <si>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</si>
  <si>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</si>
  <si>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</si>
  <si>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</si>
  <si>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</si>
  <si>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</si>
  <si>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</si>
  <si>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</si>
  <si>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</si>
  <si>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</si>
  <si>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</si>
  <si>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</si>
  <si>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</si>
  <si>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</si>
  <si>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</si>
  <si>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</si>
  <si>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</si>
  <si>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</si>
  <si>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</si>
  <si>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</si>
  <si>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</si>
  <si>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</si>
  <si>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</si>
  <si>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</si>
  <si>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</si>
  <si>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</si>
  <si>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</si>
  <si>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</si>
  <si>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</si>
  <si>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</si>
  <si>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</si>
  <si>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</si>
  <si>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</si>
  <si>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</si>
  <si>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</si>
  <si>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</si>
  <si>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</si>
  <si>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</si>
  <si>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</si>
  <si>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</si>
  <si>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</si>
  <si>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</si>
  <si>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</si>
  <si>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</si>
  <si>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</si>
  <si>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</si>
  <si>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</si>
  <si>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</si>
  <si>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</si>
  <si>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</si>
  <si>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</si>
  <si>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</si>
  <si>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</si>
  <si>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</si>
  <si>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</si>
  <si>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</si>
  <si>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</si>
  <si>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</si>
  <si>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</si>
  <si>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</si>
  <si>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</si>
  <si>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</si>
  <si>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</si>
  <si>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</si>
  <si>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</si>
  <si>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</si>
  <si>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</si>
  <si>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</si>
  <si>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</si>
  <si>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</si>
  <si>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</si>
  <si>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</si>
  <si>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</si>
  <si>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</si>
  <si>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</si>
  <si>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</si>
  <si>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</si>
  <si>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</si>
  <si>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</si>
  <si>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</si>
  <si>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</si>
  <si>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</si>
  <si>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</si>
  <si>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</si>
  <si>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</si>
  <si>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</si>
  <si>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</si>
  <si>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</si>
  <si>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</si>
  <si>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</si>
  <si>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</si>
  <si>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</si>
  <si>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</si>
  <si>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</si>
  <si>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</si>
  <si>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</si>
  <si>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</si>
  <si>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</si>
  <si>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</si>
  <si>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</si>
  <si>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</si>
  <si>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</si>
  <si>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</si>
  <si>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</si>
  <si>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</si>
  <si>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</si>
  <si>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</si>
  <si>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</si>
  <si>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</si>
  <si>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</si>
  <si>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</si>
  <si>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</si>
  <si>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</si>
  <si>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</si>
  <si>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</si>
  <si>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</si>
  <si>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</si>
  <si>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</si>
  <si>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</si>
  <si>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</si>
  <si>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</si>
  <si>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</si>
  <si>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</si>
  <si>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</si>
  <si>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</si>
  <si>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</si>
  <si>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</si>
  <si>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</si>
  <si>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</si>
  <si>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</si>
  <si>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</si>
  <si>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</si>
  <si>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</si>
  <si>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</si>
  <si>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</si>
  <si>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</si>
  <si>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</si>
  <si>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</si>
  <si>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</si>
  <si>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</si>
  <si>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</si>
  <si>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</si>
  <si>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</si>
  <si>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</si>
  <si>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</si>
  <si>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</si>
  <si>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</si>
  <si>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</si>
  <si>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</si>
  <si>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</si>
  <si>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</si>
  <si>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</si>
  <si>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</si>
  <si>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</si>
  <si>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</si>
  <si>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</si>
  <si>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</si>
  <si>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</si>
  <si>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</si>
  <si>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</si>
  <si>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</si>
  <si>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</si>
  <si>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</si>
  <si>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</si>
  <si>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</si>
  <si>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</si>
  <si>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</si>
  <si>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</si>
  <si>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</si>
  <si>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</si>
  <si>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</si>
  <si>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</si>
  <si>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</si>
  <si>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</si>
  <si>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</si>
  <si>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</si>
  <si>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</si>
  <si>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</si>
  <si>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</si>
  <si>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</si>
  <si>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</si>
  <si>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</si>
  <si>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</si>
  <si>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</si>
  <si>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</si>
  <si>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</si>
  <si>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</si>
  <si>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</si>
  <si>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</si>
  <si>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</si>
  <si>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</si>
  <si>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</si>
  <si>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</si>
  <si>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</si>
  <si>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</si>
  <si>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</si>
  <si>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</si>
  <si>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</si>
  <si>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</si>
  <si>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</si>
  <si>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</si>
  <si>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</si>
  <si>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</si>
  <si>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</si>
  <si>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</si>
  <si>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</si>
  <si>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</si>
  <si>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</si>
  <si>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</si>
  <si>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</si>
  <si>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</si>
  <si>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</si>
  <si>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</si>
  <si>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</si>
  <si>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</si>
  <si>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</si>
  <si>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</si>
  <si>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</si>
  <si>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</si>
  <si>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</si>
  <si>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</si>
  <si>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</si>
  <si>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</si>
  <si>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</si>
  <si>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</si>
  <si>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</si>
  <si>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</si>
  <si>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</si>
  <si>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</si>
  <si>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</si>
  <si>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</si>
  <si>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</si>
  <si>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</si>
  <si>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</si>
  <si>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</si>
  <si>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</si>
  <si>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</si>
  <si>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</si>
  <si>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</si>
  <si>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</si>
  <si>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</si>
  <si>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</si>
  <si>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</si>
  <si>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</si>
  <si>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</si>
  <si>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</si>
  <si>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</si>
  <si>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</si>
  <si>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</si>
  <si>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</si>
  <si>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</si>
  <si>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</si>
  <si>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</si>
  <si>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</si>
  <si>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</si>
  <si>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</si>
  <si>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</si>
  <si>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</si>
  <si>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</si>
  <si>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</si>
  <si>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</si>
  <si>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</si>
  <si>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</si>
  <si>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</si>
  <si>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</si>
  <si>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</si>
  <si>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</si>
  <si>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</si>
  <si>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</si>
  <si>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</si>
  <si>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</si>
  <si>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</si>
  <si>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</si>
  <si>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</si>
  <si>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</si>
  <si>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</si>
  <si>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</si>
  <si>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</si>
  <si>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</si>
  <si>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</si>
  <si>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</si>
  <si>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</si>
  <si>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</si>
  <si>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</si>
  <si>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</si>
  <si>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</si>
  <si>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</si>
  <si>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</si>
  <si>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</si>
  <si>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</si>
  <si>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</si>
  <si>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</si>
  <si>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</si>
  <si>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</si>
  <si>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</si>
  <si>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</si>
  <si>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</si>
  <si>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</si>
  <si>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</si>
  <si>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</si>
  <si>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</si>
  <si>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</si>
  <si>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</si>
  <si>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</si>
  <si>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</si>
  <si>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</si>
  <si>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</si>
  <si>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</si>
  <si>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</si>
  <si>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</si>
  <si>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</si>
  <si>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</si>
  <si>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</si>
  <si>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</si>
  <si>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</si>
  <si>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</si>
  <si>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</si>
  <si>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</si>
  <si>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</si>
  <si>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</si>
  <si>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</si>
  <si>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</si>
  <si>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</si>
  <si>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</si>
  <si>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</si>
  <si>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</si>
  <si>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</si>
  <si>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</si>
  <si>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</si>
  <si>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</si>
  <si>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</si>
  <si>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</si>
  <si>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</si>
  <si>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</si>
  <si>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</si>
  <si>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</si>
  <si>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</si>
  <si>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</si>
  <si>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</si>
  <si>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</si>
  <si>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</si>
  <si>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</si>
  <si>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</si>
  <si>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</si>
  <si>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</si>
  <si>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</si>
  <si>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</si>
  <si>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</si>
  <si>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</si>
  <si>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</si>
  <si>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</si>
  <si>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</si>
  <si>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</si>
  <si>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</si>
  <si>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</si>
  <si>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</si>
  <si>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</si>
  <si>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</si>
  <si>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</si>
  <si>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</si>
  <si>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</si>
  <si>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</si>
  <si>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</si>
  <si>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</si>
  <si>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</si>
  <si>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</si>
  <si>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</si>
  <si>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</si>
  <si>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</si>
  <si>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</si>
  <si>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</si>
  <si>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</si>
  <si>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</si>
  <si>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</si>
  <si>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</si>
  <si>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</si>
  <si>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</si>
  <si>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</si>
  <si>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</si>
  <si>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</si>
  <si>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</si>
  <si>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</si>
  <si>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</si>
  <si>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</si>
  <si>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</si>
  <si>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</si>
  <si>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</si>
  <si>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</si>
  <si>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</si>
  <si>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</si>
  <si>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</si>
  <si>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</si>
  <si>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</si>
  <si>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</si>
  <si>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</si>
  <si>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</si>
  <si>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</si>
  <si>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</si>
  <si>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</si>
  <si>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</si>
  <si>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</si>
  <si>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</si>
  <si>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</si>
  <si>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</si>
  <si>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</si>
  <si>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</si>
  <si>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</si>
  <si>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</si>
  <si>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</si>
  <si>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</si>
  <si>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</si>
  <si>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</si>
  <si>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</si>
  <si>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</si>
  <si>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</si>
  <si>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</si>
  <si>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</si>
  <si>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</si>
  <si>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</si>
  <si>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</si>
  <si>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</si>
  <si>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</si>
  <si>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</si>
  <si>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</si>
  <si>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</si>
  <si>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</si>
  <si>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</si>
  <si>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</si>
  <si>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</si>
  <si>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</si>
  <si>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</si>
  <si>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</si>
  <si>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</si>
  <si>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</si>
  <si>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</si>
  <si>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</si>
  <si>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</si>
  <si>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</si>
  <si>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</si>
  <si>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</si>
  <si>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</si>
  <si>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</si>
  <si>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</si>
  <si>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</si>
  <si>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</si>
  <si>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</si>
  <si>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</si>
  <si>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</si>
  <si>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</si>
  <si>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</si>
  <si>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</si>
  <si>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</si>
  <si>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</si>
  <si>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</si>
  <si>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</si>
  <si>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</si>
  <si>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</si>
  <si>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</si>
  <si>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</si>
  <si>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</si>
  <si>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</si>
  <si>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</si>
  <si>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</si>
  <si>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</si>
  <si>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</si>
  <si>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</si>
  <si>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</si>
  <si>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</si>
  <si>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</si>
  <si>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</si>
  <si>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</si>
  <si>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</si>
  <si>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</si>
  <si>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</si>
  <si>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</si>
  <si>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</si>
  <si>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</si>
  <si>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</si>
  <si>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</si>
  <si>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</si>
  <si>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</si>
  <si>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</si>
  <si>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</si>
  <si>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</si>
  <si>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</si>
  <si>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</si>
  <si>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</si>
  <si>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</si>
  <si>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</si>
  <si>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</si>
  <si>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</si>
  <si>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</si>
  <si>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</si>
  <si>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</si>
  <si>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</si>
  <si>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</si>
  <si>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</si>
  <si>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</si>
  <si>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</si>
  <si>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</si>
  <si>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</si>
  <si>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</si>
  <si>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</si>
  <si>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</si>
  <si>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</si>
  <si>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</si>
  <si>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</si>
  <si>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</si>
  <si>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</si>
  <si>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</si>
  <si>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</si>
  <si>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</si>
  <si>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</si>
  <si>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</si>
  <si>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</si>
  <si>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</si>
  <si>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</si>
  <si>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</si>
  <si>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</si>
  <si>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</si>
  <si>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</si>
  <si>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</si>
  <si>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</si>
  <si>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</si>
  <si>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</si>
  <si>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</si>
  <si>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</si>
  <si>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</si>
  <si>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</si>
  <si>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</si>
  <si>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</si>
  <si>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</si>
  <si>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</si>
  <si>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</si>
  <si>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</si>
  <si>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</si>
  <si>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</si>
  <si>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</si>
  <si>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</si>
  <si>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</si>
  <si>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</si>
  <si>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</si>
  <si>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</si>
  <si>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</si>
  <si>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</si>
  <si>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</si>
  <si>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</si>
  <si>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</si>
  <si>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</si>
  <si>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</si>
  <si>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</si>
  <si>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</si>
  <si>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</si>
  <si>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</si>
  <si>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</si>
  <si>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</si>
  <si>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</si>
  <si>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</si>
  <si>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</si>
  <si>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</si>
  <si>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</si>
  <si>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</si>
  <si>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</si>
  <si>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</si>
  <si>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</si>
  <si>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</si>
  <si>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</si>
  <si>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</si>
  <si>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</si>
  <si>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</si>
  <si>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</si>
  <si>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</si>
  <si>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</si>
  <si>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</si>
  <si>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</si>
  <si>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</si>
  <si>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</si>
  <si>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</si>
  <si>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</si>
  <si>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</si>
  <si>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</si>
  <si>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</si>
  <si>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</si>
  <si>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</si>
  <si>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</si>
  <si>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</si>
  <si>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</si>
  <si>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</si>
  <si>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</si>
  <si>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</si>
  <si>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</si>
  <si>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</si>
  <si>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</si>
  <si>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</si>
  <si>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</si>
  <si>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</si>
  <si>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</si>
  <si>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</si>
  <si>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</si>
  <si>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</si>
  <si>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</si>
  <si>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</si>
  <si>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</si>
  <si>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</si>
  <si>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</si>
  <si>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</si>
  <si>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</si>
  <si>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</si>
  <si>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</si>
  <si>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</si>
  <si>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</si>
  <si>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</si>
  <si>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</si>
  <si>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</si>
  <si>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</si>
  <si>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</si>
  <si>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</si>
  <si>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</si>
  <si>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</si>
  <si>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</si>
  <si>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</si>
  <si>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</si>
  <si>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</si>
  <si>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</si>
  <si>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</si>
  <si>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</si>
  <si>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</si>
  <si>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</si>
  <si>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</si>
  <si>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</si>
  <si>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</si>
  <si>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</si>
  <si>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</si>
  <si>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</si>
  <si>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</si>
  <si>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</si>
  <si>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</si>
  <si>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</si>
  <si>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</si>
  <si>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</si>
  <si>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</si>
  <si>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</si>
  <si>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</si>
  <si>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</si>
  <si>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</si>
  <si>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</si>
  <si>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</si>
  <si>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</si>
  <si>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</si>
  <si>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</si>
  <si>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</si>
  <si>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</si>
  <si>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</si>
  <si>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</si>
  <si>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</si>
  <si>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</si>
  <si>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</si>
  <si>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</si>
  <si>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</si>
  <si>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</si>
  <si>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</si>
  <si>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</si>
  <si>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</si>
  <si>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</si>
  <si>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</si>
  <si>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</si>
  <si>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</si>
  <si>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</si>
  <si>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</si>
  <si>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</si>
  <si>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</si>
  <si>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</si>
  <si>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</si>
  <si>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</si>
  <si>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</si>
  <si>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</si>
  <si>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</si>
  <si>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</si>
  <si>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</si>
  <si>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</si>
  <si>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</si>
  <si>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</si>
  <si>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</si>
  <si>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</si>
  <si>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</si>
  <si>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</si>
  <si>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</si>
  <si>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</si>
  <si>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</si>
  <si>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</si>
  <si>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</si>
  <si>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</si>
  <si>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</si>
  <si>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</si>
  <si>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</si>
  <si>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</si>
  <si>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</si>
  <si>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</si>
  <si>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</si>
  <si>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</si>
  <si>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</si>
  <si>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</si>
  <si>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</si>
  <si>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</si>
  <si>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</si>
  <si>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</si>
  <si>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</si>
  <si>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</si>
  <si>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</si>
  <si>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</si>
  <si>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</si>
  <si>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</si>
  <si>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</si>
  <si>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</si>
  <si>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</si>
  <si>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</si>
  <si>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</si>
  <si>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</si>
  <si>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</si>
  <si>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</si>
  <si>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</si>
  <si>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</si>
  <si>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</si>
  <si>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</si>
  <si>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</si>
  <si>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</si>
  <si>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</si>
  <si>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</si>
  <si>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</si>
  <si>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</si>
  <si>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</si>
  <si>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</si>
  <si>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</si>
  <si>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</si>
  <si>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</si>
  <si>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</si>
  <si>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</si>
  <si>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</si>
  <si>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</si>
  <si>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</si>
  <si>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</si>
  <si>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</si>
  <si>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</si>
  <si>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</si>
  <si>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</si>
  <si>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</si>
  <si>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</si>
  <si>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</si>
  <si>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</si>
  <si>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</si>
  <si>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</si>
  <si>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</si>
  <si>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</si>
  <si>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</si>
  <si>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</si>
  <si>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</si>
  <si>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</si>
  <si>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</si>
  <si>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</si>
  <si>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</si>
  <si>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</si>
  <si>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</si>
  <si>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</si>
  <si>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</si>
  <si>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</si>
  <si>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</si>
  <si>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</si>
  <si>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</si>
  <si>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</si>
  <si>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</si>
  <si>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</si>
  <si>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</si>
  <si>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</si>
  <si>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</si>
  <si>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</si>
  <si>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</si>
  <si>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</si>
  <si>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</si>
  <si>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</si>
  <si>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</si>
  <si>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</si>
  <si>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</si>
  <si>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</si>
  <si>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</si>
  <si>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</si>
  <si>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</si>
  <si>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</si>
  <si>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</si>
  <si>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</si>
  <si>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</si>
  <si>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</si>
  <si>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</si>
  <si>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</si>
  <si>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</si>
  <si>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</si>
  <si>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</si>
  <si>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</si>
  <si>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</si>
  <si>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</si>
  <si>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</si>
  <si>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</si>
  <si>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</si>
  <si>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</si>
  <si>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</si>
  <si>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</si>
  <si>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</si>
  <si>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</si>
  <si>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</si>
  <si>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</si>
  <si>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</si>
  <si>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</si>
  <si>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</si>
  <si>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</si>
  <si>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</si>
  <si>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</si>
  <si>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</si>
  <si>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</si>
  <si>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</si>
  <si>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</si>
  <si>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</si>
  <si>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</si>
  <si>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</si>
  <si>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</si>
  <si>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</si>
  <si>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</si>
  <si>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</si>
  <si>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</si>
  <si>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</si>
  <si>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</si>
  <si>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</si>
  <si>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</si>
  <si>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</si>
  <si>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</si>
  <si>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</si>
  <si>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</si>
  <si>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</si>
  <si>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</si>
  <si>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</si>
  <si>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</si>
  <si>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</si>
  <si>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</si>
  <si>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</si>
  <si>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</si>
  <si>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</si>
  <si>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</si>
  <si>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</si>
  <si>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</si>
  <si>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</si>
  <si>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</si>
  <si>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</si>
  <si>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</si>
  <si>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</si>
  <si>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</si>
  <si>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</si>
  <si>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</si>
  <si>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</si>
  <si>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</si>
  <si>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</si>
  <si>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</si>
  <si>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</si>
  <si>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</si>
  <si>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</si>
  <si>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</si>
  <si>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</si>
  <si>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</si>
  <si>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</si>
  <si>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</si>
  <si>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</si>
  <si>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</si>
  <si>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</si>
  <si>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</si>
  <si>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</si>
  <si>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</si>
  <si>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</si>
  <si>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</si>
  <si>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</si>
  <si>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</si>
  <si>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</si>
  <si>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</si>
  <si>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</si>
  <si>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</si>
  <si>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</si>
  <si>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</si>
  <si>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</si>
  <si>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</si>
  <si>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</si>
  <si>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</si>
  <si>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</si>
  <si>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</si>
  <si>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</si>
  <si>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</si>
  <si>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</si>
  <si>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</si>
  <si>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</si>
  <si>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</si>
  <si>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</si>
  <si>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</si>
  <si>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</si>
  <si>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</si>
  <si>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</si>
  <si>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</si>
  <si>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</si>
  <si>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</si>
  <si>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</si>
  <si>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</si>
  <si>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</si>
  <si>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</si>
  <si>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</si>
  <si>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</si>
  <si>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</si>
  <si>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</si>
  <si>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</si>
  <si>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</si>
  <si>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</si>
  <si>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</si>
  <si>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</si>
  <si>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</si>
  <si>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</si>
  <si>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</si>
  <si>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</si>
  <si>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</si>
  <si>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</si>
  <si>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</si>
  <si>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</si>
  <si>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</si>
  <si>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</si>
  <si>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</si>
  <si>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</si>
  <si>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</si>
  <si>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</si>
  <si>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</si>
  <si>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</si>
  <si>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</si>
  <si>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</si>
  <si>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</si>
  <si>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</si>
  <si>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</si>
  <si>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</si>
  <si>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</si>
  <si>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</si>
  <si>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</si>
  <si>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</si>
  <si>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</si>
  <si>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</si>
  <si>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</si>
  <si>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</si>
  <si>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</si>
  <si>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</si>
  <si>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</si>
  <si>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</si>
  <si>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</si>
  <si>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</si>
  <si>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</si>
  <si>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</si>
  <si>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</si>
  <si>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</si>
  <si>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</si>
  <si>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</si>
  <si>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</si>
  <si>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</si>
  <si>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</si>
  <si>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</si>
  <si>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</si>
  <si>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</si>
  <si>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</si>
  <si>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</si>
  <si>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</si>
  <si>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</si>
  <si>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</si>
  <si>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</si>
  <si>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</si>
  <si>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</si>
  <si>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</si>
  <si>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</si>
  <si>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</si>
  <si>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</si>
  <si>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</si>
  <si>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</si>
  <si>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</si>
  <si>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</si>
  <si>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</si>
  <si>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</si>
  <si>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</si>
  <si>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</si>
  <si>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</si>
  <si>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</si>
  <si>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</si>
  <si>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</si>
  <si>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</si>
  <si>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</si>
  <si>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</si>
  <si>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</si>
  <si>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</si>
  <si>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</si>
  <si>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</si>
  <si>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</si>
  <si>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</si>
  <si>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</si>
  <si>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</si>
  <si>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</si>
  <si>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</si>
  <si>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</si>
  <si>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</si>
  <si>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</si>
  <si>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</si>
  <si>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</si>
  <si>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</si>
  <si>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</si>
  <si>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</si>
  <si>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</si>
  <si>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</si>
  <si>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</si>
  <si>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</si>
  <si>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</si>
  <si>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</si>
  <si>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</si>
  <si>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</si>
  <si>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</si>
  <si>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</si>
  <si>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</si>
  <si>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</si>
  <si>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</si>
  <si>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</si>
  <si>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</si>
  <si>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</si>
  <si>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</si>
  <si>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</si>
  <si>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</si>
  <si>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</si>
  <si>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</si>
  <si>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</si>
  <si>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</si>
  <si>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</si>
  <si>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</si>
  <si>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</si>
  <si>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</si>
  <si>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</si>
  <si>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</si>
  <si>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</si>
  <si>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</si>
  <si>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</si>
  <si>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</si>
  <si>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</si>
  <si>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</si>
  <si>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</si>
  <si>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</si>
  <si>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</si>
  <si>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</si>
  <si>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</si>
  <si>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</si>
  <si>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</si>
  <si>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</si>
  <si>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</si>
  <si>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</si>
  <si>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</si>
  <si>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</si>
  <si>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</si>
  <si>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</si>
  <si>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</si>
  <si>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</si>
  <si>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</si>
  <si>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</si>
  <si>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</si>
  <si>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</si>
  <si>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</si>
  <si>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</si>
  <si>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</si>
  <si>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</si>
  <si>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</si>
  <si>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</si>
  <si>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</si>
  <si>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</si>
  <si>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</si>
  <si>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</si>
  <si>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</si>
  <si>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</si>
  <si>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</si>
  <si>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</si>
  <si>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</si>
  <si>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</si>
  <si>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</si>
  <si>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</si>
  <si>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</si>
  <si>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</si>
  <si>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</si>
  <si>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</si>
  <si>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</si>
  <si>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</si>
  <si>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</si>
  <si>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</si>
  <si>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</si>
  <si>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</si>
  <si>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</si>
  <si>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</si>
  <si>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</si>
  <si>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</si>
  <si>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</si>
  <si>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</si>
  <si>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</si>
  <si>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</si>
  <si>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</si>
  <si>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</si>
  <si>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</si>
  <si>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</si>
  <si>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</si>
  <si>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</si>
  <si>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</si>
  <si>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</si>
  <si>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</si>
  <si>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</si>
  <si>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</si>
  <si>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</si>
  <si>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</si>
  <si>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</si>
  <si>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</si>
  <si>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</si>
  <si>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</si>
  <si>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</si>
  <si>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</si>
  <si>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</si>
  <si>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</si>
  <si>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</si>
  <si>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</si>
  <si>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</si>
  <si>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</si>
  <si>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</si>
  <si>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</si>
  <si>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</si>
  <si>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</si>
  <si>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</si>
  <si>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</si>
  <si>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</si>
  <si>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</si>
  <si>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</si>
  <si>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</si>
  <si>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</si>
  <si>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</si>
  <si>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</si>
  <si>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</si>
  <si>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</si>
  <si>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</si>
  <si>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</si>
  <si>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</si>
  <si>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</si>
  <si>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</si>
  <si>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</si>
  <si>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</si>
  <si>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</si>
  <si>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</si>
  <si>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</si>
  <si>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</si>
  <si>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</si>
  <si>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</si>
  <si>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</si>
  <si>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</si>
  <si>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</si>
  <si>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</si>
  <si>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</si>
  <si>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</si>
  <si>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</si>
  <si>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</si>
  <si>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</si>
  <si>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</si>
  <si>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</si>
  <si>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</si>
  <si>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</si>
  <si>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</si>
  <si>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</si>
  <si>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</si>
  <si>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</si>
  <si>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</si>
  <si>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</si>
  <si>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</si>
  <si>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</si>
  <si>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</si>
  <si>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</si>
  <si>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</si>
  <si>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</si>
  <si>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</si>
  <si>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</si>
  <si>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</si>
  <si>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</si>
  <si>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</si>
  <si>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</si>
  <si>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</si>
  <si>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</si>
  <si>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</si>
  <si>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</si>
  <si>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</si>
  <si>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</si>
  <si>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</si>
  <si>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</si>
  <si>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</si>
  <si>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</si>
  <si>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</si>
  <si>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</si>
  <si>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</si>
  <si>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</si>
  <si>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</si>
  <si>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</si>
  <si>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</si>
  <si>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</si>
  <si>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</si>
  <si>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</si>
  <si>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</si>
  <si>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</si>
  <si>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</si>
  <si>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</si>
  <si>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</si>
  <si>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</si>
  <si>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</si>
  <si>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</si>
  <si>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</si>
  <si>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</si>
  <si>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</si>
  <si>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</si>
  <si>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</si>
  <si>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</si>
  <si>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</si>
  <si>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</si>
  <si>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</si>
  <si>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</si>
  <si>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</si>
  <si>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</si>
  <si>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</si>
  <si>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</si>
  <si>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</si>
  <si>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</si>
  <si>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</si>
  <si>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</si>
  <si>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</si>
  <si>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</si>
  <si>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</si>
  <si>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</si>
  <si>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</si>
  <si>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</si>
  <si>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</si>
  <si>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</si>
  <si>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</si>
  <si>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</si>
  <si>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</si>
  <si>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</si>
  <si>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</si>
  <si>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</si>
  <si>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</si>
  <si>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</si>
  <si>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</si>
  <si>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</si>
  <si>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</si>
  <si>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</si>
  <si>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</si>
  <si>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</si>
  <si>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</si>
  <si>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</si>
  <si>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</si>
  <si>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</si>
  <si>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</si>
  <si>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</si>
  <si>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</si>
  <si>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</si>
  <si>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</si>
  <si>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</si>
  <si>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</si>
  <si>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</si>
  <si>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</si>
  <si>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</si>
  <si>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</si>
  <si>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</si>
  <si>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</si>
  <si>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</si>
  <si>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</si>
  <si>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</si>
  <si>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</si>
  <si>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</si>
  <si>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</si>
  <si>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</si>
  <si>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</si>
  <si>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</si>
  <si>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</si>
  <si>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</si>
  <si>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</si>
  <si>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</si>
  <si>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</si>
  <si>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</si>
  <si>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</si>
  <si>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</si>
  <si>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</si>
  <si>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</si>
  <si>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</si>
  <si>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</si>
  <si>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</si>
  <si>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</si>
  <si>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</si>
  <si>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</si>
  <si>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</si>
  <si>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</si>
  <si>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</si>
  <si>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</si>
  <si>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</si>
  <si>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</si>
  <si>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</si>
  <si>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</si>
  <si>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</si>
  <si>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</si>
  <si>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</si>
  <si>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</si>
  <si>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</si>
  <si>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</si>
  <si>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</si>
  <si>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</si>
  <si>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</si>
  <si>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</si>
  <si>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</si>
  <si>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</si>
  <si>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</si>
  <si>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</si>
  <si>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</si>
  <si>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</si>
  <si>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</si>
  <si>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</si>
  <si>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</si>
  <si>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</si>
  <si>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</si>
  <si>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</si>
  <si>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</si>
  <si>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</si>
  <si>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</si>
  <si>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</si>
  <si>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</si>
  <si>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</si>
  <si>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</si>
  <si>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</si>
  <si>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</si>
  <si>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</si>
  <si>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</si>
  <si>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</si>
  <si>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</si>
  <si>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</si>
  <si>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</si>
  <si>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</si>
  <si>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</si>
  <si>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</si>
  <si>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</si>
  <si>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</si>
  <si>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</si>
  <si>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</si>
  <si>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</si>
  <si>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</si>
  <si>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</si>
  <si>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</si>
  <si>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</si>
  <si>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</si>
  <si>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</si>
  <si>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</si>
  <si>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</si>
  <si>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</si>
  <si>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</si>
  <si>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</si>
  <si>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</si>
  <si>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</si>
  <si>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</si>
  <si>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</si>
  <si>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</si>
  <si>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</si>
  <si>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</si>
  <si>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</si>
  <si>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</si>
  <si>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</si>
  <si>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</si>
  <si>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</si>
  <si>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</si>
  <si>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</si>
  <si>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</si>
  <si>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</si>
  <si>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</si>
  <si>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</si>
  <si>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</si>
  <si>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</si>
  <si>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</si>
  <si>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</si>
  <si>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</si>
  <si>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</si>
  <si>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</si>
  <si>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</si>
  <si>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</si>
  <si>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</si>
  <si>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</si>
  <si>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</si>
  <si>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</si>
  <si>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</si>
  <si>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</si>
  <si>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</si>
  <si>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</si>
  <si>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</si>
  <si>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</si>
  <si>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</si>
  <si>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</si>
  <si>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</si>
  <si>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</si>
  <si>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</si>
  <si>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</si>
  <si>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</si>
  <si>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</si>
  <si>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</si>
  <si>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</si>
  <si>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</si>
  <si>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</si>
  <si>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</si>
  <si>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</si>
  <si>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</si>
  <si>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</si>
  <si>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</si>
  <si>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</si>
  <si>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</si>
  <si>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</si>
  <si>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</si>
  <si>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</si>
  <si>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</si>
  <si>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</si>
  <si>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</si>
  <si>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</si>
  <si>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</si>
  <si>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</si>
  <si>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</si>
  <si>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</si>
  <si>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</si>
  <si>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</si>
  <si>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</si>
  <si>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</si>
  <si>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</si>
  <si>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</si>
  <si>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</si>
  <si>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</si>
  <si>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</si>
  <si>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</si>
  <si>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</si>
  <si>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</si>
  <si>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</si>
  <si>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</si>
  <si>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</si>
  <si>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</si>
  <si>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</si>
  <si>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</si>
  <si>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</si>
  <si>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</si>
  <si>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</si>
  <si>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</si>
  <si>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</si>
  <si>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</si>
  <si>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</si>
  <si>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</si>
  <si>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</si>
  <si>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</si>
  <si>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</si>
  <si>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</si>
  <si>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</si>
  <si>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</si>
  <si>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</si>
  <si>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</si>
  <si>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</si>
  <si>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</si>
  <si>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</si>
  <si>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</si>
  <si>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</si>
  <si>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</si>
  <si>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</si>
  <si>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</si>
  <si>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</si>
  <si>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</si>
  <si>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</si>
  <si>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</si>
  <si>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</si>
  <si>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</si>
  <si>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</si>
  <si>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</si>
  <si>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</si>
  <si>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</si>
  <si>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</si>
  <si>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</si>
  <si>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</si>
  <si>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</si>
  <si>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</si>
  <si>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</si>
  <si>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</si>
  <si>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</si>
  <si>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</si>
  <si>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</si>
  <si>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</si>
  <si>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</si>
  <si>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</si>
  <si>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</si>
  <si>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</si>
  <si>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</si>
  <si>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</si>
  <si>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</si>
  <si>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</si>
  <si>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</si>
  <si>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</si>
  <si>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</si>
  <si>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</si>
  <si>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</si>
  <si>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</si>
  <si>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</si>
  <si>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</si>
  <si>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</si>
  <si>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</si>
  <si>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</si>
  <si>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</si>
  <si>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</si>
  <si>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</si>
  <si>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</si>
  <si>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</si>
  <si>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</si>
  <si>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</si>
  <si>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</si>
  <si>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</si>
  <si>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</si>
  <si>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</si>
  <si>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</si>
  <si>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</si>
  <si>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</si>
  <si>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</si>
  <si>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</si>
  <si>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</si>
  <si>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</si>
  <si>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</si>
  <si>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</si>
  <si>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</si>
  <si>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</si>
  <si>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</si>
  <si>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</si>
  <si>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</si>
  <si>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</si>
  <si>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</si>
  <si>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</si>
  <si>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</si>
  <si>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</si>
  <si>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</si>
  <si>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</si>
  <si>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</si>
  <si>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</si>
  <si>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</si>
  <si>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</si>
  <si>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</si>
  <si>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</si>
  <si>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</si>
  <si>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</si>
  <si>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</si>
  <si>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</si>
  <si>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</si>
  <si>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</si>
  <si>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</si>
  <si>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</si>
  <si>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</si>
  <si>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</si>
  <si>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</si>
  <si>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</si>
  <si>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</si>
  <si>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</si>
  <si>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</si>
  <si>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</si>
  <si>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</si>
  <si>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</si>
  <si>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</si>
  <si>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</si>
  <si>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</si>
  <si>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</si>
  <si>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</si>
  <si>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</si>
  <si>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</si>
  <si>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</si>
  <si>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</si>
  <si>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</si>
  <si>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</si>
  <si>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</si>
  <si>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</si>
  <si>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</si>
  <si>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</si>
  <si>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</si>
  <si>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</si>
  <si>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</si>
  <si>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</si>
  <si>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</si>
  <si>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</si>
  <si>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</si>
  <si>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</si>
  <si>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</si>
  <si>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</si>
  <si>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</si>
  <si>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</si>
  <si>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</si>
  <si>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</si>
  <si>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</si>
  <si>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</si>
  <si>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</si>
  <si>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</si>
  <si>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</si>
  <si>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</si>
  <si>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</si>
  <si>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</si>
  <si>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</si>
  <si>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</si>
  <si>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</si>
  <si>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</si>
  <si>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</si>
  <si>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</si>
  <si>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</si>
  <si>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</si>
  <si>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</si>
  <si>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</si>
  <si>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</si>
  <si>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</si>
  <si>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</si>
  <si>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</si>
  <si>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</si>
  <si>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</si>
  <si>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</si>
  <si>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</si>
  <si>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</si>
  <si>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</si>
  <si>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</si>
  <si>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</si>
  <si>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</si>
  <si>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</si>
  <si>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</si>
  <si>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</si>
  <si>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</si>
  <si>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</si>
  <si>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</si>
  <si>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</si>
  <si>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</si>
  <si>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</si>
  <si>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</si>
  <si>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</si>
  <si>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</si>
  <si>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</si>
  <si>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</si>
  <si>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</si>
  <si>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</si>
  <si>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</si>
  <si>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</si>
  <si>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</si>
  <si>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</si>
  <si>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</si>
  <si>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</si>
  <si>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</si>
  <si>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</si>
  <si>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</si>
  <si>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</si>
  <si>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</si>
  <si>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</si>
  <si>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</si>
  <si>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</si>
  <si>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</si>
  <si>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</si>
  <si>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</si>
  <si>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</si>
  <si>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</si>
  <si>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</si>
  <si>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</si>
  <si>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</si>
  <si>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</si>
  <si>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</si>
  <si>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</si>
  <si>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</si>
  <si>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</si>
  <si>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</si>
  <si>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</si>
  <si>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</si>
  <si>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</si>
  <si>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</si>
  <si>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</si>
  <si>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</si>
  <si>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</si>
  <si>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</si>
  <si>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</si>
  <si>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</si>
  <si>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</si>
  <si>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</si>
  <si>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</si>
  <si>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</si>
  <si>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</si>
  <si>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</si>
  <si>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</si>
  <si>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</si>
  <si>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</si>
  <si>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</si>
  <si>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</si>
  <si>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</si>
  <si>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</si>
  <si>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</si>
  <si>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</si>
  <si>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</si>
  <si>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</si>
  <si>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</si>
  <si>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</si>
  <si>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</si>
  <si>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</si>
  <si>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</si>
  <si>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</si>
  <si>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</si>
  <si>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</si>
  <si>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</si>
  <si>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</si>
  <si>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</si>
  <si>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</si>
  <si>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</si>
  <si>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</si>
  <si>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</si>
  <si>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</si>
  <si>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</si>
  <si>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</si>
  <si>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</si>
  <si>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</si>
  <si>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</si>
  <si>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</si>
  <si>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</si>
  <si>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</si>
  <si>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</si>
  <si>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</si>
  <si>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</si>
  <si>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</si>
  <si>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</si>
  <si>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</si>
  <si>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</si>
  <si>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</si>
  <si>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</si>
  <si>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</si>
  <si>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</si>
  <si>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</si>
  <si>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</si>
  <si>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</si>
  <si>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</si>
  <si>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</si>
  <si>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</si>
  <si>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</si>
  <si>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</si>
  <si>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</si>
  <si>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</si>
  <si>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</si>
  <si>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</si>
  <si>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</si>
  <si>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</si>
  <si>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</si>
  <si>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</si>
  <si>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</si>
  <si>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</si>
  <si>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</si>
  <si>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</si>
  <si>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</si>
  <si>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</si>
  <si>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</si>
  <si>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</si>
  <si>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</si>
  <si>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</si>
  <si>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</si>
  <si>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</si>
  <si>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</si>
  <si>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</si>
  <si>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</si>
  <si>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</si>
  <si>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</si>
  <si>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</si>
  <si>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</si>
  <si>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</si>
  <si>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</si>
  <si>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</si>
  <si>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</si>
  <si>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</si>
  <si>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</si>
  <si>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</si>
  <si>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</si>
  <si>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</si>
  <si>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</si>
  <si>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</si>
  <si>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</si>
  <si>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</si>
  <si>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</si>
  <si>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</si>
  <si>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</si>
  <si>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</si>
  <si>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</si>
  <si>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</si>
  <si>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</si>
  <si>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</si>
  <si>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</si>
  <si>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</si>
  <si>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</si>
  <si>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</si>
  <si>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</si>
  <si>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</si>
  <si>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</si>
  <si>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</si>
  <si>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</si>
  <si>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</si>
  <si>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</si>
  <si>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</si>
  <si>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</si>
  <si>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</si>
  <si>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</si>
  <si>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</si>
  <si>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</si>
  <si>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</si>
  <si>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</si>
  <si>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</si>
  <si>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</si>
  <si>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</si>
  <si>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</si>
  <si>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</si>
  <si>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</si>
  <si>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</si>
  <si>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</si>
  <si>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</si>
  <si>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</si>
  <si>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</si>
  <si>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</si>
  <si>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</si>
  <si>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</si>
  <si>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</si>
  <si>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</si>
  <si>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</si>
  <si>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</si>
  <si>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</si>
  <si>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</si>
  <si>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</si>
  <si>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</si>
  <si>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</si>
  <si>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</si>
  <si>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</si>
  <si>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</si>
  <si>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</si>
  <si>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</si>
  <si>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</si>
  <si>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</si>
  <si>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</si>
  <si>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</si>
  <si>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</si>
  <si>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</si>
  <si>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</si>
  <si>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</si>
  <si>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</si>
  <si>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</si>
  <si>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</si>
  <si>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</si>
  <si>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</si>
  <si>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</si>
  <si>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</si>
  <si>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</si>
  <si>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</si>
  <si>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</si>
  <si>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</si>
  <si>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</si>
  <si>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</si>
  <si>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</si>
  <si>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</si>
  <si>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</si>
  <si>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</si>
  <si>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</si>
  <si>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</si>
  <si>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</si>
  <si>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</si>
  <si>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</si>
  <si>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</si>
  <si>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</si>
  <si>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</si>
  <si>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</si>
  <si>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</si>
  <si>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</si>
  <si>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</si>
  <si>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</si>
  <si>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</si>
  <si>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</si>
  <si>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</si>
  <si>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</si>
  <si>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</si>
  <si>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</si>
  <si>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</si>
  <si>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</si>
  <si>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</si>
  <si>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</si>
  <si>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</si>
  <si>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</si>
  <si>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</si>
  <si>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</si>
  <si>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</si>
  <si>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</si>
  <si>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</si>
  <si>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</si>
  <si>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</si>
  <si>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</si>
  <si>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</si>
  <si>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</si>
  <si>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</si>
  <si>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</si>
  <si>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</si>
  <si>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</si>
  <si>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</si>
  <si>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</si>
  <si>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</si>
  <si>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</si>
  <si>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</si>
  <si>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</si>
  <si>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</si>
  <si>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</si>
  <si>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</si>
  <si>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</si>
  <si>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</si>
  <si>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</si>
  <si>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</si>
  <si>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</si>
  <si>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</si>
  <si>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</si>
  <si>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</si>
  <si>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</si>
  <si>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</si>
  <si>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</si>
  <si>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</si>
  <si>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</si>
  <si>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</si>
  <si>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</si>
  <si>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</si>
  <si>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</si>
  <si>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</si>
  <si>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</si>
  <si>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</si>
  <si>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</si>
  <si>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</si>
  <si>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</si>
  <si>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</si>
  <si>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</si>
  <si>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</si>
  <si>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</si>
  <si>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</si>
  <si>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</si>
  <si>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</si>
  <si>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</si>
  <si>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</si>
  <si>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</si>
  <si>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</si>
  <si>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</si>
  <si>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</si>
  <si>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</si>
  <si>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</si>
  <si>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</si>
  <si>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</si>
  <si>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</si>
  <si>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</si>
  <si>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</si>
  <si>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</si>
  <si>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</si>
  <si>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</si>
  <si>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</si>
  <si>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</si>
  <si>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</si>
  <si>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</si>
  <si>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</si>
  <si>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</si>
  <si>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</si>
  <si>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</si>
  <si>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</si>
  <si>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</si>
  <si>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</si>
  <si>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</si>
  <si>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</si>
  <si>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</si>
  <si>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</si>
  <si>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</si>
  <si>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</si>
  <si>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</si>
  <si>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</si>
  <si>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</si>
  <si>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</si>
  <si>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</si>
  <si>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</si>
  <si>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</si>
  <si>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</si>
  <si>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</si>
  <si>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</si>
  <si>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</si>
  <si>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</si>
  <si>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</si>
  <si>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</si>
  <si>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</si>
  <si>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</si>
  <si>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</si>
  <si>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</si>
  <si>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</si>
  <si>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</si>
  <si>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</si>
  <si>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</si>
  <si>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</si>
  <si>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</si>
  <si>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</si>
  <si>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</si>
  <si>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</si>
  <si>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</si>
  <si>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</si>
  <si>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</si>
  <si>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</si>
  <si>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</si>
  <si>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</si>
  <si>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</si>
  <si>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</si>
  <si>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</si>
  <si>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</si>
  <si>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</si>
  <si>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</si>
  <si>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</si>
  <si>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</si>
  <si>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</si>
  <si>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</si>
  <si>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</si>
  <si>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</si>
  <si>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</si>
  <si>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</si>
  <si>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</si>
  <si>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</si>
  <si>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</si>
  <si>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</si>
  <si>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</si>
  <si>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</si>
  <si>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</si>
  <si>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</si>
  <si>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</si>
  <si>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</si>
  <si>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</si>
  <si>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</si>
  <si>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</si>
  <si>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</si>
  <si>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</si>
  <si>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</si>
  <si>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</si>
  <si>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</si>
  <si>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</si>
  <si>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</si>
  <si>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</si>
  <si>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</si>
  <si>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</si>
  <si>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</si>
  <si>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</si>
  <si>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</si>
  <si>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</si>
  <si>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</si>
  <si>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</si>
  <si>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</si>
  <si>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</si>
  <si>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</si>
  <si>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</si>
  <si>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</si>
  <si>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</si>
  <si>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</si>
  <si>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</si>
  <si>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</si>
  <si>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</si>
  <si>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</si>
  <si>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</si>
  <si>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</si>
  <si>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</si>
  <si>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</si>
  <si>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</si>
  <si>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</si>
  <si>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</si>
  <si>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</si>
  <si>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</si>
  <si>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</si>
  <si>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</si>
  <si>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</si>
  <si>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</si>
  <si>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</si>
  <si>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</si>
  <si>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</si>
  <si>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</si>
  <si>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</si>
  <si>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</si>
  <si>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</si>
  <si>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</si>
  <si>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</si>
  <si>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</si>
  <si>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</si>
  <si>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</si>
  <si>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</si>
  <si>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</si>
  <si>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</si>
  <si>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</si>
  <si>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</si>
  <si>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</si>
  <si>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</si>
  <si>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</si>
  <si>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</si>
  <si>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</si>
  <si>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</si>
  <si>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</si>
  <si>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</si>
  <si>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</si>
  <si>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</si>
  <si>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</si>
  <si>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</si>
  <si>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</si>
  <si>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</si>
  <si>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</si>
  <si>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</si>
  <si>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</si>
  <si>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</si>
  <si>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</si>
  <si>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</si>
  <si>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</si>
  <si>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</si>
  <si>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</si>
  <si>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</si>
  <si>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</si>
  <si>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</si>
  <si>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</si>
  <si>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</si>
  <si>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</si>
  <si>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</si>
  <si>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</si>
  <si>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</si>
  <si>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</si>
  <si>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</si>
  <si>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</si>
  <si>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</si>
  <si>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</si>
  <si>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</si>
  <si>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</si>
  <si>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</si>
  <si>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</si>
  <si>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</si>
  <si>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</si>
  <si>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</si>
  <si>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</si>
  <si>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</si>
  <si>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</si>
  <si>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</si>
  <si>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</si>
  <si>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</si>
  <si>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</si>
  <si>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</si>
  <si>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</si>
  <si>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</si>
  <si>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</si>
  <si>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</si>
  <si>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</si>
  <si>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</si>
  <si>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</si>
  <si>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</si>
  <si>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</si>
  <si>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</si>
  <si>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</si>
  <si>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</si>
  <si>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</si>
  <si>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</si>
  <si>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</si>
  <si>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</si>
  <si>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</si>
  <si>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</si>
  <si>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</si>
  <si>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</si>
  <si>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</si>
  <si>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</si>
  <si>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</si>
  <si>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</si>
  <si>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</si>
  <si>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</si>
  <si>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</si>
  <si>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</si>
  <si>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</si>
  <si>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</si>
  <si>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</si>
  <si>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</si>
  <si>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</si>
  <si>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</si>
  <si>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</si>
  <si>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</si>
  <si>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</si>
  <si>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</si>
  <si>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</si>
  <si>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</si>
  <si>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</si>
  <si>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</si>
  <si>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</si>
  <si>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</si>
  <si>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</si>
  <si>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</si>
  <si>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</si>
  <si>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</si>
  <si>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</si>
  <si>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</si>
  <si>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</si>
  <si>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</si>
  <si>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</si>
  <si>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</si>
  <si>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</si>
  <si>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</si>
  <si>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</si>
  <si>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</si>
  <si>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</si>
  <si>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</si>
  <si>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</si>
  <si>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</si>
  <si>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</si>
  <si>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</si>
  <si>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</si>
  <si>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</si>
  <si>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</si>
  <si>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</si>
  <si>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</si>
  <si>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</si>
  <si>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</si>
  <si>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</si>
  <si>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</si>
  <si>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</si>
  <si>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</si>
  <si>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</si>
  <si>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</si>
  <si>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</si>
  <si>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</si>
  <si>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</si>
  <si>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</si>
  <si>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</si>
  <si>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</si>
  <si>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</si>
  <si>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</si>
  <si>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</si>
  <si>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</si>
  <si>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</si>
  <si>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</si>
  <si>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</si>
  <si>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</si>
  <si>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</si>
  <si>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</si>
  <si>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</si>
  <si>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</si>
  <si>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</si>
  <si>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</si>
  <si>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</si>
  <si>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</si>
  <si>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</si>
  <si>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</si>
  <si>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</si>
  <si>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</si>
  <si>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</si>
  <si>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</si>
  <si>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</si>
  <si>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</si>
  <si>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</si>
  <si>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</si>
  <si>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</si>
  <si>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</si>
  <si>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</si>
  <si>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</si>
  <si>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</si>
  <si>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</si>
  <si>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</si>
  <si>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</si>
  <si>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</si>
  <si>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</si>
  <si>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</si>
  <si>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</si>
  <si>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</si>
  <si>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</si>
  <si>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</si>
  <si>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</si>
  <si>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</si>
  <si>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</si>
  <si>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</si>
  <si>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</si>
  <si>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</si>
  <si>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</si>
  <si>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</si>
  <si>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</si>
  <si>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</si>
  <si>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</si>
  <si>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</si>
  <si>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</si>
  <si>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</si>
  <si>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</si>
  <si>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</si>
  <si>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</si>
  <si>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</si>
  <si>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</si>
  <si>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</si>
  <si>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</si>
  <si>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</si>
  <si>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</si>
  <si>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</si>
  <si>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</si>
  <si>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</si>
  <si>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</si>
  <si>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</si>
  <si>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</si>
  <si>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</si>
  <si>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</si>
  <si>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</si>
  <si>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</si>
  <si>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</si>
  <si>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</si>
  <si>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</si>
  <si>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</si>
  <si>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</si>
  <si>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</si>
  <si>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</si>
  <si>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</si>
  <si>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</si>
  <si>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</si>
  <si>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</si>
  <si>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</si>
  <si>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</si>
  <si>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</si>
  <si>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</si>
  <si>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</si>
  <si>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</si>
  <si>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</si>
  <si>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</si>
  <si>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</si>
  <si>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</si>
  <si>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</si>
  <si>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</si>
  <si>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</si>
  <si>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</si>
  <si>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</si>
  <si>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</si>
  <si>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</si>
  <si>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</si>
  <si>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</si>
  <si>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</si>
  <si>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</si>
  <si>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</si>
  <si>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</si>
  <si>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</si>
  <si>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</si>
  <si>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</si>
  <si>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</si>
  <si>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</si>
  <si>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</si>
  <si>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</si>
  <si>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</si>
  <si>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</si>
  <si>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</si>
  <si>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</si>
  <si>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</si>
  <si>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</si>
  <si>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</si>
  <si>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</si>
  <si>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</si>
  <si>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</si>
  <si>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</si>
  <si>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</si>
  <si>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</si>
  <si>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</si>
  <si>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</si>
  <si>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</si>
  <si>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</si>
  <si>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</si>
  <si>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</si>
  <si>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</si>
  <si>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</si>
  <si>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</si>
  <si>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</si>
  <si>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</si>
  <si>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</si>
  <si>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</si>
  <si>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</si>
  <si>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</si>
  <si>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</si>
  <si>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</si>
  <si>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</si>
  <si>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</si>
  <si>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</si>
  <si>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</si>
  <si>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</si>
  <si>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</si>
  <si>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</si>
  <si>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</si>
  <si>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</si>
  <si>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</si>
  <si>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</si>
  <si>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</si>
  <si>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</si>
  <si>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</si>
  <si>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</si>
  <si>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</si>
  <si>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</si>
  <si>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</si>
  <si>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</si>
  <si>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</si>
  <si>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</si>
  <si>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</si>
  <si>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</si>
  <si>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</si>
  <si>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</si>
  <si>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</si>
  <si>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</si>
  <si>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</si>
  <si>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</si>
  <si>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</si>
  <si>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</si>
  <si>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</si>
  <si>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</si>
  <si>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</si>
  <si>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</si>
  <si>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</si>
  <si>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</si>
  <si>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</si>
  <si>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</si>
  <si>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</si>
  <si>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</si>
  <si>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</si>
  <si>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</si>
  <si>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</si>
  <si>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</si>
  <si>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</si>
  <si>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</si>
  <si>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</si>
  <si>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</si>
  <si>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</si>
  <si>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</si>
  <si>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</si>
  <si>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</si>
  <si>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</si>
  <si>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</si>
  <si>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</si>
  <si>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</si>
  <si>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</si>
  <si>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</si>
  <si>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</si>
  <si>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</si>
  <si>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</si>
  <si>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</si>
  <si>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</si>
  <si>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</si>
  <si>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</si>
  <si>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</si>
  <si>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</si>
  <si>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</si>
  <si>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</si>
  <si>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</si>
  <si>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</si>
  <si>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</si>
  <si>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</si>
  <si>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</si>
  <si>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</si>
  <si>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</si>
  <si>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</si>
  <si>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</si>
  <si>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</si>
  <si>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</si>
  <si>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</si>
  <si>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</si>
  <si>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</si>
  <si>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</si>
  <si>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</si>
  <si>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</si>
  <si>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</si>
  <si>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</si>
  <si>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</si>
  <si>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</si>
  <si>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</si>
  <si>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</si>
  <si>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</si>
  <si>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</si>
  <si>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</si>
  <si>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</si>
  <si>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</si>
  <si>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</si>
  <si>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</si>
  <si>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</si>
  <si>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</si>
  <si>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</si>
  <si>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</si>
  <si>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</si>
  <si>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</si>
  <si>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</si>
  <si>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</si>
  <si>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</si>
  <si>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</si>
  <si>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</si>
  <si>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</si>
  <si>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</si>
  <si>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</si>
  <si>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</si>
  <si>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</si>
  <si>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</si>
  <si>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</si>
  <si>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</si>
  <si>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</si>
  <si>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</si>
  <si>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</si>
  <si>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</si>
  <si>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</si>
  <si>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</si>
  <si>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</si>
  <si>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</si>
  <si>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</si>
  <si>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</si>
  <si>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</si>
  <si>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</si>
  <si>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</si>
  <si>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</si>
  <si>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</si>
  <si>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</si>
  <si>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</si>
  <si>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</si>
  <si>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</si>
  <si>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</si>
  <si>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</si>
  <si>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</si>
  <si>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</si>
  <si>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</si>
  <si>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</si>
  <si>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</si>
  <si>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</si>
  <si>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</si>
  <si>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</si>
  <si>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</si>
  <si>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</si>
  <si>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</si>
  <si>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</si>
  <si>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</si>
  <si>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</si>
  <si>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</si>
  <si>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</si>
  <si>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</si>
  <si>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</si>
  <si>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</si>
  <si>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</si>
  <si>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</si>
  <si>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</si>
  <si>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</si>
  <si>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</si>
  <si>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</si>
  <si>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</si>
  <si>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</si>
  <si>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</si>
  <si>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</si>
  <si>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</si>
  <si>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</si>
  <si>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</si>
  <si>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</si>
  <si>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</si>
  <si>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</si>
  <si>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</si>
  <si>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</si>
  <si>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</si>
  <si>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</si>
  <si>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</si>
  <si>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</si>
  <si>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</si>
  <si>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</si>
  <si>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</si>
  <si>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</si>
  <si>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</si>
  <si>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</si>
  <si>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</si>
  <si>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</si>
  <si>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</si>
  <si>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</si>
  <si>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</si>
  <si>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</si>
  <si>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</si>
  <si>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</si>
  <si>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</si>
  <si>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</si>
  <si>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</si>
  <si>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</si>
  <si>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</si>
  <si>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</si>
  <si>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</si>
  <si>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</si>
  <si>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</si>
  <si>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</si>
  <si>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</si>
  <si>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</si>
  <si>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</si>
  <si>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</si>
  <si>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</si>
  <si>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</si>
  <si>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</si>
  <si>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</si>
  <si>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</si>
  <si>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</si>
  <si>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</si>
  <si>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</si>
  <si>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</si>
  <si>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</si>
  <si>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</si>
  <si>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</si>
  <si>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</si>
  <si>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</si>
  <si>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</si>
  <si>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</si>
  <si>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</si>
  <si>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</si>
  <si>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</si>
  <si>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</si>
  <si>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</si>
  <si>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</si>
  <si>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</si>
  <si>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</si>
  <si>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</si>
  <si>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</si>
  <si>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</si>
  <si>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</si>
  <si>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</si>
  <si>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</si>
  <si>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</si>
  <si>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</si>
  <si>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</si>
  <si>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</si>
  <si>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</si>
  <si>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</si>
  <si>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</si>
  <si>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</si>
  <si>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</si>
  <si>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</si>
  <si>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</si>
  <si>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</si>
  <si>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</si>
  <si>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</si>
  <si>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</si>
  <si>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</si>
  <si>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</si>
  <si>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</si>
  <si>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</si>
  <si>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</si>
  <si>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</si>
  <si>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</si>
  <si>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</si>
  <si>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</si>
  <si>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</si>
  <si>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</si>
  <si>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</si>
  <si>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</si>
  <si>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</si>
  <si>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</si>
  <si>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</si>
  <si>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</si>
  <si>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</si>
  <si>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</si>
  <si>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</si>
  <si>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</si>
  <si>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</si>
  <si>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</si>
  <si>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</si>
  <si>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</si>
  <si>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</si>
  <si>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</si>
  <si>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</si>
  <si>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</si>
  <si>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</si>
  <si>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</si>
  <si>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</si>
  <si>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</si>
  <si>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</si>
  <si>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</si>
  <si>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</si>
  <si>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</si>
  <si>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</si>
  <si>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</si>
  <si>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</si>
  <si>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</si>
  <si>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</si>
  <si>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</si>
  <si>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</si>
  <si>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</si>
  <si>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</si>
  <si>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</si>
  <si>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</si>
  <si>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</si>
  <si>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</si>
  <si>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</si>
  <si>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</si>
  <si>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</si>
  <si>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</si>
  <si>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</si>
  <si>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</si>
  <si>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</si>
  <si>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</si>
  <si>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</si>
  <si>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</si>
  <si>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</si>
  <si>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</si>
  <si>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</si>
  <si>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</si>
  <si>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</si>
  <si>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</si>
  <si>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</si>
  <si>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</si>
  <si>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</si>
  <si>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</si>
  <si>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</si>
  <si>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</si>
  <si>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</si>
  <si>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</si>
  <si>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</si>
  <si>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</si>
  <si>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</si>
  <si>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</si>
  <si>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</si>
  <si>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</si>
  <si>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</si>
  <si>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</si>
  <si>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</si>
  <si>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</si>
  <si>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</si>
  <si>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</si>
  <si>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</si>
  <si>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</si>
  <si>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</si>
  <si>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</si>
  <si>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</si>
  <si>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</si>
  <si>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</si>
  <si>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</si>
  <si>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</si>
  <si>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</si>
  <si>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</si>
  <si>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</si>
  <si>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</si>
  <si>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</si>
  <si>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</si>
  <si>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</si>
  <si>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</si>
  <si>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</si>
  <si>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</si>
  <si>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</si>
  <si>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</si>
  <si>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</si>
  <si>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</si>
  <si>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</si>
  <si>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</si>
  <si>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</si>
  <si>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</si>
  <si>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</si>
  <si>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</si>
  <si>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</si>
  <si>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</si>
  <si>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</si>
  <si>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</si>
  <si>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</si>
  <si>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</si>
  <si>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</si>
  <si>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</si>
  <si>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</si>
  <si>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</si>
  <si>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</si>
  <si>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</si>
  <si>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</si>
  <si>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</si>
  <si>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</si>
  <si>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</si>
  <si>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</si>
  <si>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</si>
  <si>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</si>
  <si>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</si>
  <si>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</si>
  <si>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</si>
  <si>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</si>
  <si>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</si>
  <si>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</si>
  <si>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</si>
  <si>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</si>
  <si>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</si>
  <si>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</si>
  <si>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</si>
  <si>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</si>
  <si>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</si>
  <si>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</si>
  <si>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</si>
  <si>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</si>
  <si>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</si>
  <si>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</si>
  <si>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</si>
  <si>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</si>
  <si>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</si>
  <si>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</si>
  <si>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</si>
  <si>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</si>
  <si>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</si>
  <si>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</si>
  <si>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</si>
  <si>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</si>
  <si>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</si>
  <si>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</si>
  <si>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</si>
  <si>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</si>
  <si>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</si>
  <si>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</si>
  <si>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</si>
  <si>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</si>
  <si>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</si>
  <si>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</si>
  <si>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</si>
  <si>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</si>
  <si>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</si>
  <si>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</si>
  <si>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</si>
  <si>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</si>
  <si>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</si>
  <si>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</si>
  <si>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</si>
  <si>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</si>
  <si>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</si>
  <si>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</si>
  <si>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</si>
  <si>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</si>
  <si>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</si>
  <si>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</si>
  <si>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</si>
  <si>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</si>
  <si>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</si>
  <si>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</si>
  <si>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</si>
  <si>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</si>
  <si>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</si>
  <si>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</si>
  <si>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</si>
  <si>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</si>
  <si>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</si>
  <si>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</si>
  <si>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</si>
  <si>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</si>
  <si>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</si>
  <si>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</si>
  <si>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</si>
  <si>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</si>
  <si>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</si>
  <si>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</si>
  <si>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</si>
  <si>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</si>
  <si>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</si>
  <si>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</si>
  <si>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</si>
  <si>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</si>
  <si>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</si>
  <si>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</si>
  <si>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</si>
  <si>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</si>
  <si>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</si>
  <si>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</si>
  <si>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</si>
  <si>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</si>
  <si>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</si>
  <si>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</si>
  <si>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</si>
  <si>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</si>
  <si>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</si>
  <si>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</si>
  <si>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</si>
  <si>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</si>
  <si>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</si>
  <si>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</si>
  <si>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</si>
  <si>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</si>
  <si>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</si>
  <si>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</si>
  <si>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</si>
  <si>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</si>
  <si>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</si>
  <si>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</si>
  <si>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</si>
  <si>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</si>
  <si>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</si>
  <si>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</si>
  <si>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</si>
  <si>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</si>
  <si>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</si>
  <si>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</si>
  <si>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</si>
  <si>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</si>
  <si>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</si>
  <si>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</si>
  <si>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</si>
  <si>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</si>
  <si>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</si>
  <si>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</si>
  <si>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</si>
  <si>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</si>
  <si>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</si>
  <si>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</si>
  <si>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</si>
  <si>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</si>
  <si>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</si>
  <si>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</si>
  <si>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</si>
  <si>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</si>
  <si>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</si>
  <si>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</si>
  <si>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</si>
  <si>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</si>
  <si>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</si>
  <si>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</si>
  <si>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</si>
  <si>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</si>
  <si>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</si>
  <si>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</si>
  <si>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</si>
  <si>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</si>
  <si>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</si>
  <si>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</si>
  <si>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</si>
  <si>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</si>
  <si>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</si>
  <si>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</si>
  <si>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</si>
  <si>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</si>
  <si>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</si>
  <si>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</si>
  <si>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</si>
  <si>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</si>
  <si>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</si>
  <si>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</si>
  <si>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</si>
  <si>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</si>
  <si>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</si>
  <si>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</si>
  <si>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</si>
  <si>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</si>
  <si>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</si>
  <si>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</si>
  <si>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</si>
  <si>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</si>
  <si>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</si>
  <si>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</si>
  <si>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</si>
  <si>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</si>
  <si>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</si>
  <si>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</si>
  <si>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</si>
  <si>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</si>
  <si>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</si>
  <si>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</si>
  <si>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</si>
  <si>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</si>
  <si>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</si>
  <si>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</si>
  <si>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</si>
  <si>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</si>
  <si>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</si>
  <si>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</si>
  <si>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</si>
  <si>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</si>
  <si>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</si>
  <si>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</si>
  <si>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</si>
  <si>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</si>
  <si>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</si>
  <si>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</si>
  <si>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</si>
  <si>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</si>
  <si>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</si>
  <si>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</si>
  <si>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</si>
  <si>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</si>
  <si>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</si>
  <si>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</si>
  <si>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</si>
  <si>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</si>
  <si>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</si>
  <si>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</si>
  <si>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</si>
  <si>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</si>
  <si>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</si>
  <si>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</si>
  <si>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</si>
  <si>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</si>
  <si>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</si>
  <si>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</si>
  <si>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</si>
  <si>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</si>
  <si>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</si>
  <si>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</si>
  <si>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</si>
  <si>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</si>
  <si>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</si>
  <si>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</si>
  <si>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</si>
  <si>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</si>
  <si>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</si>
  <si>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</si>
  <si>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</si>
  <si>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</si>
  <si>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</si>
  <si>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</si>
  <si>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</si>
  <si>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</si>
  <si>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</si>
  <si>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</si>
  <si>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</si>
  <si>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</si>
  <si>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</si>
  <si>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</si>
  <si>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</si>
  <si>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</si>
  <si>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</si>
  <si>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</si>
  <si>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</si>
  <si>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</si>
  <si>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</si>
  <si>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</si>
  <si>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</si>
  <si>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</si>
  <si>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</si>
  <si>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</si>
  <si>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</si>
  <si>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</si>
  <si>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</si>
  <si>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</si>
  <si>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</si>
  <si>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</si>
  <si>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</si>
  <si>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</si>
  <si>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</si>
  <si>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</si>
  <si>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</si>
  <si>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</si>
  <si>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</si>
  <si>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</si>
  <si>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</si>
  <si>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</si>
  <si>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</si>
  <si>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</si>
  <si>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</si>
  <si>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</si>
  <si>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</si>
  <si>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</si>
  <si>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</si>
  <si>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</si>
  <si>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</si>
  <si>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</si>
  <si>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</si>
  <si>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</si>
  <si>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</si>
  <si>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</si>
  <si>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</si>
  <si>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</si>
  <si>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</si>
  <si>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</si>
  <si>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</si>
  <si>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</si>
  <si>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</si>
  <si>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</si>
  <si>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</si>
  <si>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</si>
  <si>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</si>
  <si>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</si>
  <si>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</si>
  <si>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</si>
  <si>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</si>
  <si>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</si>
  <si>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</si>
  <si>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</si>
  <si>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</si>
  <si>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</si>
  <si>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</si>
  <si>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</si>
  <si>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</si>
  <si>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</si>
  <si>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</si>
  <si>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</si>
  <si>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</si>
  <si>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</si>
  <si>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</si>
  <si>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</si>
  <si>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</si>
  <si>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</si>
  <si>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</si>
  <si>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</si>
  <si>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</si>
  <si>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</si>
  <si>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</si>
  <si>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</si>
  <si>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</si>
  <si>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</si>
  <si>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</si>
  <si>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</si>
  <si>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</si>
  <si>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</si>
  <si>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</si>
  <si>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&lt;div class='p-2 bg-slate-600 rounded-t-md md:rounded-md text-right'&gt;&lt;span class='bg-slate-800 rounded-full px-2 text-sm text-green-600'&gt;2:131&lt;/span&gt;&lt;div class='text-right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</si>
  <si>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</si>
  <si>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</si>
  <si>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text-green-600'&gt;2:142&lt;/span&gt;&lt;div class='text-right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text-3xl font-semibold'&gt;قُلْ لِلَّهِ الْمَشْرِقُ وَالْمَغْرِبُ ۚ&lt;/div&gt;&lt;/div&gt;&lt;div class='p-2'&gt;Say, (O Muhammad SAW) ‘To Allah belong both, east and the west.&lt;/div&gt;&lt;div class='p-2 bg-slate-600 rounded-t-md md:rounded-md text-right'&gt;&lt;div class='text-right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</si>
  <si>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text-3xl font-semibold'&gt;إِنَّ اللَّهَ بِالنَّاسِ لَرَءُوفٌ رَحِيمٌ&lt;/div&gt;&lt;/div&gt;&lt;div class='p-2'&gt;Truly, Allah is full of kindness, the Most Merciful (Ar-Raheem) towards mankind.&lt;/div&gt;</t>
  </si>
  <si>
    <t>&lt;div class='p-2 bg-slate-600 rounded-t-md md:rounded-md text-right'&gt;&lt;span class='bg-slate-800 rounded-full px-2 text-sm text-green-600'&gt;2:144&lt;/span&gt;&lt;div class='text-right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text-3xl font-semibold'&gt;فَوَلِّ وَجْهَكَ شَطْرَ الْمَسْجِدِ الْحَرَامِ ۚ&lt;/div&gt;&lt;/div&gt;&lt;div class='p-2'&gt;so turn your face in the direction of Al-Masjid- al-Haram (at Makkah).&lt;/div&gt;&lt;div class='p-2 bg-slate-600 rounded-t-md md:rounded-md text-right'&gt;&lt;div class='text-right text-3xl font-semibold'&gt;وَحَيْثُ مَا كُنْتُمْ فَوَلُّوا وُجُوهَكُمْ شَطْرَهُ ۗ&lt;/div&gt;&lt;/div&gt;&lt;div class='p-2'&gt;And wheresoever you people are, turn your faces (in prayer) in that direction.&lt;/div&gt;&lt;div class='p-2 bg-slate-600 rounded-t-md md:rounded-md text-right'&gt;&lt;div class='text-right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t>
  </si>
  <si>
    <t>&lt;div class='p-2 bg-slate-600 rounded-t-md md:rounded-md text-right'&gt;&lt;span class='bg-slate-800 rounded-full px-2 text-sm text-green-600'&gt;2:145&lt;/span&gt;&lt;div class='text-right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text-3xl font-semibold'&gt;وَمَا أَنْتَ بِتَابِعٍ قِبْلَتَهُمْ ۚ&lt;/div&gt;&lt;/div&gt;&lt;div class='p-2'&gt;nor are you going to follow their Qiblah (prayer direction).&lt;/div&gt;&lt;div class='p-2 bg-slate-600 rounded-t-md md:rounded-md text-right'&gt;&lt;div class='text-right text-3xl font-semibold'&gt;وَمَا بَعْضُهُمْ بِتَابِعٍ قِبْلَةَ بَعْضٍ ۚ&lt;/div&gt;&lt;/div&gt;&lt;div class='p-2'&gt;And they will not follow each others Qiblah (prayer direction).&lt;/div&gt;&lt;div class='p-2 bg-slate-600 rounded-t-md md:rounded-md text-right'&gt;&lt;div class='text-right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t>
  </si>
  <si>
    <t>&lt;div class='p-2 bg-slate-600 rounded-t-md md:rounded-md text-right'&gt;&lt;span class='bg-slate-800 rounded-full px-2 text-sm text-green-600'&gt;2:146&lt;/span&gt;&lt;div class='text-right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t>
  </si>
  <si>
    <t>&lt;div class='p-2 bg-slate-600 rounded-t-md md:rounded-md text-right'&gt;&lt;span class='bg-slate-800 rounded-full px-2 text-sm text-green-600'&gt;2:147&lt;/span&gt;&lt;div class='text-right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</si>
  <si>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text-green-600'&gt;2:148&lt;/span&gt;&lt;div class='text-right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text-3xl font-semibold'&gt;أَيْنَ مَا تَكُونُوا يَأْتِ بِكُمُ اللَّهُ جَمِيعًا ۚ&lt;/div&gt;&lt;/div&gt;&lt;div class='p-2'&gt;Wheresoever you may be, Allah will bring you together (on the Day of Resurrection).&lt;/div&gt;&lt;div class='p-2 bg-slate-600 rounded-t-md md:rounded-md text-right'&gt;&lt;div class='text-right text-3xl font-semibold'&gt;إِنَّ اللَّهَ عَلَى كُلِّ شَيْءٍ قَدِيرٌ&lt;/div&gt;&lt;/div&gt;&lt;div class='p-2'&gt;Truly, Allah is Able to do all things.&lt;/div&gt;</t>
  </si>
  <si>
    <t>&lt;div class='p-2 bg-slate-600 rounded-t-md md:rounded-md text-right'&gt;&lt;span class='bg-slate-800 rounded-full px-2 text-sm text-green-600'&gt;2:149&lt;/span&gt;&lt;div class='text-right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text-3xl font-semibold'&gt;وَمَا اللَّهُ بِغَافِلٍ عَمَّا تَعْمَلُونَ&lt;/div&gt;&lt;/div&gt;&lt;div class='p-2'&gt;And Allah is not unaware of what you do.&lt;/div&gt;</t>
  </si>
  <si>
    <t>&lt;div class='p-2 bg-slate-600 rounded-t-md md:rounded-md text-right'&gt;&lt;span class='bg-slate-800 rounded-full px-2 text-sm text-green-600'&gt;2:150&lt;/span&gt;&lt;div class='text-right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</si>
  <si>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</si>
  <si>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text-green-600'&gt;2:152&lt;/span&gt;&lt;div class='text-right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</si>
  <si>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text-green-600'&gt;2:153&lt;/span&gt;&lt;div class='text-right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text-3xl font-semibold'&gt;إِنَّ اللَّهَ مَعَ الصَّابِرِينَ&lt;/div&gt;&lt;/div&gt;&lt;div class='p-2'&gt;Truly! Allah is with As- Sabirin (the patient ones, etc.).&lt;/div&gt;</t>
  </si>
  <si>
    <t>&lt;div class='p-2 bg-slate-600 rounded-t-md md:rounded-md text-right'&gt;&lt;span class='bg-slate-800 rounded-full px-2 text-sm text-green-600'&gt;2:154&lt;/span&gt;&lt;div class='text-right text-3xl font-semibold'&gt;وَلَا تَقُولُوا لِمَنْ يُقْتَلُ فِي سَبِيلِ اللَّهِ أَمْوَاتٌ ۚ&lt;/div&gt;&lt;/div&gt;&lt;div class='p-2'&gt;And say not of those who are killed in the Way of Allah, ‘They are dead.‘&lt;/div&gt;&lt;div class='p-2 bg-slate-600 rounded-t-md md:rounded-md text-right'&gt;&lt;div class='text-right text-3xl font-semibold'&gt;بَلْ أَحْيَاءٌ وَلَكِنْ لَا تَشْعُرُونَ&lt;/div&gt;&lt;/div&gt;&lt;div class='p-2'&gt;Nay, they are living, but you perceive (it) not.&lt;/div&gt;</t>
  </si>
  <si>
    <t>&lt;div class='p-2 bg-slate-600 rounded-t-md md:rounded-md text-right'&gt;&lt;span class='bg-slate-800 rounded-full px-2 text-sm text-green-600'&gt;2:155&lt;/span&gt;&lt;div class='text-right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text-3xl font-semibold'&gt;وَبَشِّرِ الصَّابِرِينَ&lt;/div&gt;&lt;/div&gt;&lt;div class='p-2'&gt;but give glad tidings to As-Sabirin (the patient ones, etc.).&lt;/div&gt;</t>
  </si>
  <si>
    <t>&lt;div class='p-2 bg-slate-600 rounded-t-md md:rounded-md text-right'&gt;&lt;span class='bg-slate-800 rounded-full px-2 text-sm text-green-600'&gt;2:156&lt;/span&gt;&lt;div class='text-right text-3xl font-semibold'&gt;الَّذِينَ إِذَا أَصَابَتْهُمْ مُصِيبَةٌ قَالُوا إِنَّا لِلَّهِ وَإِنَّا إِلَيْهِ رَاجِعُونَ&lt;/div&gt;&lt;/div&gt;&lt;div class='p-2'&gt;Who, when afflicted with calamity, say: ‘Truly! To Allah we belong and truly, to Him we shall return.‘&lt;/div&gt;</t>
  </si>
  <si>
    <t>&lt;div class='p-2 bg-slate-600 rounded-t-md md:rounded-md text-right'&gt;&lt;span class='bg-slate-800 rounded-full px-2 text-sm text-green-600'&gt;2:157&lt;/span&gt;&lt;div class='text-right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</si>
  <si>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text-green-600'&gt;2:158&lt;/span&gt;&lt;div class='text-right text-3xl font-semibold'&gt;إِنَّ الصَّفَا وَالْمَرْوَةَ مِنْ شَعَائِرِ اللَّهِ ۖ&lt;/div&gt;&lt;/div&gt;&lt;div class='p-2'&gt;Verily! As-Safa and Al-Marwah (two mountains in Makkah) are of the Symbols of Allah.&lt;/div&gt;&lt;div class='p-2 bg-slate-600 rounded-t-md md:rounded-md text-right'&gt;&lt;div class='text-right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text-3xl font-semibold'&gt;وَمَنْ تَطَوَّعَ خَيْرًا فَإِنَّ اللَّهَ شَاكِرٌ عَلِيمٌ&lt;/div&gt;&lt;/div&gt;&lt;div class='p-2'&gt;And whoever does good voluntarily, then verily, Allah is All-Recogniser, All-Knower (Al-‘Aleem).&lt;/div&gt;</t>
  </si>
  <si>
    <t>&lt;div class='p-2 bg-slate-600 rounded-t-md md:rounded-md text-right'&gt;&lt;span class='bg-slate-800 rounded-full px-2 text-sm text-green-600'&gt;2:159&lt;/span&gt;&lt;div class='text-right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t>
  </si>
  <si>
    <t>&lt;div class='p-2 bg-slate-600 rounded-t-md md:rounded-md text-right'&gt;&lt;span class='bg-slate-800 rounded-full px-2 text-sm text-green-600'&gt;2:160&lt;/span&gt;&lt;div class='text-right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text-3xl font-semibold'&gt;وَأَنَا التَّوَّابُ الرَّحِيمُ&lt;/div&gt;&lt;/div&gt;&lt;div class='p-2'&gt;And I am the One Who accepts repentance, the Most Merciful (Ar-Raheem).&lt;/div&gt;</t>
  </si>
  <si>
    <t>&lt;div class='p-2 bg-slate-600 rounded-t-md md:rounded-md text-right'&gt;&lt;span class='bg-slate-800 rounded-full px-2 text-sm text-green-600'&gt;2:161&lt;/span&gt;&lt;div class='text-right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t>
  </si>
  <si>
    <t>&lt;div class='p-2 bg-slate-600 rounded-t-md md:rounded-md text-right'&gt;&lt;span class='bg-slate-800 rounded-full px-2 text-sm text-green-600'&gt;2:162&lt;/span&gt;&lt;div class='text-right text-3xl font-semibold'&gt;خَالِدِينَ فِيهَا ۖ&lt;/div&gt;&lt;/div&gt;&lt;div class='p-2'&gt;They will abide therein (under the curse in Hell),&lt;/div&gt;&lt;div class='p-2 bg-slate-600 rounded-t-md md:rounded-md text-right'&gt;&lt;div class='text-right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</si>
  <si>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t>
  </si>
  <si>
    <t>&lt;div class='p-2 bg-slate-600 rounded-t-md md:rounded-md text-right'&gt;&lt;span class='bg-slate-800 rounded-full px-2 text-sm text-green-600'&gt;2:164&lt;/span&gt;&lt;div class='text-right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text-3xl font-semibold'&gt;وَبَثَّ فِيهَا مِنْ كُلِّ دَابَّةٍ&lt;/div&gt;&lt;/div&gt;&lt;div class='p-2'&gt;and the moving (living) creatures of all kinds that He has scattered therein,&lt;/div&gt;&lt;div class='p-2 bg-slate-600 rounded-t-md md:rounded-md text-right'&gt;&lt;div class='text-right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</si>
  <si>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text-3xl font-semibold'&gt;وَالَّذِينَ آمَنُوا أَشَدُّ حُبًّا لِلَّهِ ۗ&lt;/div&gt;&lt;/div&gt;&lt;div class='p-2'&gt;But those who believe, love Allah more (than anything else).&lt;/div&gt;&lt;div class='p-2 bg-slate-600 rounded-t-md md:rounded-md text-right'&gt;&lt;div class='text-right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t>
  </si>
  <si>
    <t>&lt;div class='p-2 bg-slate-600 rounded-t-md md:rounded-md text-right'&gt;&lt;span class='bg-slate-800 rounded-full px-2 text-sm text-green-600'&gt;2:166&lt;/span&gt;&lt;div class='text-right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</si>
  <si>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text-green-600'&gt;2:167&lt;/span&gt;&lt;div class='text-right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text-3xl font-semibold'&gt;كَذَلِكَ يُرِيهِمُ اللَّهُ أَعْمَالَهُمْ حَسَرَاتٍ عَلَيْهِمْ ۖ وَمَا هُمْ بِخَارِجِينَ مِنَ النَّارِ&lt;/div&gt;&lt;/div&gt;&lt;div class='p-2'&gt;Thus Allah will show them their deeds as regrets for them. And they will never get out of the Fire .&lt;/div&gt;</t>
  </si>
  <si>
    <t>&lt;div class='p-2 bg-slate-600 rounded-t-md md:rounded-md text-right'&gt;&lt;span class='bg-slate-800 rounded-full px-2 text-sm text-green-600'&gt;2:168&lt;/span&gt;&lt;div class='text-right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</si>
  <si>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t>
  </si>
  <si>
    <t>&lt;div class='p-2 bg-slate-600 rounded-t-md md:rounded-md text-right'&gt;&lt;span class='bg-slate-800 rounded-full px-2 text-sm text-green-600'&gt;2:170&lt;/span&gt;&lt;div class='text-right text-3xl font-semibold'&gt;وَإِذَا قِيلَ لَهُمُ اتَّبِعُوا مَا أَنْزَلَ اللَّهُ&lt;/div&gt;&lt;/div&gt;&lt;div class='p-2'&gt;When it is said to them: ‘Follow what Allah has sent down.‘&lt;/div&gt;&lt;div class='p-2 bg-slate-600 rounded-t-md md:rounded-md text-right'&gt;&lt;div class='text-right text-3xl font-semibold'&gt;قَالُوا بَلْ نَتَّبِعُ مَا أَلْفَيْنَا عَلَيْهِ آبَاءَنَا ۗ&lt;/div&gt;&lt;/div&gt;&lt;div class='p-2'&gt;They say: ‘Nay! We shall follow what we found our fathers following.‘&lt;/div&gt;&lt;div class='p-2 bg-slate-600 rounded-t-md md:rounded-md text-right'&gt;&lt;div class='text-right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</si>
  <si>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text-green-600'&gt;2:171&lt;/span&gt;&lt;div class='text-right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</si>
  <si>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text-green-600'&gt;2:172&lt;/span&gt;&lt;div class='text-right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t>
  </si>
  <si>
    <t>&lt;div class='p-2 bg-slate-600 rounded-t-md md:rounded-md text-right'&gt;&lt;span class='bg-slate-800 rounded-full px-2 text-sm text-green-600'&gt;2:173&lt;/span&gt;&lt;div class='text-right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text-3xl font-semibold'&gt;إِنَّ اللَّهَ غَفُورٌ رَحِيمٌ&lt;/div&gt;&lt;/div&gt;&lt;div class='p-2'&gt;Truly, Allah is Oft-Forgiving, Most Merciful (Ar-Raheem).&lt;/div&gt;</t>
  </si>
  <si>
    <t>&lt;div class='p-2 bg-slate-600 rounded-t-md md:rounded-md text-right'&gt;&lt;span class='bg-slate-800 rounded-full px-2 text-sm text-green-600'&gt;2:174&lt;/span&gt;&lt;div class='text-right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text-3xl font-semibold'&gt;وَلَا يُكَلِّمُهُمُ اللَّهُ يَوْمَ الْقِيَامَةِ وَلَا يُزَكِّيهِمْ وَلَهُمْ عَذَابٌ أَلِيمٌ&lt;/div&gt;&lt;/div&gt;&lt;div class='p-2'&gt;Allah will not speak to them on the Day of Resurrection, nor purify them, and theirs will be a painful torment.&lt;/div&gt;</t>
  </si>
  <si>
    <t>&lt;div class='p-2 bg-slate-600 rounded-t-md md:rounded-md text-right'&gt;&lt;span class='bg-slate-800 rounded-full px-2 text-sm text-green-600'&gt;2:175&lt;/span&gt;&lt;div class='text-right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</si>
  <si>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text-green-600'&gt;2:176&lt;/span&gt;&lt;div class='text-right text-3xl font-semibold'&gt;ذَلِكَ بِأَنَّ اللَّهَ نَزَّلَ الْكِتَابَ بِالْحَقِّ ۗ&lt;/div&gt;&lt;/div&gt;&lt;div class='p-2'&gt;That is because Allah has sent down the Book (the Quran) in truth.&lt;/div&gt;&lt;div class='p-2 bg-slate-600 rounded-t-md md:rounded-md text-right'&gt;&lt;div class='text-right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</si>
  <si>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text-3xl font-semibold'&gt;وَأَقَامَ الصَّلَاةَ وَآتَى الزَّكَاةَ&lt;/div&gt;&lt;/div&gt;&lt;div class='p-2'&gt;performs As-Salat (Iqamat-as-Salat), and gives the Zakat,&lt;/div&gt;&lt;div class='p-2 bg-slate-600 rounded-t-md md:rounded-md text-right'&gt;&lt;div class='text-right text-3xl font-semibold'&gt;وَالْمُوفُونَ بِعَهْدِهِمْ إِذَا عَاهَدُوا ۖ&lt;/div&gt;&lt;/div&gt;&lt;div class='p-2'&gt;and who fulfill their covenant when they make it,&lt;/div&gt;&lt;div class='p-2 bg-slate-600 rounded-t-md md:rounded-md text-right'&gt;&lt;div class='text-right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</si>
  <si>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text-green-600'&gt;2:178&lt;/span&gt;&lt;div class='text-right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</si>
  <si>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text-green-600'&gt;2:179&lt;/span&gt;&lt;div class='text-right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t>
  </si>
  <si>
    <t>&lt;div class='p-2 bg-slate-600 rounded-t-md md:rounded-md text-right'&gt;&lt;span class='bg-slate-800 rounded-full px-2 text-sm text-green-600'&gt;2:180&lt;/span&gt;&lt;div class='text-right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text-3xl font-semibold'&gt;حَقًّا عَلَى الْمُتَّقِينَ&lt;/div&gt;&lt;/div&gt;&lt;div class='p-2'&gt;(This is) a duty upon Al-Muttaqoon (the pious - see V.2:2).&lt;/div&gt;</t>
  </si>
  <si>
    <t>&lt;div class='p-2 bg-slate-600 rounded-t-md md:rounded-md text-right'&gt;&lt;span class='bg-slate-800 rounded-full px-2 text-sm text-green-600'&gt;2:181&lt;/span&gt;&lt;div class='text-right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text-3xl font-semibold'&gt;إِنَّ اللَّهَ سَمِيعٌ عَلِيمٌ&lt;/div&gt;&lt;/div&gt;&lt;div class='p-2'&gt;Truly, Allah is All-Hearer, All-Knower (Al-‘Aleem).&lt;/div&gt;</t>
  </si>
  <si>
    <t>&lt;div class='p-2 bg-slate-600 rounded-t-md md:rounded-md text-right'&gt;&lt;span class='bg-slate-800 rounded-full px-2 text-sm text-green-600'&gt;2:182&lt;/span&gt;&lt;div class='text-right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text-3xl font-semibold'&gt;إِنَّ اللَّهَ غَفُورٌ رَحِيمٌ&lt;/div&gt;&lt;/div&gt;&lt;div class='p-2'&gt;Certainly, Allah is Oft-Forgiving, Most Merciful (Ar-Raheem).&lt;/div&gt;</t>
  </si>
  <si>
    <t>&lt;div class='p-2 bg-slate-600 rounded-t-md md:rounded-md text-right'&gt;&lt;span class='bg-slate-800 rounded-full px-2 text-sm text-green-600'&gt;2:183&lt;/span&gt;&lt;div class='text-right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t>
  </si>
  <si>
    <t>&lt;div class='p-2 bg-slate-600 rounded-t-md md:rounded-md text-right'&gt;&lt;span class='bg-slate-800 rounded-full px-2 text-sm text-green-600'&gt;2:184&lt;/span&gt;&lt;div class='text-right text-3xl font-semibold'&gt;أَيَّامًا مَعْدُودَاتٍ ۚ&lt;/div&gt;&lt;/div&gt;&lt;div class='p-2'&gt;(Observing Saum (fasts)) for a fixed number of days,&lt;/div&gt;&lt;div class='p-2 bg-slate-600 rounded-t-md md:rounded-md text-right'&gt;&lt;div class='text-right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text-3xl font-semibold'&gt;فَمَنْ تَطَوَّعَ خَيْرًا فَهُوَ خَيْرٌ لَهُ ۚ&lt;/div&gt;&lt;/div&gt;&lt;div class='p-2'&gt;But whoever does good of his own accord, it is better for him.&lt;/div&gt;&lt;div class='p-2 bg-slate-600 rounded-t-md md:rounded-md text-right'&gt;&lt;div class='text-right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</si>
  <si>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text-green-600'&gt;2:185&lt;/span&gt;&lt;div class='text-right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t>
  </si>
  <si>
    <t>&lt;div class='p-2 bg-slate-600 rounded-t-md md:rounded-md text-right'&gt;&lt;span class='bg-slate-800 rounded-full px-2 text-sm text-green-600'&gt;2:186&lt;/span&gt;&lt;div class='text-right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</si>
  <si>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text-3xl font-semibold'&gt;ثُمَّ أَتِمُّوا الصِّيَامَ إِلَى اللَّيْلِ ۚ&lt;/div&gt;&lt;/div&gt;&lt;div class='p-2'&gt;then complete your Saum (fast) till the nightfall.&lt;/div&gt;&lt;div class='p-2 bg-slate-600 rounded-t-md md:rounded-md text-right'&gt;&lt;div class='text-right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text-3xl font-semibold'&gt;تِلْكَ حُدُودُ اللَّهِ فَلَا تَقْرَبُوهَا ۗ&lt;/div&gt;&lt;/div&gt;&lt;div class='p-2'&gt;These are the limits (set) by Allah, so approach them not.&lt;/div&gt;&lt;div class='p-2 bg-slate-600 rounded-t-md md:rounded-md text-right'&gt;&lt;div class='text-right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t>
  </si>
  <si>
    <t>&lt;div class='p-2 bg-slate-600 rounded-t-md md:rounded-md text-right'&gt;&lt;span class='bg-slate-800 rounded-full px-2 text-sm text-green-600'&gt;2:188&lt;/span&gt;&lt;div class='text-right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</si>
  <si>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text-green-600'&gt;2:189&lt;/span&gt;&lt;div class='text-right text-3xl font-semibold'&gt;‏يَسْأَلُونَكَ عَنِ الْأَهِلَّةِ ۖ&lt;/div&gt;&lt;/div&gt;&lt;div class='p-2'&gt;They ask you (O Muhammad SAW) about the new moons.&lt;/div&gt;&lt;div class='p-2 bg-slate-600 rounded-t-md md:rounded-md text-right'&gt;&lt;div class='text-right text-3xl font-semibold'&gt;قُلْ هِيَ مَوَاقِيتُ لِلنَّاسِ وَالْحَجِّ ۗ&lt;/div&gt;&lt;/div&gt;&lt;div class='p-2'&gt;Say: These are signs to mark fixed periods of time for mankind and for the pilgrimage.&lt;/div&gt;&lt;div class='p-2 bg-slate-600 rounded-t-md md:rounded-md text-right'&gt;&lt;div class='text-right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text-3xl font-semibold'&gt;وَاتَّقُوا اللَّهَ لَعَلَّكُمْ تُفْلِحُونَ&lt;/div&gt;&lt;/div&gt;&lt;div class='p-2'&gt;and fear Allah that you may be successful.&lt;/div&gt;</t>
  </si>
  <si>
    <t>&lt;div class='p-2 bg-slate-600 rounded-t-md md:rounded-md text-right'&gt;&lt;span class='bg-slate-800 rounded-full px-2 text-sm text-green-600'&gt;2:190&lt;/span&gt;&lt;div class='text-right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text-3xl font-semibold'&gt;إِنَّ اللَّهَ لَا يُحِبُّ الْمُعْتَدِينَ&lt;/div&gt;&lt;/div&gt;&lt;div class='p-2'&gt;Truly, Allah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</si>
  <si>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text-3xl font-semibold'&gt;وَالْفِتْنَةُ أَشَدُّ مِنَ الْقَتْلِ ۚ&lt;/div&gt;&lt;/div&gt;&lt;div class='p-2'&gt;And Al-Fitnah is worse than killing.&lt;/div&gt;&lt;div class='p-2 bg-slate-600 rounded-t-md md:rounded-md text-right'&gt;&lt;div class='text-right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</si>
  <si>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text-3xl font-semibold'&gt;فَإِنِ انْتَهَوْا فَإِنَّ اللَّهَ غَفُورٌ رَحِيمٌ&lt;/div&gt;&lt;/div&gt;&lt;div class='p-2'&gt;But if they cease, then Allah is Oft-Forgiving, Most Merciful (Ar-Raheem).&lt;/div&gt;</t>
  </si>
  <si>
    <t>&lt;div class='p-2 bg-slate-600 rounded-t-md md:rounded-md text-right'&gt;&lt;span class='bg-slate-800 rounded-full px-2 text-sm text-green-600'&gt;2:193&lt;/span&gt;&lt;div class='text-right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</si>
  <si>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text-3xl font-semibold'&gt;وَاتَّقُوا اللَّهَ وَاعْلَمُوا أَنَّ اللَّهَ مَعَ الْمُتَّقِينَ&lt;/div&gt;&lt;/div&gt;&lt;div class='p-2'&gt;And fear Allah, and know that Allah is with Al-Muttaqoon (the pious - see V.2:2).&lt;/div&gt;</t>
  </si>
  <si>
    <t>&lt;div class='p-2 bg-slate-600 rounded-t-md md:rounded-md text-right'&gt;&lt;span class='bg-slate-800 rounded-full px-2 text-sm text-green-600'&gt;2:195&lt;/span&gt;&lt;div class='text-right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t>
  </si>
  <si>
    <t>&lt;div class='p-2 bg-slate-600 rounded-t-md md:rounded-md text-right'&gt;&lt;span class='bg-slate-800 rounded-full px-2 text-sm text-green-600'&gt;2:196&lt;/span&gt;&lt;div class='text-right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text-3xl font-semibold'&gt;وَاتَّقُوا اللَّهَ وَاعْلَمُوا أَنَّ اللَّهَ شَدِيدُ الْعِقَابِ&lt;/div&gt;&lt;/div&gt;&lt;div class='p-2'&gt;And fear Allah much and know that Allah is Severe in punishment.&lt;/div&gt;</t>
  </si>
  <si>
    <t>&lt;div class='p-2 bg-slate-600 rounded-t-md md:rounded-md text-right'&gt;&lt;span class='bg-slate-800 rounded-full px-2 text-sm text-green-600'&gt;2:197&lt;/span&gt;&lt;div class='text-right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text-3xl font-semibold'&gt;وَمَا تَفْعَلُوا مِنْ خَيْرٍ يَعْلَمْهُ اللَّهُ ۗ&lt;/div&gt;&lt;/div&gt;&lt;div class='p-2'&gt;And whatever good you do, (be sure) Allah knows it.&lt;/div&gt;&lt;div class='p-2 bg-slate-600 rounded-t-md md:rounded-md text-right'&gt;&lt;div class='text-right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</si>
  <si>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text-3xl font-semibold'&gt;وَاذْكُرُوهُ كَمَا هَدَاكُمْ وَإِنْ كُنْتُمْ مِنْ قَبْلِهِ لَمِنَ الضَّالِّينَ&lt;/div&gt;&lt;/div&gt;&lt;div class='p-2'&gt;And remember Him (by invoking Allah for all good, etc.) as He has guided you, and verily, you were, before, of those who were astray.&lt;/div&gt;</t>
  </si>
  <si>
    <t>&lt;div class='p-2 bg-slate-600 rounded-t-md md:rounded-md text-right'&gt;&lt;span class='bg-slate-800 rounded-full px-2 text-sm text-green-600'&gt;2:199&lt;/span&gt;&lt;div class='text-right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text-3xl font-semibold'&gt;إِنَّ اللَّهَ غَفُورٌ رَحِيمٌ&lt;/div&gt;&lt;/div&gt;&lt;div class='p-2'&gt;Truly, Allah is Oft-Forgiving, Most-Merciful.&lt;/div&gt;</t>
  </si>
  <si>
    <t>&lt;div class='p-2 bg-slate-600 rounded-t-md md:rounded-md text-right'&gt;&lt;span class='bg-slate-800 rounded-full px-2 text-sm text-green-600'&gt;2:200&lt;/span&gt;&lt;div class='text-right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</si>
  <si>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text-green-600'&gt;2:201&lt;/span&gt;&lt;div class='text-right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</si>
  <si>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text-green-600'&gt;2:202&lt;/span&gt;&lt;div class='text-right text-3xl font-semibold'&gt;أُولَئِكَ لَهُمْ نَصِيبٌ مِمَّا كَسَبُوا ۚ&lt;/div&gt;&lt;/div&gt;&lt;div class='p-2'&gt;For them there will be allotted a share for what they have earned.&lt;/div&gt;&lt;div class='p-2 bg-slate-600 rounded-t-md md:rounded-md text-right'&gt;&lt;div class='text-right text-3xl font-semibold'&gt;وَاللَّهُ سَرِيعُ الْحِسَابِ&lt;/div&gt;&lt;/div&gt;&lt;div class='p-2'&gt;And Allah is Swift at reckoning.&lt;/div&gt;</t>
  </si>
  <si>
    <t>&lt;div class='p-2 bg-slate-600 rounded-t-md md:rounded-md text-right'&gt;&lt;span class='bg-slate-800 rounded-full px-2 text-sm text-green-600'&gt;2:203&lt;/span&gt;&lt;div class='text-right text-3xl font-semibold'&gt;وَاذْكُرُوا اللَّهَ فِي أَيَّامٍ مَعْدُودَاتٍ ۚ&lt;/div&gt;&lt;/div&gt;&lt;div class='p-2'&gt;And remember Allah during the appointed Days.&lt;/div&gt;&lt;div class='p-2 bg-slate-600 rounded-t-md md:rounded-md text-right'&gt;&lt;div class='text-right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text-3xl font-semibold'&gt;لِمَنِ اتَّقَى ۗ وَاتَّقُوا اللَّهَ وَاعْلَمُوا أَنَّكُمْ إِلَيْهِ تُحْشَرُونَ&lt;/div&gt;&lt;/div&gt;&lt;div class='p-2'&gt;if his aim is to do good and obey Allah (fear Him), and know that you will surely be gathered unto Him.&lt;/div&gt;</t>
  </si>
  <si>
    <t>&lt;div class='p-2 bg-slate-600 rounded-t-md md:rounded-md text-right'&gt;&lt;span class='bg-slate-800 rounded-full px-2 text-sm text-green-600'&gt;2:204&lt;/span&gt;&lt;div class='text-right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t>
  </si>
  <si>
    <t>&lt;div class='p-2 bg-slate-600 rounded-t-md md:rounded-md text-right'&gt;&lt;span class='bg-slate-800 rounded-full px-2 text-sm text-green-600'&gt;2:205&lt;/span&gt;&lt;div class='text-right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t>
  </si>
  <si>
    <t>&lt;div class='p-2 bg-slate-600 rounded-t-md md:rounded-md text-right'&gt;&lt;span class='bg-slate-800 rounded-full px-2 text-sm text-green-600'&gt;2:206&lt;/span&gt;&lt;div class='text-right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text-3xl font-semibold'&gt;فَحَسْبُهُ جَهَنَّمُ ۚ&lt;/div&gt;&lt;/div&gt;&lt;div class='p-2'&gt;So enough for him is Hell,&lt;/div&gt;&lt;div class='p-2 bg-slate-600 rounded-t-md md:rounded-md text-right'&gt;&lt;div class='text-right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</si>
  <si>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t>
  </si>
  <si>
    <t>&lt;div class='p-2 bg-slate-600 rounded-t-md md:rounded-md text-right'&gt;&lt;span class='bg-slate-800 rounded-full px-2 text-sm text-green-600'&gt;2:208&lt;/span&gt;&lt;div class='text-right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</si>
  <si>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t>
  </si>
  <si>
    <t>&lt;div class='p-2 bg-slate-600 rounded-t-md md:rounded-md text-right'&gt;&lt;span class='bg-slate-800 rounded-full px-2 text-sm text-green-600'&gt;2:210&lt;/span&gt;&lt;div class='text-right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text-3xl font-semibold'&gt;وَإِلَى اللَّهِ تُرْجَعُ الْأُمُورُ&lt;/div&gt;&lt;/div&gt;&lt;div class='p-2'&gt;And to Allah return all matters (for decision).&lt;/div&gt;</t>
  </si>
  <si>
    <t>&lt;div class='p-2 bg-slate-600 rounded-t-md md:rounded-md text-right'&gt;&lt;span class='bg-slate-800 rounded-full px-2 text-sm text-green-600'&gt;2:211&lt;/span&gt;&lt;div class='text-right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t>
  </si>
  <si>
    <t>&lt;div class='p-2 bg-slate-600 rounded-t-md md:rounded-md text-right'&gt;&lt;span class='bg-slate-800 rounded-full px-2 text-sm text-green-600'&gt;2:212&lt;/span&gt;&lt;div class='text-right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text-3xl font-semibold'&gt;وَاللَّهُ يَرْزُقُ مَنْ يَشَاءُ بِغَيْرِ حِسَابٍ&lt;/div&gt;&lt;/div&gt;&lt;div class='p-2'&gt;And Allah gives (of His Bounty, Blessings, Favours, Honours, etc. on the Day of Resurrection) to whom He wills without limit.&lt;/div&gt;</t>
  </si>
  <si>
    <t>&lt;div class='p-2 bg-slate-600 rounded-t-md md:rounded-md text-right'&gt;&lt;span class='bg-slate-800 rounded-full px-2 text-sm text-green-600'&gt;2:213&lt;/span&gt;&lt;div class='text-right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text-3xl font-semibold'&gt;وَاللَّهُ يَهْدِي مَنْ يَشَاءُ إِلَى صِرَاطٍ مُسْتَقِيمٍ&lt;/div&gt;&lt;/div&gt;&lt;div class='p-2'&gt;And Allah guides whom He wills to a Straight Path.&lt;/div&gt;</t>
  </si>
  <si>
    <t>&lt;div class='p-2 bg-slate-600 rounded-t-md md:rounded-md text-right'&gt;&lt;span class='bg-slate-800 rounded-full px-2 text-sm text-green-600'&gt;2:214&lt;/span&gt;&lt;div class='text-right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text-3xl font-semibold'&gt;أَلَا إِنَّ نَصْرَ اللَّهِ قَرِيبٌ&lt;/div&gt;&lt;/div&gt;&lt;div class='p-2'&gt;Yes! Certainly, the Help of Allah is near!&lt;/div&gt;</t>
  </si>
  <si>
    <t>&lt;div class='p-2 bg-slate-600 rounded-t-md md:rounded-md text-right'&gt;&lt;span class='bg-slate-800 rounded-full px-2 text-sm text-green-600'&gt;2:215&lt;/span&gt;&lt;div class='text-right text-3xl font-semibold'&gt;يَسْأَلُونَكَ مَاذَا يُنْفِقُونَ ۖ&lt;/div&gt;&lt;/div&gt;&lt;div class='p-2'&gt;They ask you (O Muhammad SAW) what they should spend.&lt;/div&gt;&lt;div class='p-2 bg-slate-600 rounded-t-md md:rounded-md text-right'&gt;&lt;div class='text-right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text-3xl font-semibold'&gt;وَمَا تَفْعَلُوا مِنْ خَيْرٍ فَإِنَّ اللَّهَ بِهِ عَلِيمٌ&lt;/div&gt;&lt;/div&gt;&lt;div class='p-2'&gt;and whatever you do of good deeds, truly, Allah knows it well.&lt;/div&gt;</t>
  </si>
  <si>
    <t>&lt;div class='p-2 bg-slate-600 rounded-t-md md:rounded-md text-right'&gt;&lt;span class='bg-slate-800 rounded-full px-2 text-sm text-green-600'&gt;2:216&lt;/span&gt;&lt;div class='text-right text-3xl font-semibold'&gt;كُتِبَ عَلَيْكُمُ الْقِتَالُ وَهُوَ كُرْهٌ لَكُمْ ۖ&lt;/div&gt;&lt;/div&gt;&lt;div class='p-2'&gt;Jihad (holy fighting in Allah‘s Cause) is ordained for you (Muslims) though you dislike it,&lt;/div&gt;&lt;div class='p-2 bg-slate-600 rounded-t-md md:rounded-md text-right'&gt;&lt;div class='text-right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text-3xl font-semibold'&gt;وَاللَّهُ يَعْلَمُ وَأَنْتُمْ لَا تَعْلَمُونَ&lt;/div&gt;&lt;/div&gt;&lt;div class='p-2'&gt;Allah knows but you do not know.&lt;/div&gt;</t>
  </si>
  <si>
    <t>&lt;div class='p-2 bg-slate-600 rounded-t-md md:rounded-md text-right'&gt;&lt;span class='bg-slate-800 rounded-full px-2 text-sm text-green-600'&gt;2:217&lt;/span&gt;&lt;div class='text-right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text-3xl font-semibold'&gt;قُلْ قِتَالٌ فِيهِ كَبِيرٌ ۖ&lt;/div&gt;&lt;/div&gt;&lt;div class='p-2'&gt;Say, ‘Fighting therein is a great (transgression)&lt;/div&gt;&lt;div class='p-2 bg-slate-600 rounded-t-md md:rounded-md text-right'&gt;&lt;div class='text-right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text-3xl font-semibold'&gt;وَالْفِتْنَةُ أَكْبَرُ مِنَ الْقَتْلِ ۗ&lt;/div&gt;&lt;/div&gt;&lt;div class='p-2'&gt;and Al-Fitnah is worse than killing.&lt;/div&gt;&lt;div class='p-2 bg-slate-600 rounded-t-md md:rounded-md text-right'&gt;&lt;div class='text-right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</si>
  <si>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text-3xl font-semibold'&gt;وَاللَّهُ غَفُورٌ رَحِيمٌ&lt;/div&gt;&lt;/div&gt;&lt;div class='p-2'&gt;And Allah is Oft-Forgiving, Most- Merciful.&lt;/div&gt;</t>
  </si>
  <si>
    <t>&lt;div class='p-2 bg-slate-600 rounded-t-md md:rounded-md text-right'&gt;&lt;span class='bg-slate-800 rounded-full px-2 text-sm text-green-600'&gt;2:219&lt;/span&gt;&lt;div class='text-right text-3xl font-semibold'&gt;يَسْأَلُونَكَ عَنِ الْخَمْرِ وَالْمَيْسِرِ ۖ&lt;/div&gt;&lt;/div&gt;&lt;div class='p-2'&gt;They ask you (O Muhammad SAW) concerning alcoholic drink and gambling.&lt;/div&gt;&lt;div class='p-2 bg-slate-600 rounded-t-md md:rounded-md text-right'&gt;&lt;div class='text-right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text-3xl font-semibold'&gt;وَيَسْأَلُونَكَ مَاذَا يُنْفِقُونَ&lt;/div&gt;&lt;/div&gt;&lt;div class='p-2'&gt;And they ask you what they ought to spend.&lt;/div&gt;&lt;div class='p-2 bg-slate-600 rounded-t-md md:rounded-md text-right'&gt;&lt;div class='text-right text-3xl font-semibold'&gt;قُلِ الْعَفْوَ ۗ&lt;/div&gt;&lt;/div&gt;&lt;div class='p-2'&gt;Say: ‘That which is beyond your needs.‘&lt;/div&gt;&lt;div class='p-2 bg-slate-600 rounded-t-md md:rounded-md text-right'&gt;&lt;div class='text-right text-3xl font-semibold'&gt;كَذَلِكَ يُبَيِّنُ اللَّهُ لَكُمُ الْآيَاتِ لَعَلَّكُمْ تَتَفَكَّرُونَ&lt;/div&gt;&lt;/div&gt;&lt;div class='p-2'&gt;Thus Allah makes clear to you His Laws in order that you may give thought.&lt;/div&gt;</t>
  </si>
  <si>
    <t>&lt;div class='p-2 bg-slate-600 rounded-t-md md:rounded-md text-right'&gt;&lt;span class='bg-slate-800 rounded-full px-2 text-sm text-green-600'&gt;2:220&lt;/span&gt;&lt;div class='text-right text-3xl font-semibold'&gt;فِي الدُّنْيَا وَالْآخِرَةِ ۗ&lt;/div&gt;&lt;/div&gt;&lt;div class='p-2'&gt;In (to) this worldly life and in the Hereafter.&lt;/div&gt;&lt;div class='p-2 bg-slate-600 rounded-t-md md:rounded-md text-right'&gt;&lt;div class='text-right text-3xl font-semibold'&gt;وَيَسْأَلُونَكَ عَنِ الْيَتَامَى ۖ&lt;/div&gt;&lt;/div&gt;&lt;div class='p-2'&gt;And they ask you concerning orphans.&lt;/div&gt;&lt;div class='p-2 bg-slate-600 rounded-t-md md:rounded-md text-right'&gt;&lt;div class='text-right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text-3xl font-semibold'&gt;وَلَوْ شَاءَ اللَّهُ لَأَعْنَتَكُمْ ۚ&lt;/div&gt;&lt;/div&gt;&lt;div class='p-2'&gt;And if Allah had wished, He could have put you into difficulties.&lt;/div&gt;&lt;div class='p-2 bg-slate-600 rounded-t-md md:rounded-md text-right'&gt;&lt;div class='text-right text-3xl font-semibold'&gt;إِنَّ اللَّهَ عَزِيزٌ حَكِيمٌ&lt;/div&gt;&lt;/div&gt;&lt;div class='p-2'&gt;Truly, Allah is All-Mighty, All-Wise (Al-Hakeem).‘&lt;/div&gt;</t>
  </si>
  <si>
    <t>&lt;div class='p-2 bg-slate-600 rounded-t-md md:rounded-md text-right'&gt;&lt;span class='bg-slate-800 rounded-full px-2 text-sm text-green-600'&gt;2:221&lt;/span&gt;&lt;div class='text-right text-3xl font-semibold'&gt;وَلَا تَنْكِحُوا الْمُشْرِكَاتِ حَتَّى يُؤْمِنَّ ۚ&lt;/div&gt;&lt;/div&gt;&lt;div class='p-2'&gt;And do not marry Al-Mushrikat (idolatresses, etc.) till they believe (worship Allah Alone).&lt;/div&gt;&lt;div class='p-2 bg-slate-600 rounded-t-md md:rounded-md text-right'&gt;&lt;div class='text-right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</si>
  <si>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text-3xl font-semibold'&gt;وَيَسْأَلُونَكَ عَنِ الْمَحِيضِ ۖ&lt;/div&gt;&lt;/div&gt;&lt;div class='p-2'&gt;They ask you concerning menstruation.&lt;/div&gt;&lt;div class='p-2 bg-slate-600 rounded-t-md md:rounded-md text-right'&gt;&lt;div class='text-right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</si>
  <si>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text-3xl font-semibold'&gt;وَاتَّقُوا اللَّهَ وَاعْلَمُوا أَنَّكُمْ مُلَاقُوهُ ۗ وَبَشِّرِ الْمُؤْمِنِينَ&lt;/div&gt;&lt;/div&gt;&lt;div class='p-2'&gt;And fear Allah, and know that you are to meet Him (in the Hereafter), and give good tidings to the believers (O Muhammad SAW).&lt;/div&gt;</t>
  </si>
  <si>
    <t>&lt;div class='p-2 bg-slate-600 rounded-t-md md:rounded-md text-right'&gt;&lt;span class='bg-slate-800 rounded-full px-2 text-sm text-green-600'&gt;2:224&lt;/span&gt;&lt;div class='text-right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</si>
  <si>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text-3xl font-semibold'&gt;وَلَكِنْ يُؤَاخِذُكُمْ بِمَا كَسَبَتْ قُلُوبُكُمْ ۗ وَاللَّهُ غَفُورٌ حَلِيمٌ&lt;/div&gt;&lt;/div&gt;&lt;div class='p-2'&gt;but He will call you to account for that which your hearts have earned. And Allah is Oft-Forgiving, Most-Forbearing.&lt;/div&gt;</t>
  </si>
  <si>
    <t>&lt;div class='p-2 bg-slate-600 rounded-t-md md:rounded-md text-right'&gt;&lt;span class='bg-slate-800 rounded-full px-2 text-sm text-green-600'&gt;2:226&lt;/span&gt;&lt;div class='text-right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t>
  </si>
  <si>
    <t>&lt;div class='p-2 bg-slate-600 rounded-t-md md:rounded-md text-right'&gt;&lt;span class='bg-slate-800 rounded-full px-2 text-sm text-green-600'&gt;2:227&lt;/span&gt;&lt;div class='text-right text-3xl font-semibold'&gt;وَإِنْ عَزَمُوا الطَّلَاقَ فَإِنَّ اللَّهَ سَمِيعٌ عَلِيمٌ&lt;/div&gt;&lt;/div&gt;&lt;div class='p-2'&gt;And if they decide upon divorce, then Allah is All-Hearer, All-Knower (Al-‘Aleem).&lt;/div&gt;</t>
  </si>
  <si>
    <t>&lt;div class='p-2 bg-slate-600 rounded-t-md md:rounded-md text-right'&gt;&lt;span class='bg-slate-800 rounded-full px-2 text-sm text-green-600'&gt;2:228&lt;/span&gt;&lt;div class='text-right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text-3xl font-semibold'&gt;وَلِلرِّجَالِ عَلَيْهِنَّ دَرَجَةٌ ۗ وَاللَّهُ عَزِيزٌ حَكِيمٌ&lt;/div&gt;&lt;/div&gt;&lt;div class='p-2'&gt;but men have a degree (of responsibility) over them. And Allah is All-Mighty, All-Wise (Al-Hakeem).&lt;/div&gt;</t>
  </si>
  <si>
    <t>&lt;div class='p-2 bg-slate-600 rounded-t-md md:rounded-md text-right'&gt;&lt;span class='bg-slate-800 rounded-full px-2 text-sm text-green-600'&gt;2:229&lt;/span&gt;&lt;div class='text-right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text-3xl font-semibold'&gt;تِلْكَ حُدُودُ اللَّهِ فَلَا تَعْتَدُوهَا ۚ&lt;/div&gt;&lt;/div&gt;&lt;div class='p-2'&gt;These are the limits ordained by Allah, so do not transgress them.&lt;/div&gt;&lt;div class='p-2 bg-slate-600 rounded-t-md md:rounded-md text-right'&gt;&lt;div class='text-right text-3xl font-semibold'&gt;وَمَنْ يَتَعَدَّ حُدُودَ اللَّهِ فَأُولَئِكَ هُمُ الظَّالِمُونَ&lt;/div&gt;&lt;/div&gt;&lt;div class='p-2'&gt;And whoever transgresses the limits ordained by Allah, then such are the Zalimoon (wrong-doers, etc).&lt;/div&gt;</t>
  </si>
  <si>
    <t>&lt;div class='p-2 bg-slate-600 rounded-t-md md:rounded-md text-right'&gt;&lt;span class='bg-slate-800 rounded-full px-2 text-sm text-green-600'&gt;2:230&lt;/span&gt;&lt;div class='text-right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text-3xl font-semibold'&gt;وَتِلْكَ حُدُودُ اللَّهِ يُبَيِّنُهَا لِقَوْمٍ يَعْلَمُونَ&lt;/div&gt;&lt;/div&gt;&lt;div class='p-2'&gt;These are the limits of Allah, which He makes plain for the people who have knowledge.&lt;/div&gt;</t>
  </si>
  <si>
    <t>&lt;div class='p-2 bg-slate-600 rounded-t-md md:rounded-md text-right'&gt;&lt;span class='bg-slate-800 rounded-full px-2 text-sm text-green-600'&gt;2:231&lt;/span&gt;&lt;div class='text-right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text-3xl font-semibold'&gt;وَلَا تُمْسِكُوهُنَّ ضِرَارًا لِتَعْتَدُوا ۚ&lt;/div&gt;&lt;/div&gt;&lt;div class='p-2'&gt;But do not take them back to hurt them,&lt;/div&gt;&lt;div class='p-2 bg-slate-600 rounded-t-md md:rounded-md text-right'&gt;&lt;div class='text-right text-3xl font-semibold'&gt;وَمَنْ يَفْعَلْ ذَلِكَ فَقَدْ ظَلَمَ نَفْسَهُ ۚ&lt;/div&gt;&lt;/div&gt;&lt;div class='p-2'&gt;and whoever does that, then he has wronged himself.&lt;/div&gt;&lt;div class='p-2 bg-slate-600 rounded-t-md md:rounded-md text-right'&gt;&lt;div class='text-right text-3xl font-semibold'&gt;وَلَا تَتَّخِذُوا آيَاتِ اللَّهِ هُزُوًا ۚ&lt;/div&gt;&lt;/div&gt;&lt;div class='p-2'&gt;And treat not the Verses (Laws) of Allah as a jest,&lt;/div&gt;&lt;div class='p-2 bg-slate-600 rounded-t-md md:rounded-md text-right'&gt;&lt;div class='text-right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text-3xl font-semibold'&gt;وَاتَّقُوا اللَّهَ وَاعْلَمُوا أَنَّ اللَّهَ بِكُلِّ شَيْءٍ عَلِيمٌ&lt;/div&gt;&lt;/div&gt;&lt;div class='p-2'&gt;And fear Allah, and know that Allah is All-Aware (Al-‘Aleem) of everything.&lt;/div&gt;</t>
  </si>
  <si>
    <t>&lt;div class='p-2 bg-slate-600 rounded-t-md md:rounded-md text-right'&gt;&lt;span class='bg-slate-800 rounded-full px-2 text-sm text-green-600'&gt;2:232&lt;/span&gt;&lt;div class='text-right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text-3xl font-semibold'&gt;ذَلِكُمْ أَزْكَى لَكُمْ وَأَطْهَرُ ۗ وَاللَّهُ يَعْلَمُ وَأَنْتُمْ لَا تَعْلَمُونَ&lt;/div&gt;&lt;/div&gt;&lt;div class='p-2'&gt;That is more virtuous and purer for you. Allah knows and you know not.&lt;/div&gt;</t>
  </si>
  <si>
    <t>&lt;div class='p-2 bg-slate-600 rounded-t-md md:rounded-md text-right'&gt;&lt;span class='bg-slate-800 rounded-full px-2 text-sm text-green-600'&gt;2:233&lt;/span&gt;&lt;div class='text-right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text-3xl font-semibold'&gt;لَا تُكَلَّفُ نَفْسٌ إِلَّا وُسْعَهَا ۚ&lt;/div&gt;&lt;/div&gt;&lt;div class='p-2'&gt;No person shall have a burden laid on him greater than he can bear.&lt;/div&gt;&lt;div class='p-2 bg-slate-600 rounded-t-md md:rounded-md text-right'&gt;&lt;div class='text-right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text-3xl font-semibold'&gt;وَعَلَى الْوَارِثِ مِثْلُ ذَلِكَ ۗ&lt;/div&gt;&lt;/div&gt;&lt;div class='p-2'&gt;And on the (fathers) heir is incumbent the like of that (which was incumbent on the father).&lt;/div&gt;&lt;div class='p-2 bg-slate-600 rounded-t-md md:rounded-md text-right'&gt;&lt;div class='text-right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text-3xl font-semibold'&gt;وَاتَّقُوا اللَّهَ وَاعْلَمُوا أَنَّ اللَّهَ بِمَا تَعْمَلُونَ بَصِيرٌ&lt;/div&gt;&lt;/div&gt;&lt;div class='p-2'&gt;And fear Allah and know that Allah is All-Seer (Al-Baseer) of what you do.&lt;/div&gt;</t>
  </si>
  <si>
    <t>&lt;div class='p-2 bg-slate-600 rounded-t-md md:rounded-md text-right'&gt;&lt;span class='bg-slate-800 rounded-full px-2 text-sm text-green-600'&gt;2:234&lt;/span&gt;&lt;div class='text-right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text-3xl font-semibold'&gt;وَاللَّهُ بِمَا تَعْمَلُونَ خَبِيرٌ&lt;/div&gt;&lt;/div&gt;&lt;div class='p-2'&gt;And Allah is Well-Acquainted with what you do.&lt;/div&gt;</t>
  </si>
  <si>
    <t>&lt;div class='p-2 bg-slate-600 rounded-t-md md:rounded-md text-right'&gt;&lt;span class='bg-slate-800 rounded-full px-2 text-sm text-green-600'&gt;2:235&lt;/span&gt;&lt;div class='text-right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text-3xl font-semibold'&gt;وَاعْلَمُوا أَنَّ اللَّهَ يَعْلَمُ مَا فِي أَنْفُسِكُمْ فَاحْذَرُوهُ ۚ&lt;/div&gt;&lt;/div&gt;&lt;div class='p-2'&gt;And know that Allah knows what is in your minds, so fear Him.&lt;/div&gt;&lt;div class='p-2 bg-slate-600 rounded-t-md md:rounded-md text-right'&gt;&lt;div class='text-right text-3xl font-semibold'&gt;وَاعْلَمُوا أَنَّ اللَّهَ غَفُورٌ حَلِيمٌ&lt;/div&gt;&lt;/div&gt;&lt;div class='p-2'&gt;And know that Allah is Oft-Forgiving, Most Forbearing.&lt;/div&gt;</t>
  </si>
  <si>
    <t>&lt;div class='p-2 bg-slate-600 rounded-t-md md:rounded-md text-right'&gt;&lt;span class='bg-slate-800 rounded-full px-2 text-sm text-green-600'&gt;2:236&lt;/span&gt;&lt;div class='text-right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</si>
  <si>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text-green-600'&gt;2:237&lt;/span&gt;&lt;div class='text-right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text-3xl font-semibold'&gt;وَأَنْ تَعْفُوا أَقْرَبُ لِلتَّقْوَى ۚ&lt;/div&gt;&lt;/div&gt;&lt;div class='p-2'&gt;And to forego and give (her the full Mahr) is nearer to At-Taqwa (piety, right-eousness, etc.).&lt;/div&gt;&lt;div class='p-2 bg-slate-600 rounded-t-md md:rounded-md text-right'&gt;&lt;div class='text-right text-3xl font-semibold'&gt;وَلَا تَنْسَوُا الْفَضْلَ بَيْنَكُمْ ۚ&lt;/div&gt;&lt;/div&gt;&lt;div class='p-2'&gt;And do not forget liberality between yourselves.&lt;/div&gt;&lt;div class='p-2 bg-slate-600 rounded-t-md md:rounded-md text-right'&gt;&lt;div class='text-right text-3xl font-semibold'&gt;إِنَّ اللَّهَ بِمَا تَعْمَلُونَ بَصِيرٌ&lt;/div&gt;&lt;/div&gt;&lt;div class='p-2'&gt;Truly, Allah is All-Seer (Al-Baseer) of what you do.&lt;/div&gt;</t>
  </si>
  <si>
    <t>&lt;div class='p-2 bg-slate-600 rounded-t-md md:rounded-md text-right'&gt;&lt;span class='bg-slate-800 rounded-full px-2 text-sm text-green-600'&gt;2:238&lt;/span&gt;&lt;div class='text-right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t>
  </si>
  <si>
    <t>&lt;div class='p-2 bg-slate-600 rounded-t-md md:rounded-md text-right'&gt;&lt;span class='bg-slate-800 rounded-full px-2 text-sm text-green-600'&gt;2:239&lt;/span&gt;&lt;div class='text-right text-3xl font-semibold'&gt;فَإِنْ خِفْتُمْ فَرِجَالًا أَوْ رُكْبَانًا ۖ&lt;/div&gt;&lt;/div&gt;&lt;div class='p-2'&gt;And if you fear (an enemy), perform Salat (pray) on foot or riding.&lt;/div&gt;&lt;div class='p-2 bg-slate-600 rounded-t-md md:rounded-md text-right'&gt;&lt;div class='text-right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</si>
  <si>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text-green-600'&gt;2:240&lt;/span&gt;&lt;div class='text-right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text-3xl font-semibold'&gt;وَاللَّهُ عَزِيزٌ حَكِيمٌ&lt;/div&gt;&lt;/div&gt;&lt;div class='p-2'&gt;And Allah is All-Mighty, All-Wise (Al-Hakeem).(The order of this Verse has been cancelled (abrogated) by Verse 4:12).&lt;/div&gt;</t>
  </si>
  <si>
    <t>&lt;div class='p-2 bg-slate-600 rounded-t-md md:rounded-md text-right'&gt;&lt;span class='bg-slate-800 rounded-full px-2 text-sm text-green-600'&gt;2:241&lt;/span&gt;&lt;div class='text-right text-3xl font-semibold'&gt;وَلِلْمُطَلَّقَاتِ مَتَاعٌ بِالْمَعْرُوفِ ۖ حَقًّا عَلَى الْمُتَّقِينَ&lt;/div&gt;&lt;/div&gt;&lt;div class='p-2'&gt;And for divorced women, maintenance (should be provided) on reasonable (scale). This is a duty on Al-Muttaqoon (the pious - see V.2:2).&lt;/div&gt;</t>
  </si>
  <si>
    <t>&lt;div class='p-2 bg-slate-600 rounded-t-md md:rounded-md text-right'&gt;&lt;span class='bg-slate-800 rounded-full px-2 text-sm text-green-600'&gt;2:242&lt;/span&gt;&lt;div class='text-right text-3xl font-semibold'&gt;كَذَلِكَ يُبَيِّنُ اللَّهُ لَكُمْ آيَاتِهِ لَعَلَّكُمْ تَعْقِلُونَ&lt;/div&gt;&lt;/div&gt;&lt;div class='p-2'&gt;Thus Allah makes clear His Ayat (Laws) to you, in order that you may understand.&lt;/div&gt;</t>
  </si>
  <si>
    <t>&lt;div class='p-2 bg-slate-600 rounded-t-md md:rounded-md text-right'&gt;&lt;span class='bg-slate-800 rounded-full px-2 text-sm text-green-600'&gt;2:243&lt;/span&gt;&lt;div class='text-right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text-3xl font-semibold'&gt;فَقَالَ لَهُمُ اللَّهُ مُوتُوا ثُمَّ أَحْيَاهُمْ ۚ&lt;/div&gt;&lt;/div&gt;&lt;div class='p-2'&gt;Allah said to them, ‘Die‘. And then He restored them to life.&lt;/div&gt;&lt;div class='p-2 bg-slate-600 rounded-t-md md:rounded-md text-right'&gt;&lt;div class='text-right text-3xl font-semibold'&gt;إِنَّ اللَّهَ لَذُو فَضْلٍ عَلَى النَّاسِ وَلَكِنَّ أَكْثَرَ النَّاسِ لَا يَشْكُرُونَ&lt;/div&gt;&lt;/div&gt;&lt;div class='p-2'&gt;Truly, Allah is full of Bounty to mankind, but most men thank not.&lt;/div&gt;</t>
  </si>
  <si>
    <t>&lt;div class='p-2 bg-slate-600 rounded-t-md md:rounded-md text-right'&gt;&lt;span class='bg-slate-800 rounded-full px-2 text-sm text-green-600'&gt;2:244&lt;/span&gt;&lt;div class='text-right text-3xl font-semibold'&gt;وَقَاتِلُوا فِي سَبِيلِ اللَّهِ وَاعْلَمُوا أَنَّ اللَّهَ سَمِيعٌ عَلِيمٌ&lt;/div&gt;&lt;/div&gt;&lt;div class='p-2'&gt;And fight in the Way of Allah and know that Allah is All-Hearer, All-Knower (Al-‘Aleem).&lt;/div&gt;</t>
  </si>
  <si>
    <t>&lt;div class='p-2 bg-slate-600 rounded-t-md md:rounded-md text-right'&gt;&lt;span class='bg-slate-800 rounded-full px-2 text-sm text-green-600'&gt;2:245&lt;/span&gt;&lt;div class='text-right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text-3xl font-semibold'&gt;وَاللَّهُ يَقْبِضُ وَيَبْسُطُ وَإِلَيْهِ تُرْجَعُونَ&lt;/div&gt;&lt;/div&gt;&lt;div class='p-2'&gt;And it is Allah that decreases or increases (your provisions), and unto Him you shall return.&lt;/div&gt;</t>
  </si>
  <si>
    <t>&lt;div class='p-2 bg-slate-600 rounded-t-md md:rounded-md text-right'&gt;&lt;span class='bg-slate-800 rounded-full px-2 text-sm text-green-600'&gt;2:246&lt;/span&gt;&lt;div class='text-right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t>
  </si>
  <si>
    <t>&lt;div class='p-2 bg-slate-600 rounded-t-md md:rounded-md text-right'&gt;&lt;span class='bg-slate-800 rounded-full px-2 text-sm text-green-600'&gt;2:247&lt;/span&gt;&lt;div class='text-right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text-3xl font-semibold'&gt;وَاللَّهُ يُؤْتِي مُلْكَهُ مَنْ يَشَاءُ ۚ&lt;/div&gt;&lt;/div&gt;&lt;div class='p-2'&gt;And Allah grants His Kingdom to whom He wills.&lt;/div&gt;&lt;div class='p-2 bg-slate-600 rounded-t-md md:rounded-md text-right'&gt;&lt;div class='text-right text-3xl font-semibold'&gt;وَاللَّهُ وَاسِعٌ عَلِيمٌ&lt;/div&gt;&lt;/div&gt;&lt;div class='p-2'&gt;And Allah is All-Sufficient (Al-Waasi’) for His creatures needs, All-Knower (Al-‘Aleem).‘&lt;/div&gt;</t>
  </si>
  <si>
    <t>&lt;div class='p-2 bg-slate-600 rounded-t-md md:rounded-md text-right'&gt;&lt;span class='bg-slate-800 rounded-full px-2 text-sm text-green-600'&gt;2:248&lt;/span&gt;&lt;div class='text-right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</si>
  <si>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text-3xl font-semibold'&gt;فَشَرِبُوا مِنْهُ إِلَّا قَلِيلًا مِنْهُمْ ۚ&lt;/div&gt;&lt;/div&gt;&lt;div class='p-2'&gt;Yet, they drank thereof, all, except a few of them.&lt;/div&gt;&lt;div class='p-2 bg-slate-600 rounded-t-md md:rounded-md text-right'&gt;&lt;div class='text-right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text-3xl font-semibold'&gt;وَاللَّهُ مَعَ الصَّابِرِينَ&lt;/div&gt;&lt;/div&gt;&lt;div class='p-2'&gt;And Allah is with As-Sabirin (the patient ones, etc.).&lt;/div&gt;</t>
  </si>
  <si>
    <t>&lt;div class='p-2 bg-slate-600 rounded-t-md md:rounded-md text-right'&gt;&lt;span class='bg-slate-800 rounded-full px-2 text-sm text-green-600'&gt;2:250&lt;/span&gt;&lt;div class='text-right text-3xl font-semibold'&gt;وَلَمَّا بَرَزُوا لِجَالُوتَ وَجُنُودِهِ قَالُوا&lt;/div&gt;&lt;/div&gt;&lt;div class='p-2'&gt;And when they advanced to meet Jaloot (Goliath) and his forces, they invoked:&lt;/div&gt;&lt;div class='p-2 bg-slate-600 rounded-t-md md:rounded-md text-right'&gt;&lt;div class='text-right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</si>
  <si>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text-green-600'&gt;2:251&lt;/span&gt;&lt;div class='text-right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t>
  </si>
  <si>
    <t>&lt;div class='p-2 bg-slate-600 rounded-t-md md:rounded-md text-right'&gt;&lt;span class='bg-slate-800 rounded-full px-2 text-sm text-green-600'&gt;2:252&lt;/span&gt;&lt;div class='text-right text-3xl font-semibold'&gt;تِلْكَ آيَاتُ اللَّهِ نَتْلُوهَا عَلَيْكَ بِالْحَقِّ ۚ&lt;/div&gt;&lt;/div&gt;&lt;div class='p-2'&gt;These are the Verses of Allah, We recite them to you (O Muhammad SAW) in truth,&lt;/div&gt;&lt;div class='p-2 bg-slate-600 rounded-t-md md:rounded-md text-right'&gt;&lt;div class='text-right text-3xl font-semibold'&gt;وَإِنَّكَ لَمِنَ الْمُرْسَلِينَ&lt;/div&gt;&lt;/div&gt;&lt;div class='p-2'&gt;and surely, you are one of the Messengers (of Allah).&lt;/div&gt;</t>
  </si>
  <si>
    <t>&lt;div class='p-2 bg-slate-600 rounded-t-md md:rounded-md text-right'&gt;&lt;span class='bg-slate-800 rounded-full px-2 text-sm text-green-600'&gt;2:253&lt;/span&gt;&lt;div class='text-right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text-3xl font-semibold'&gt;وَلَكِنِ اخْتَلَفُوا فَمِنْهُمْ مَنْ آمَنَ وَمِنْهُمْ مَنْ كَفَرَ ۚ&lt;/div&gt;&lt;/div&gt;&lt;div class='p-2'&gt;but they differed - some of them believed and others disbelieved.&lt;/div&gt;&lt;div class='p-2 bg-slate-600 rounded-t-md md:rounded-md text-right'&gt;&lt;div class='text-right text-3xl font-semibold'&gt;وَلَوْ شَاءَ اللَّهُ مَا اقْتَتَلُوا وَلَكِنَّ اللَّهَ يَفْعَلُ مَا يُرِيدُ&lt;/div&gt;&lt;/div&gt;&lt;div class='p-2'&gt;If Allah had willed, they would not have fought against one another, but Allah does what He likes.&lt;/div&gt;</t>
  </si>
  <si>
    <t>&lt;div class='p-2 bg-slate-600 rounded-t-md md:rounded-md text-right'&gt;&lt;span class='bg-slate-800 rounded-full px-2 text-sm text-green-600'&gt;2:254&lt;/span&gt;&lt;div class='text-right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</si>
  <si>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text-green-600'&gt;2:255&lt;/span&gt;&lt;div class='text-right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text-3xl font-semibold'&gt;لَا تَأْخُذُهُ سِنَةٌ وَلَا نَوْمٌ ۚ&lt;/div&gt;&lt;/div&gt;&lt;div class='p-2'&gt;Neither slumber, nor sleep overtake Him.&lt;/div&gt;&lt;div class='p-2 bg-slate-600 rounded-t-md md:rounded-md text-right'&gt;&lt;div class='text-right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</si>
  <si>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</si>
  <si>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text-green-600'&gt;2:257&lt;/span&gt;&lt;div class='text-right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</si>
  <si>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text-3xl font-semibold'&gt;قَالَ أَنَا أُحْيِي وَأُمِيتُ ۖ&lt;/div&gt;&lt;/div&gt;&lt;div class='p-2'&gt;He said, ‘I give life and cause death.‘&lt;/div&gt;&lt;div class='p-2 bg-slate-600 rounded-t-md md:rounded-md text-right'&gt;&lt;div class='text-right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text-3xl font-semibold'&gt;فَبُهِتَ الَّذِي كَفَرَ ۗ وَاللَّهُ لَا يَهْدِي الْقَوْمَ الظَّالِمِينَ&lt;/div&gt;&lt;/div&gt;&lt;div class='p-2'&gt;So the disbeliever was utterly defeated. And Allah guides not the people, who are Zalimoon (wrong-doers, etc.).&lt;/div&gt;</t>
  </si>
  <si>
    <t>&lt;div class='p-2 bg-slate-600 rounded-t-md md:rounded-md text-right'&gt;&lt;span class='bg-slate-800 rounded-full px-2 text-sm text-green-600'&gt;2:259&lt;/span&gt;&lt;div class='text-right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text-3xl font-semibold'&gt;قَالَ لَبِثْتُ يَوْمًا أَوْ بَعْضَ يَوْمٍ ۖ&lt;/div&gt;&lt;/div&gt;&lt;div class='p-2'&gt;He (the man) said: ‘(Perhaps) I remained (dead) a day or part of a day‘.&lt;/div&gt;&lt;div class='p-2 bg-slate-600 rounded-t-md md:rounded-md text-right'&gt;&lt;div class='text-right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text-3xl font-semibold'&gt;وَانْظُرْ إِلَى حِمَارِكَ وَلِنَجْعَلَكَ آيَةً لِلنَّاسِ ۖ&lt;/div&gt;&lt;/div&gt;&lt;div class='p-2'&gt;and look at your donkey! And thus We have made of you a sign for the people.&lt;/div&gt;&lt;div class='p-2 bg-slate-600 rounded-t-md md:rounded-md text-right'&gt;&lt;div class='text-right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text-3xl font-semibold'&gt;فَلَمَّا تَبَيَّنَ لَهُ قَالَ أَعْلَمُ أَنَّ اللَّهَ عَلَى كُلِّ شَيْءٍ قَدِيرٌ&lt;/div&gt;&lt;/div&gt;&lt;div class='p-2'&gt;When this was clearly shown to him, he said, ‘I know (now) that Allah is Able to do all things.‘&lt;/div&gt;</t>
  </si>
  <si>
    <t>&lt;div class='p-2 bg-slate-600 rounded-t-md md:rounded-md text-right'&gt;&lt;span class='bg-slate-800 rounded-full px-2 text-sm text-green-600'&gt;2:260&lt;/span&gt;&lt;div class='text-right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text-3xl font-semibold'&gt;قَالَ أَوَلَمْ تُؤْمِنْ ۖ&lt;/div&gt;&lt;/div&gt;&lt;div class='p-2'&gt;He (Allah) said: ‘Do you not believe?‘&lt;/div&gt;&lt;div class='p-2 bg-slate-600 rounded-t-md md:rounded-md text-right'&gt;&lt;div class='text-right text-3xl font-semibold'&gt;قَالَ بَلَى وَلَكِنْ لِيَطْمَئِنَّ قَلْبِي ۖ&lt;/div&gt;&lt;/div&gt;&lt;div class='p-2'&gt;He (Abraham (Ibrahim)) said: ‘Yes (I believe), but to be stronger in Faith.‘&lt;/div&gt;&lt;div class='p-2 bg-slate-600 rounded-t-md md:rounded-md text-right'&gt;&lt;div class='text-right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text-3xl font-semibold'&gt;ثُمَّ ادْعُهُنَّ يَأْتِينَكَ سَعْيًا ۚ&lt;/div&gt;&lt;/div&gt;&lt;div class='p-2'&gt;and call them, they will come to you in haste.&lt;/div&gt;&lt;div class='p-2 bg-slate-600 rounded-t-md md:rounded-md text-right'&gt;&lt;div class='text-right text-3xl font-semibold'&gt;وَاعْلَمْ أَنَّ اللَّهَ عَزِيزٌ حَكِيمٌ&lt;/div&gt;&lt;/div&gt;&lt;div class='p-2'&gt;And know that Allah is All-Mighty, All-Wise (Al-Hakeem).‘&lt;/div&gt;</t>
  </si>
  <si>
    <t>&lt;div class='p-2 bg-slate-600 rounded-t-md md:rounded-md text-right'&gt;&lt;span class='bg-slate-800 rounded-full px-2 text-sm text-green-600'&gt;2:261&lt;/span&gt;&lt;div class='text-right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text-3xl font-semibold'&gt;وَاللَّهُ يُضَاعِفُ لِمَنْ يَشَاءُ ۗ وَاللَّهُ وَاسِعٌ عَلِيمٌ&lt;/div&gt;&lt;/div&gt;&lt;div class='p-2'&gt;Allah gives manifold increase to whom He pleases. And Allah is All-Sufficient (Al-Waasi’) for His creatures needs, All-Knower (Al-‘Aleem).&lt;/div&gt;</t>
  </si>
  <si>
    <t>&lt;div class='p-2 bg-slate-600 rounded-t-md md:rounded-md text-right'&gt;&lt;span class='bg-slate-800 rounded-full px-2 text-sm text-green-600'&gt;2:262&lt;/span&gt;&lt;div class='text-right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</si>
  <si>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text-3xl font-semibold'&gt;وَاللَّهُ غَنِيٌّ حَلِيمٌ&lt;/div&gt;&lt;/div&gt;&lt;div class='p-2'&gt;And Allah is Rich (Free of all wants) and He is Most-Forbearing.&lt;/div&gt;</t>
  </si>
  <si>
    <t>&lt;div class='p-2 bg-slate-600 rounded-t-md md:rounded-md text-right'&gt;&lt;span class='bg-slate-800 rounded-full px-2 text-sm text-green-600'&gt;2:264&lt;/span&gt;&lt;div class='text-right text-3xl font-semibold'&gt;يَا أَيُّهَا الَّذِينَ آمَنُوا&lt;/div&gt;&lt;/div&gt;&lt;div class='p-2'&gt;O you who believe!&lt;/div&gt;&lt;div class='p-2 bg-slate-600 rounded-t-md md:rounded-md text-right'&gt;&lt;div class='text-right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text-3xl font-semibold'&gt;لَا يَقْدِرُونَ عَلَى شَيْءٍ مِمَّا كَسَبُوا ۗ&lt;/div&gt;&lt;/div&gt;&lt;div class='p-2'&gt;They are not able to do anything with what they have earned.&lt;/div&gt;&lt;div class='p-2 bg-slate-600 rounded-t-md md:rounded-md text-right'&gt;&lt;div class='text-right text-3xl font-semibold'&gt;وَاللَّهُ لَا يَهْدِي الْقَوْمَ الْكَافِرِينَ&lt;/div&gt;&lt;/div&gt;&lt;div class='p-2'&gt;And Allah does not guide the disbelieving people.&lt;/div&gt;</t>
  </si>
  <si>
    <t>&lt;div class='p-2 bg-slate-600 rounded-t-md md:rounded-md text-right'&gt;&lt;span class='bg-slate-800 rounded-full px-2 text-sm text-green-600'&gt;2:265&lt;/span&gt;&lt;div class='text-right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text-3xl font-semibold'&gt;وَاللَّهُ بِمَا تَعْمَلُونَ بَصِيرٌ&lt;/div&gt;&lt;/div&gt;&lt;div class='p-2'&gt;And Allah is All-Seer (Al-Baseer) of (knows well) what you do.&lt;/div&gt;</t>
  </si>
  <si>
    <t>&lt;div class='p-2 bg-slate-600 rounded-t-md md:rounded-md text-right'&gt;&lt;span class='bg-slate-800 rounded-full px-2 text-sm text-green-600'&gt;2:266&lt;/span&gt;&lt;div class='text-right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text-3xl font-semibold'&gt;كَذَلِكَ يُبَيِّنُ اللَّهُ لَكُمُ الْآيَاتِ لَعَلَّكُمْ تَتَفَكَّرُونَ&lt;/div&gt;&lt;/div&gt;&lt;div class='p-2'&gt;Thus does Allah make clear His Ayat (proofs, evidences, verses) to you that you may give thought.&lt;/div&gt;</t>
  </si>
  <si>
    <t>&lt;div class='p-2 bg-slate-600 rounded-t-md md:rounded-md text-right'&gt;&lt;span class='bg-slate-800 rounded-full px-2 text-sm text-green-600'&gt;2:267&lt;/span&gt;&lt;div class='text-right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text-3xl font-semibold'&gt;وَاعْلَمُوا أَنَّ اللَّهَ غَنِيٌّ حَمِيدٌ&lt;/div&gt;&lt;/div&gt;&lt;div class='p-2'&gt;And know that Allah is Rich (Free of all wants), and Worthy of all praise.&lt;/div&gt;</t>
  </si>
  <si>
    <t>&lt;div class='p-2 bg-slate-600 rounded-t-md md:rounded-md text-right'&gt;&lt;span class='bg-slate-800 rounded-full px-2 text-sm text-green-600'&gt;2:268&lt;/span&gt;&lt;div class='text-right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text-3xl font-semibold'&gt;وَاللَّهُ يَعِدُكُمْ مَغْفِرَةً مِنْهُ وَفَضْلًا ۗ وَاللَّهُ وَاسِعٌ عَلِيمٌ&lt;/div&gt;&lt;/div&gt;&lt;div class='p-2'&gt;whereas Allah promises you Forgiveness from Himself and Bounty, and Allah is All-Sufficient (Al-Waasi’) for His creatures needs, All-Knower (Al-‘Aleem).&lt;/div&gt;</t>
  </si>
  <si>
    <t>&lt;div class='p-2 bg-slate-600 rounded-t-md md:rounded-md text-right'&gt;&lt;span class='bg-slate-800 rounded-full px-2 text-sm text-green-600'&gt;2:269&lt;/span&gt;&lt;div class='text-right text-3xl font-semibold'&gt;يُؤْتِي الْحِكْمَةَ مَنْ يَشَاءُ ۚ&lt;/div&gt;&lt;/div&gt;&lt;div class='p-2'&gt;He grants Hikmah to whom He pleases,&lt;/div&gt;&lt;div class='p-2 bg-slate-600 rounded-t-md md:rounded-md text-right'&gt;&lt;div class='text-right text-3xl font-semibold'&gt;وَمَنْ يُؤْتَ الْحِكْمَةَ فَقَدْ أُوتِيَ خَيْرًا كَثِيرًا ۗ&lt;/div&gt;&lt;/div&gt;&lt;div class='p-2'&gt;and he, to whom Hikmah is granted, is indeed granted abundant good.&lt;/div&gt;&lt;div class='p-2 bg-slate-600 rounded-t-md md:rounded-md text-right'&gt;&lt;div class='text-right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</si>
  <si>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text-green-600'&gt;2:270&lt;/span&gt;&lt;div class='text-right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</si>
  <si>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text-3xl font-semibold'&gt;وَيُكَفِّرُ عَنْكُمْ مِنْ سَيِّئَاتِكُمْ ۗ وَاللَّهُ بِمَا تَعْمَلُونَ خَبِيرٌ&lt;/div&gt;&lt;/div&gt;&lt;div class='p-2'&gt;(Allah) will forgive you some of your sins. And Allah is Well-Acquainted with what you do.&lt;/div&gt;</t>
  </si>
  <si>
    <t>&lt;div class='p-2 bg-slate-600 rounded-t-md md:rounded-md text-right'&gt;&lt;span class='bg-slate-800 rounded-full px-2 text-sm text-green-600'&gt;2:272&lt;/span&gt;&lt;div class='text-right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text-3xl font-semibold'&gt;وَمَا تُنْفِقُوا مِنْ خَيْرٍ فَلِأَنْفُسِكُمْ ۚ&lt;/div&gt;&lt;/div&gt;&lt;div class='p-2'&gt;And whatever you spend in good, it is for yourselves,&lt;/div&gt;&lt;div class='p-2 bg-slate-600 rounded-t-md md:rounded-md text-right'&gt;&lt;div class='text-right text-3xl font-semibold'&gt;وَمَا تُنْفِقُونَ إِلَّا ابْتِغَاءَ وَجْهِ اللَّهِ ۚ&lt;/div&gt;&lt;/div&gt;&lt;div class='p-2'&gt;when you spend not except seeking Allah‘s Countenance.&lt;/div&gt;&lt;div class='p-2 bg-slate-600 rounded-t-md md:rounded-md text-right'&gt;&lt;div class='text-right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</si>
  <si>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text-3xl font-semibold'&gt;وَمَا تُنْفِقُوا مِنْ خَيْرٍ فَإِنَّ اللَّهَ بِهِ عَلِيمٌ&lt;/div&gt;&lt;/div&gt;&lt;div class='p-2'&gt;And whatever you spend in good, surely Allah knows it well.&lt;/div&gt;</t>
  </si>
  <si>
    <t>&lt;div class='p-2 bg-slate-600 rounded-t-md md:rounded-md text-right'&gt;&lt;span class='bg-slate-800 rounded-full px-2 text-sm text-green-600'&gt;2:274&lt;/span&gt;&lt;div class='text-right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</si>
  <si>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</si>
  <si>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t>
  </si>
  <si>
    <t>&lt;div class='p-2 bg-slate-600 rounded-t-md md:rounded-md text-right'&gt;&lt;span class='bg-slate-800 rounded-full px-2 text-sm text-green-600'&gt;2:277&lt;/span&gt;&lt;div class='text-right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</si>
  <si>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t>
  </si>
  <si>
    <t>&lt;div class='p-2 bg-slate-600 rounded-t-md md:rounded-md text-right'&gt;&lt;span class='bg-slate-800 rounded-full px-2 text-sm text-green-600'&gt;2:279&lt;/span&gt;&lt;div class='text-right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</si>
  <si>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text-green-600'&gt;2:280&lt;/span&gt;&lt;div class='text-right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</si>
  <si>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text-green-600'&gt;2:281&lt;/span&gt;&lt;div class='text-right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t>
  </si>
  <si>
    <t>&lt;div class='p-2 bg-slate-600 rounded-t-md md:rounded-md text-right'&gt;&lt;span class='bg-slate-800 rounded-full px-2 text-sm text-green-600'&gt;2:282&lt;/span&gt;&lt;div class='text-right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text-3xl font-semibold'&gt;وَلْيَكْتُبْ بَيْنَكُمْ كَاتِبٌ بِالْعَدْلِ ۚ&lt;/div&gt;&lt;/div&gt;&lt;div class='p-2'&gt;Let a scribe write it down in justice between you.&lt;/div&gt;&lt;div class='p-2 bg-slate-600 rounded-t-md md:rounded-md text-right'&gt;&lt;div class='text-right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text-3xl font-semibold'&gt;وَاسْتَشْهِدُوا شَهِيدَيْنِ مِنْ رِجَالِكُمْ ۖ&lt;/div&gt;&lt;/div&gt;&lt;div class='p-2'&gt;And get two witnesses out of your own men.&lt;/div&gt;&lt;div class='p-2 bg-slate-600 rounded-t-md md:rounded-md text-right'&gt;&lt;div class='text-right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text-3xl font-semibold'&gt;أَنْ تَضِلَّ إِحْدَاهُمَا فَتُذَكِّرَ إِحْدَاهُمَا الْأُخْرَى ۚ&lt;/div&gt;&lt;/div&gt;&lt;div class='p-2'&gt;so that if one of them (two women) errs, the other can remind her.&lt;/div&gt;&lt;div class='p-2 bg-slate-600 rounded-t-md md:rounded-md text-right'&gt;&lt;div class='text-right text-3xl font-semibold'&gt;وَلَا يَأْبَ الشُّهَدَاءُ إِذَا مَا دُعُوا ۚ&lt;/div&gt;&lt;/div&gt;&lt;div class='p-2'&gt;And the witnesses should not refuse when they are called on (for evidence).&lt;/div&gt;&lt;div class='p-2 bg-slate-600 rounded-t-md md:rounded-md text-right'&gt;&lt;div class='text-right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text-3xl font-semibold'&gt;وَأَشْهِدُوا إِذَا تَبَايَعْتُمْ ۚ&lt;/div&gt;&lt;/div&gt;&lt;div class='p-2'&gt;But take witnesses whenever you make a commercial contract.&lt;/div&gt;&lt;div class='p-2 bg-slate-600 rounded-t-md md:rounded-md text-right'&gt;&lt;div class='text-right text-3xl font-semibold'&gt;وَلَا يُضَارَّ كَاتِبٌ وَلَا شَهِيدٌ ۚ&lt;/div&gt;&lt;/div&gt;&lt;div class='p-2'&gt;Let neither scribe nor witness suffer any harm,&lt;/div&gt;&lt;div class='p-2 bg-slate-600 rounded-t-md md:rounded-md text-right'&gt;&lt;div class='text-right text-3xl font-semibold'&gt;وَإِنْ تَفْعَلُوا فَإِنَّهُ فُسُوقٌ بِكُمْ ۗ&lt;/div&gt;&lt;/div&gt;&lt;div class='p-2'&gt;but if you do (such harm), it would be wickedness in you.&lt;/div&gt;&lt;div class='p-2 bg-slate-600 rounded-t-md md:rounded-md text-right'&gt;&lt;div class='text-right text-3xl font-semibold'&gt;وَاتَّقُوا اللَّهَ ۖ وَيُعَلِّمُكُمُ اللَّهُ ۗ وَاللَّهُ بِكُلِّ شَيْءٍ عَلِيمٌ&lt;/div&gt;&lt;/div&gt;&lt;div class='p-2'&gt;So be afraid of Allah; and Allah teaches you. And Allah is the All-Knower (Al-‘Aleem) of each and everything.&lt;/div&gt;</t>
  </si>
  <si>
    <t>&lt;div class='p-2 bg-slate-600 rounded-t-md md:rounded-md text-right'&gt;&lt;span class='bg-slate-800 rounded-full px-2 text-sm text-green-600'&gt;2:283&lt;/span&gt;&lt;div class='text-right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text-3xl font-semibold'&gt;وَلَا تَكْتُمُوا الشَّهَادَةَ ۚ&lt;/div&gt;&lt;/div&gt;&lt;div class='p-2'&gt;And conceal not the evidence&lt;/div&gt;&lt;div class='p-2 bg-slate-600 rounded-t-md md:rounded-md text-right'&gt;&lt;div class='text-right text-3xl font-semibold'&gt;وَمَنْ يَكْتُمْهَا فَإِنَّهُ آثِمٌ قَلْبُهُ ۗ وَاللَّهُ بِمَا تَعْمَلُونَ عَلِيمٌ&lt;/div&gt;&lt;/div&gt;&lt;div class='p-2'&gt;for he, who hides it, surely his heart is sinful. And Allah is All-Knower (Al-‘Aleem) of what you do.&lt;/div&gt;</t>
  </si>
  <si>
    <t>&lt;div class='p-2 bg-slate-600 rounded-t-md md:rounded-md text-right'&gt;&lt;span class='bg-slate-800 rounded-full px-2 text-sm text-green-600'&gt;2:284&lt;/span&gt;&lt;div class='text-right text-3xl font-semibold'&gt;لِلَّهِ مَا فِي السَّمَاوَاتِ وَمَا فِي الْأَرْضِ ۗ&lt;/div&gt;&lt;/div&gt;&lt;div class='p-2'&gt;To Allah belongs all that is in the heavens and all that is on the earth,&lt;/div&gt;&lt;div class='p-2 bg-slate-600 rounded-t-md md:rounded-md text-right'&gt;&lt;div class='text-right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text-3xl font-semibold'&gt;فَيَغْفِرُ لِمَنْ يَشَاءُ وَيُعَذِّبُ مَنْ يَشَاءُ ۗ وَاللَّهُ عَلَى كُلِّ شَيْءٍ قَدِيرٌ&lt;/div&gt;&lt;/div&gt;&lt;div class='p-2'&gt;Then He forgives whom He wills and punishes whom He wills. And Allah is Able to do all things.&lt;/div&gt;</t>
  </si>
  <si>
    <t>&lt;div class='p-2 bg-slate-600 rounded-t-md md:rounded-md text-right'&gt;&lt;span class='bg-slate-800 rounded-full px-2 text-sm text-green-600'&gt;2:285&lt;/span&gt;&lt;div class='text-right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</si>
  <si>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text-3xl font-semibold'&gt;لَا يُكَلِّفُ اللَّهُ نَفْسًا إِلَّا وُسْعَهَا ۚ&lt;/div&gt;&lt;/div&gt;&lt;div class='p-2'&gt;Allah burdens not a person beyond his scope.&lt;/div&gt;&lt;div class='p-2 bg-slate-600 rounded-t-md md:rounded-md text-right'&gt;&lt;div class='text-right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text-3xl font-semibold'&gt;رَبَّنَا لَا تُؤَاخِذْنَا إِنْ نَسِينَا أَوْ أَخْطَأْنَا ۚ&lt;/div&gt;&lt;/div&gt;&lt;div class='p-2'&gt;Our Lord! Punish us not if we forget or fall into error,&lt;/div&gt;&lt;div class='p-2 bg-slate-600 rounded-t-md md:rounded-md text-right'&gt;&lt;div class='text-right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text-3xl font-semibold'&gt;رَبَّنَا وَلَا تُحَمِّلْنَا مَا لَا طَاقَةَ لَنَا بِهِ ۖ&lt;/div&gt;&lt;/div&gt;&lt;div class='p-2'&gt;our Lord! Put not on us a burden greater than we have strength to bear.&lt;/div&gt;&lt;div class='p-2 bg-slate-600 rounded-t-md md:rounded-md text-right'&gt;&lt;div class='text-right text-3xl font-semibold'&gt;وَاعْفُ عَنَّا وَاغْفِرْ لَنَا وَارْحَمْنَا ۚ&lt;/div&gt;&lt;/div&gt;&lt;div class='p-2'&gt;Pardon us and grant us Forgiveness. Have mercy on us.&lt;/div&gt;&lt;div class='p-2 bg-slate-600 rounded-t-md md:rounded-md text-right'&gt;&lt;div class='text-right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</si>
  <si>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text-3xl font-semibold'&gt;الٓمٓ&lt;/div&gt;&lt;/div&gt;&lt;div class='p-2'&gt;Alif-Lam-Meem.&lt;br&gt;(These letters are one of the miracles of the Quran, and none but Allah (Alone) knows their meanings).&lt;/div&gt;</t>
  </si>
  <si>
    <t>&lt;div class='p-2 bg-slate-600 rounded-t-md md:rounded-md text-right'&gt;&lt;span class='bg-slate-800 rounded-full px-2 text-sm text-green-600'&gt;3:2&lt;/span&gt;&lt;div class='text-right text-3xl font-semibold'&gt;ٱللَّهُ لَآ إِلَـٰهَ إِلَّا هُوَ ٱلۡحَىُّ ٱلۡقَيُّومُ&lt;/div&gt;&lt;/div&gt;&lt;div class='p-2'&gt;Allah!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</si>
  <si>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t>
  </si>
  <si>
    <t>&lt;div class='p-2 bg-slate-600 rounded-t-md md:rounded-md text-right'&gt;&lt;span class='bg-slate-800 rounded-full px-2 text-sm text-green-600'&gt;3:4&lt;/span&gt;&lt;div class='text-right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text-3xl font-semibold'&gt;وَٱللَّهُ عَزِيزٌ۬ ذُو ٱنتِقَامٍ&lt;/div&gt;&lt;/div&gt;&lt;div class='p-2'&gt;and Allah is All-Mighty, All- Able of Retribution.&lt;/div&gt;</t>
  </si>
  <si>
    <t>&lt;div class='p-2 bg-slate-600 rounded-t-md md:rounded-md text-right'&gt;&lt;span class='bg-slate-800 rounded-full px-2 text-sm text-green-600'&gt;3:5&lt;/span&gt;&lt;div class='text-right text-3xl font-semibold'&gt;إِنَّ ٱللَّهَ لَا يَخۡفَىٰ عَلَيۡهِ شَىۡءٌ۬ فِى ٱلۡأَرۡضِ وَلَا فِى ٱلسَّمَآءِ&lt;/div&gt;&lt;/div&gt;&lt;div class='p-2'&gt;Truly, nothing is hidden from Allah, in the earth or in the heavens.&lt;/div&gt;</t>
  </si>
  <si>
    <t>&lt;div class='p-2 bg-slate-600 rounded-t-md md:rounded-md text-right'&gt;&lt;span class='bg-slate-800 rounded-full px-2 text-sm text-green-600'&gt;3:6&lt;/span&gt;&lt;div class='text-right text-3xl font-semibold'&gt;هُوَ ٱلَّذِى يُصَوِّرُڪُمۡ فِى ٱلۡأَرۡحَامِ كَيۡفَ يَشَآءُ‌ۚ&lt;/div&gt;&lt;/div&gt;&lt;div class='p-2'&gt;He it is Who shapes you in the wombs as He pleases.&lt;/div&gt;&lt;div class='p-2 bg-slate-600 rounded-t-md md:rounded-md text-right'&gt;&lt;div class='text-right text-3xl font-semibold'&gt;لَآ إِلَـٰهَ إِلَّا هُوَ ٱلۡعَزِيزُ ٱلۡحَكِيمُ&lt;/div&gt;&lt;/div&gt;&lt;div class='p-2'&gt;La ilaha illa Huwa (none has the right to be worshipped but He), the All-Mighty, the All-Wise (Al-Hakeem).&lt;/div&gt;</t>
  </si>
  <si>
    <t>&lt;div class='p-2 bg-slate-600 rounded-t-md md:rounded-md text-right'&gt;&lt;span class='bg-slate-800 rounded-full px-2 text-sm text-green-600'&gt;3:7&lt;/span&gt;&lt;div class='text-right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text-3xl font-semibold'&gt;وَأُخَرُ مُتَشَـٰبِهَـٰتٌ۬‌ۖ&lt;/div&gt;&lt;/div&gt;&lt;div class='p-2'&gt;and others not entirely clear.&lt;/div&gt;&lt;div class='p-2 bg-slate-600 rounded-t-md md:rounded-md text-right'&gt;&lt;div class='text-right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text-3xl font-semibold'&gt;وَمَا يَعۡلَمُ تَأۡوِيلَهُ ۥۤ إِلَّا ٱللَّهُ‌ۗ&lt;/div&gt;&lt;/div&gt;&lt;div class='p-2'&gt;but none knows its hidden meanings save Allah.&lt;/div&gt;&lt;div class='p-2 bg-slate-600 rounded-t-md md:rounded-md text-right'&gt;&lt;div class='text-right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</si>
  <si>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text-green-600'&gt;3:8&lt;/span&gt;&lt;div class='text-right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text-3xl font-semibold'&gt;إِنَّكَ أَنتَ ٱلۡوَهَّابُ&lt;/div&gt;&lt;/div&gt;&lt;div class='p-2'&gt;Truly, You are the Bestower.‘&lt;/div&gt;</t>
  </si>
  <si>
    <t>&lt;div class='p-2 bg-slate-600 rounded-t-md md:rounded-md text-right'&gt;&lt;span class='bg-slate-800 rounded-full px-2 text-sm text-green-600'&gt;3:9&lt;/span&gt;&lt;div class='text-right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text-3xl font-semibold'&gt;إِنَّ ٱللَّهَ لَا يُخۡلِفُ ٱلۡمِيعَادَ&lt;/div&gt;&lt;/div&gt;&lt;div class='p-2'&gt;Verily, Allah never breaks His Promise‘.&lt;/div&gt;</t>
  </si>
  <si>
    <t>&lt;div class='p-2 bg-slate-600 rounded-t-md md:rounded-md text-right'&gt;&lt;span class='bg-slate-800 rounded-full px-2 text-sm text-green-600'&gt;3:10&lt;/span&gt;&lt;div class='text-right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</si>
  <si>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text-3xl font-semibold'&gt;ڪَدَأۡبِ ءَالِ فِرۡعَوۡنَ وَٱلَّذِينَ مِن قَبۡلِهِمۡ‌ۚ&lt;/div&gt;&lt;/div&gt;&lt;div class='p-2'&gt;Like the behaviour of the people of Firaun (Pharaoh) and those before them;&lt;/div&gt;&lt;div class='p-2 bg-slate-600 rounded-t-md md:rounded-md text-right'&gt;&lt;div class='text-right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text-3xl font-semibold'&gt;وَٱللَّهُ شَدِيدُ ٱلۡعِقَابِ&lt;/div&gt;&lt;/div&gt;&lt;div class='p-2'&gt;And Allah is Severe in punishment.&lt;/div&gt;</t>
  </si>
  <si>
    <t>&lt;div class='p-2 bg-slate-600 rounded-t-md md:rounded-md text-right'&gt;&lt;span class='bg-slate-800 rounded-full px-2 text-sm text-green-600'&gt;3:12&lt;/span&gt;&lt;div class='text-right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text-3xl font-semibold'&gt;وَبِئۡسَ ٱلۡمِهَادُ&lt;/div&gt;&lt;/div&gt;&lt;div class='p-2'&gt;and worst indeed is that place to rest.‘&lt;/div&gt;</t>
  </si>
  <si>
    <t>&lt;div class='p-2 bg-slate-600 rounded-t-md md:rounded-md text-right'&gt;&lt;span class='bg-slate-800 rounded-full px-2 text-sm text-green-600'&gt;3:13&lt;/span&gt;&lt;div class='text-right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text-3xl font-semibold'&gt;وَٱللَّهُ يُؤَيِّدُ بِنَصۡرِهِۦ مَن يَشَآءُ‌ۗ&lt;/div&gt;&lt;/div&gt;&lt;div class='p-2'&gt;And Allah supports with His Victory whom He pleases.&lt;/div&gt;&lt;div class='p-2 bg-slate-600 rounded-t-md md:rounded-md text-right'&gt;&lt;div class='text-right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</si>
  <si>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text-3xl font-semibold'&gt;زُيِّنَ لِلنَّاسِ حُبُّ ٱلشَّهَوَٲتِ مِنَ ٱلنِّسَآءِ وَٱلۡبَنِينَ&lt;/div&gt;&lt;/div&gt;&lt;div class='p-2'&gt;Beautified for men is the love of things they covet; women, children,&lt;/div&gt;&lt;div class='p-2 bg-slate-600 rounded-t-md md:rounded-md text-right'&gt;&lt;div class='text-right text-3xl font-semibold'&gt;وَٱلۡقَنَـٰطِيرِ ٱلۡمُقَنطَرَةِ مِنَ ٱلذَّهَبِ وَٱلۡفِضَّةِ&lt;/div&gt;&lt;/div&gt;&lt;div class='p-2'&gt;much of gold and silver (wealth),&lt;/div&gt;&lt;div class='p-2 bg-slate-600 rounded-t-md md:rounded-md text-right'&gt;&lt;div class='text-right text-3xl font-semibold'&gt;وَٱلۡخَيۡلِ ٱلۡمُسَوَّمَةِ وَٱلۡأَنۡعَـٰمِ وَٱلۡحَرۡثِ‌ۗ&lt;/div&gt;&lt;/div&gt;&lt;div class='p-2'&gt;branded beautiful horses, cattle and well-tilled land.&lt;/div&gt;&lt;div class='p-2 bg-slate-600 rounded-t-md md:rounded-md text-right'&gt;&lt;div class='text-right text-3xl font-semibold'&gt;ذَٲلِكَ مَتَـٰعُ ٱلۡحَيَوٰةِ ٱلدُّنۡيَا‌ۖ وَٱللَّهُ عِندَهُ ۥ حُسۡنُ ٱلۡمَـَٔابِ&lt;/div&gt;&lt;/div&gt;&lt;div class='p-2'&gt;This is the pleasure of the present worlds life; but Allah has the excellent return (Paradise with flowing rivers, etc.) with Him.&lt;/div&gt;</t>
  </si>
  <si>
    <t>&lt;div class='p-2 bg-slate-600 rounded-t-md md:rounded-md text-right'&gt;&lt;span class='bg-slate-800 rounded-full px-2 text-sm text-green-600'&gt;3:15&lt;/span&gt;&lt;div class='text-right text-3xl font-semibold'&gt;قُلۡ أَؤُنَبِّئُكُم بِخَيۡرٍ۬ مِّن ذَٲلِڪُمۡ‌ۚ&lt;/div&gt;&lt;/div&gt;&lt;div class='p-2'&gt;Say: ‘Shall I inform you of things far better than those?&lt;/div&gt;&lt;div class='p-2 bg-slate-600 rounded-t-md md:rounded-md text-right'&gt;&lt;div class='text-right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text-3xl font-semibold'&gt;وَأَزۡوَٲجٌ۬ مُّطَهَّرَةٌ۬ وَرِضۡوَٲنٌ۬ مِّنَ ٱللَّهِ‌ۗ&lt;/div&gt;&lt;/div&gt;&lt;div class='p-2'&gt;And Allah will be pleased with them.&lt;/div&gt;&lt;div class='p-2 bg-slate-600 rounded-t-md md:rounded-md text-right'&gt;&lt;div class='text-right text-3xl font-semibold'&gt;وَٱللَّهُ بَصِيرُۢ بِٱلۡعِبَادِ&lt;/div&gt;&lt;/div&gt;&lt;div class='p-2'&gt;And Allah is All-Seer (Al-Baseer) of the (His) slaves‘.&lt;/div&gt;</t>
  </si>
  <si>
    <t>&lt;div class='p-2 bg-slate-600 rounded-t-md md:rounded-md text-right'&gt;&lt;span class='bg-slate-800 rounded-full px-2 text-sm text-green-600'&gt;3:16&lt;/span&gt;&lt;div class='text-right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</si>
  <si>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text-green-600'&gt;3:17&lt;/span&gt;&lt;div class='text-right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t>
  </si>
  <si>
    <t>&lt;div class='p-2 bg-slate-600 rounded-t-md md:rounded-md text-right'&gt;&lt;span class='bg-slate-800 rounded-full px-2 text-sm text-green-600'&gt;3:18&lt;/span&gt;&lt;div class='text-right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text-3xl font-semibold'&gt;لَآ إِلَـٰهَ إِلَّا هُوَ ٱلۡعَزِيزُ ٱلۡحَڪِيمُ&lt;/div&gt;&lt;/div&gt;&lt;div class='p-2'&gt;La ilah illa Huwa (none has the right to be worshipped but He), the All-Mighty, the All-Wise (Al-Hakeem).&lt;/div&gt;</t>
  </si>
  <si>
    <t>&lt;div class='p-2 bg-slate-600 rounded-t-md md:rounded-md text-right'&gt;&lt;span class='bg-slate-800 rounded-full px-2 text-sm text-green-600'&gt;3:19&lt;/span&gt;&lt;div class='text-right text-3xl font-semibold'&gt;إِنَّ ٱلدِّينَ عِندَ ٱللَّهِ ٱلۡإِسۡلَـٰمُ‌ۗ&lt;/div&gt;&lt;/div&gt;&lt;div class='p-2'&gt;Truly, the religion with Allah is Islam.&lt;/div&gt;&lt;div class='p-2 bg-slate-600 rounded-t-md md:rounded-md text-right'&gt;&lt;div class='text-right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text-3xl font-semibold'&gt;وَمَن يَكۡفُرۡ بِـَٔايَـٰتِ ٱللَّهِ فَإِنَّ ٱللَّهَ سَرِيعُ ٱلۡحِسَابِ&lt;/div&gt;&lt;/div&gt;&lt;div class='p-2'&gt;And whoever disbelieves in the Ayat (proofs, evidences, verses, signs, revelations, etc.) of Allah, then surely, Allah is Swift in calling to account.&lt;/div&gt;</t>
  </si>
  <si>
    <t>&lt;div class='p-2 bg-slate-600 rounded-t-md md:rounded-md text-right'&gt;&lt;span class='bg-slate-800 rounded-full px-2 text-sm text-green-600'&gt;3:20&lt;/span&gt;&lt;div class='text-right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text-3xl font-semibold'&gt;وَٱللَّهُ بَصِيرُۢ بِٱلۡعِبَادِ&lt;/div&gt;&lt;/div&gt;&lt;div class='p-2'&gt;and Allah is All-Seer (Al-Baseer) of (His ) slaves.&lt;/div&gt;</t>
  </si>
  <si>
    <t>&lt;div class='p-2 bg-slate-600 rounded-t-md md:rounded-md text-right'&gt;&lt;span class='bg-slate-800 rounded-full px-2 text-sm text-green-600'&gt;3:21&lt;/span&gt;&lt;div class='text-right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</si>
  <si>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text-green-600'&gt;3:22&lt;/span&gt;&lt;div class='text-right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</si>
  <si>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text-green-600'&gt;3:23&lt;/span&gt;&lt;div class='text-right text-3xl font-semibold'&gt;أَلَمۡ تَرَ إِلَى ٱلَّذِينَ أُوتُواْ نَصِيبً۬ا مِّنَ ٱلۡڪِتَـٰبِ&lt;/div&gt;&lt;/div&gt;&lt;div class='p-2'&gt;Have you not seen those who have been given a portion of the Scripture?&lt;/div&gt;&lt;div class='p-2 bg-slate-600 rounded-t-md md:rounded-md text-right'&gt;&lt;div class='text-right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t>
  </si>
  <si>
    <t>&lt;div class='p-2 bg-slate-600 rounded-t-md md:rounded-md text-right'&gt;&lt;span class='bg-slate-800 rounded-full px-2 text-sm text-green-600'&gt;3:24&lt;/span&gt;&lt;div class='text-right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</si>
  <si>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text-green-600'&gt;3:25&lt;/span&gt;&lt;div class='text-right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</si>
  <si>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text-3xl font-semibold'&gt;قُلِ ٱللَّهُمَّ مَـٰلِكَ ٱلۡمُلۡكِ&lt;/div&gt;&lt;/div&gt;&lt;div class='p-2'&gt;Say (O Muhammad SAW): ‘O Allah! Possessor of the kingdom,&lt;/div&gt;&lt;div class='p-2 bg-slate-600 rounded-t-md md:rounded-md text-right'&gt;&lt;div class='text-right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text-3xl font-semibold'&gt;وَتُعِزُّ مَن تَشَآءُ وَتُذِلُّ مَن تَشَآءُ‌ۖ&lt;/div&gt;&lt;/div&gt;&lt;div class='p-2'&gt;and You endue with honour whom You will, and You humiliate whom You will.&lt;/div&gt;&lt;div class='p-2 bg-slate-600 rounded-t-md md:rounded-md text-right'&gt;&lt;div class='text-right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</si>
  <si>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text-green-600'&gt;3:27&lt;/span&gt;&lt;div class='text-right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</si>
  <si>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text-green-600'&gt;3:28&lt;/span&gt;&lt;div class='text-right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text-3xl font-semibold'&gt;وَيُحَذِّرُڪُمُ ٱللَّهُ نَفۡسَهُ ۥ‌ۗ وَإِلَى ٱللَّهِ ٱلۡمَصِيرُ&lt;/div&gt;&lt;/div&gt;&lt;div class='p-2'&gt;And Allah warns you against Himself (His Punishment), and to Allah is the final return.&lt;/div&gt;</t>
  </si>
  <si>
    <t>&lt;div class='p-2 bg-slate-600 rounded-t-md md:rounded-md text-right'&gt;&lt;span class='bg-slate-800 rounded-full px-2 text-sm text-green-600'&gt;3:29&lt;/span&gt;&lt;div class='text-right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text-3xl font-semibold'&gt;وَيَعۡلَمُ مَا فِى ٱلسَّمَـٰوَٲتِ وَمَا فِى ٱلۡأَرۡضِ‌ۗ&lt;/div&gt;&lt;/div&gt;&lt;div class='p-2'&gt;and He knows what is in the heavens and what is in the earth.&lt;/div&gt;&lt;div class='p-2 bg-slate-600 rounded-t-md md:rounded-md text-right'&gt;&lt;div class='text-right text-3xl font-semibold'&gt;وَٱللَّهُ عَلَىٰ ڪُلِّ شَىۡءٍ۬ قَدِيرٌ۬&lt;/div&gt;&lt;/div&gt;&lt;div class='p-2'&gt;And Allah is Able to do all things.‘&lt;/div&gt;</t>
  </si>
  <si>
    <t>&lt;div class='p-2 bg-slate-600 rounded-t-md md:rounded-md text-right'&gt;&lt;span class='bg-slate-800 rounded-full px-2 text-sm text-green-600'&gt;3:30&lt;/span&gt;&lt;div class='text-right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text-3xl font-semibold'&gt;تَوَدُّ لَوۡ أَنَّ بَيۡنَهَا وَبَيۡنَهُ ۥۤ أَمَدَۢا بَعِيدً۬ا‌ۗ&lt;/div&gt;&lt;/div&gt;&lt;div class='p-2'&gt;he will wish that there were a great distance between him and his evil.&lt;/div&gt;&lt;div class='p-2 bg-slate-600 rounded-t-md md:rounded-md text-right'&gt;&lt;div class='text-right text-3xl font-semibold'&gt;وَيُحَذِّرُڪُمُ ٱللَّهُ نَفۡسَهُ ۥ‌ۗ وَٱللَّهُ رَءُوفُۢ بِٱلۡعِبَادِ&lt;/div&gt;&lt;/div&gt;&lt;div class='p-2'&gt;And Allah warns you against Himself (His Punishment) and Allah is full of Kindness to the (His) slaves.&lt;/div&gt;</t>
  </si>
  <si>
    <t>&lt;div class='p-2 bg-slate-600 rounded-t-md md:rounded-md text-right'&gt;&lt;span class='bg-slate-800 rounded-full px-2 text-sm text-green-600'&gt;3:31&lt;/span&gt;&lt;div class='text-right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</si>
  <si>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text-green-600'&gt;3:32&lt;/span&gt;&lt;div class='text-right text-3xl font-semibold'&gt;قُلۡ أَطِيعُواْ ٱللَّهَ وَٱلرَّسُولَ‌ۖ&lt;/div&gt;&lt;/div&gt;&lt;div class='p-2'&gt;Say (O Muhammad SAW): ‘Obey Allah and the Messenger (Muhammad SAW).‘&lt;/div&gt;&lt;div class='p-2 bg-slate-600 rounded-t-md md:rounded-md text-right'&gt;&lt;div class='text-right text-3xl font-semibold'&gt;فَإِن تَوَلَّوۡاْ فَإِنَّ ٱللَّهَ لَا يُحِبُّ ٱلۡكَـٰفِرِينَ&lt;/div&gt;&lt;/div&gt;&lt;div class='p-2'&gt;But if they turn away, then Allah does not like the disbelievers.&lt;/div&gt;</t>
  </si>
  <si>
    <t>&lt;div class='p-2 bg-slate-600 rounded-t-md md:rounded-md text-right'&gt;&lt;span class='bg-slate-800 rounded-full px-2 text-sm text-green-600'&gt;3:33&lt;/span&gt;&lt;div class='text-right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t>
  </si>
  <si>
    <t>&lt;div class='p-2 bg-slate-600 rounded-t-md md:rounded-md text-right'&gt;&lt;span class='bg-slate-800 rounded-full px-2 text-sm text-green-600'&gt;3:34&lt;/span&gt;&lt;div class='text-right text-3xl font-semibold'&gt;ذُرِّيَّةَۢ بَعۡضُہَا مِنۢ بَعۡضٍ۬‌ۗ&lt;/div&gt;&lt;/div&gt;&lt;div class='p-2'&gt;Offspring, one of the other,&lt;/div&gt;&lt;div class='p-2 bg-slate-600 rounded-t-md md:rounded-md text-right'&gt;&lt;div class='text-right text-3xl font-semibold'&gt;وَٱللَّهُ سَمِيعٌ عَلِيمٌ&lt;/div&gt;&lt;/div&gt;&lt;div class='p-2'&gt;and Allah is the All-Hearer, All-Knower (Al-‘Aleem).&lt;/div&gt;</t>
  </si>
  <si>
    <t>&lt;div class='p-2 bg-slate-600 rounded-t-md md:rounded-md text-right'&gt;&lt;span class='bg-slate-800 rounded-full px-2 text-sm text-green-600'&gt;3:35&lt;/span&gt;&lt;div class='text-right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text-3xl font-semibold'&gt;إِنَّكَ أَنتَ ٱلسَّمِيعُ ٱلۡعَلِيمُ&lt;/div&gt;&lt;/div&gt;&lt;div class='p-2'&gt;Verily, You are the All-Hearer, the All-Knowing (Al-‘Aleem).‘&lt;/div&gt;</t>
  </si>
  <si>
    <t>&lt;div class='p-2 bg-slate-600 rounded-t-md md:rounded-md text-right'&gt;&lt;span class='bg-slate-800 rounded-full px-2 text-sm text-green-600'&gt;3:36&lt;/span&gt;&lt;div class='text-right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t>
  </si>
  <si>
    <t>&lt;div class='p-2 bg-slate-600 rounded-t-md md:rounded-md text-right'&gt;&lt;span class='bg-slate-800 rounded-full px-2 text-sm text-green-600'&gt;3:37&lt;/span&gt;&lt;div class='text-right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text-3xl font-semibold'&gt;قَالَ يَـٰمَرۡيَمُ أَنَّىٰ لَكِ هَـٰذَا‌ۖ&lt;/div&gt;&lt;/div&gt;&lt;div class='p-2'&gt;He said: ‘O Mary (Maryam)! From where have you got this?‘&lt;/div&gt;&lt;div class='p-2 bg-slate-600 rounded-t-md md:rounded-md text-right'&gt;&lt;div class='text-right text-3xl font-semibold'&gt;قَالَتۡ هُوَ مِنۡ عِندِ ٱللَّهِ‌ۖ&lt;/div&gt;&lt;/div&gt;&lt;div class='p-2'&gt;She said, ‘This is from Allah.‘&lt;/div&gt;&lt;div class='p-2 bg-slate-600 rounded-t-md md:rounded-md text-right'&gt;&lt;div class='text-right text-3xl font-semibold'&gt;إِنَّ ٱللَّهَ يَرۡزُقُ مَن يَشَآءُ بِغَيۡرِ حِسَابٍ&lt;/div&gt;&lt;/div&gt;&lt;div class='p-2'&gt;Verily, Allah provides sustenance to whom He wills, without limit.&lt;/div&gt;</t>
  </si>
  <si>
    <t>&lt;div class='p-2 bg-slate-600 rounded-t-md md:rounded-md text-right'&gt;&lt;span class='bg-slate-800 rounded-full px-2 text-sm text-green-600'&gt;3:38&lt;/span&gt;&lt;div class='text-right text-3xl font-semibold'&gt;هُنَالِكَ دَعَا زَڪَرِيَّا رَبَّهُ ۥ‌ۖ&lt;/div&gt;&lt;/div&gt;&lt;div class='p-2'&gt;At that time Zakariya (Zachariya) invoked his Lord,&lt;/div&gt;&lt;div class='p-2 bg-slate-600 rounded-t-md md:rounded-md text-right'&gt;&lt;div class='text-right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</si>
  <si>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text-green-600'&gt;3:39&lt;/span&gt;&lt;div class='text-right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t>
  </si>
  <si>
    <t>&lt;div class='p-2 bg-slate-600 rounded-t-md md:rounded-md text-right'&gt;&lt;span class='bg-slate-800 rounded-full px-2 text-sm text-green-600'&gt;3:40&lt;/span&gt;&lt;div class='text-right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text-3xl font-semibold'&gt;قَالَ كَذَٲلِكَ ٱللَّهُ يَفۡعَلُ مَا يَشَآءُ&lt;/div&gt;&lt;/div&gt;&lt;div class='p-2'&gt;Allah said: ‘Thus Allah does what He wills.‘&lt;/div&gt;</t>
  </si>
  <si>
    <t>&lt;div class='p-2 bg-slate-600 rounded-t-md md:rounded-md text-right'&gt;&lt;span class='bg-slate-800 rounded-full px-2 text-sm text-green-600'&gt;3:41&lt;/span&gt;&lt;div class='text-right text-3xl font-semibold'&gt;قَالَ رَبِّ ٱجۡعَل لِّىٓ ءَايَةً۬‌ۖ&lt;/div&gt;&lt;/div&gt;&lt;div class='p-2'&gt;He said: ‘O my Lord! Make a sign for me.‘&lt;/div&gt;&lt;div class='p-2 bg-slate-600 rounded-t-md md:rounded-md text-right'&gt;&lt;div class='text-right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</si>
  <si>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</si>
  <si>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</si>
  <si>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</si>
  <si>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text-3xl font-semibold'&gt;وَجِيهً۬ا فِى ٱلدُّنۡيَا وَٱلۡأَخِرَةِ وَمِنَ ٱلۡمُقَرَّبِينَ&lt;/div&gt;&lt;/div&gt;&lt;div class='p-2'&gt;held in honour in this world and in the Hereafter, and will be one of those who are near to Allah.‘&lt;/div&gt;</t>
  </si>
  <si>
    <t>&lt;div class='p-2 bg-slate-600 rounded-t-md md:rounded-md text-right'&gt;&lt;span class='bg-slate-800 rounded-full px-2 text-sm text-green-600'&gt;3:46&lt;/span&gt;&lt;div class='text-right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</si>
  <si>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text-green-600'&gt;3:47&lt;/span&gt;&lt;div class='text-right text-3xl font-semibold'&gt;قَالَتۡ رَبِّ أَنَّىٰ يَكُونُ لِى وَلَدٌ۬ وَلَمۡ يَمۡسَسۡنِى بَشَرٌ۬‌ۖ&lt;/div&gt;&lt;/div&gt;&lt;div class='p-2'&gt;She said: ‘O my Lord! How shall I have a son when no man has touched me.‘&lt;/div&gt;&lt;div class='p-2 bg-slate-600 rounded-t-md md:rounded-md text-right'&gt;&lt;div class='text-right text-3xl font-semibold'&gt;قَالَ ڪَذَٲلِكِ ٱللَّهُ يَخۡلُقُ مَا يَشَآءُ‌ۚ&lt;/div&gt;&lt;/div&gt;&lt;div class='p-2'&gt;He said: ‘So (it will be) for Allah creates what He wills.&lt;/div&gt;&lt;div class='p-2 bg-slate-600 rounded-t-md md:rounded-md text-right'&gt;&lt;div class='text-right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</si>
  <si>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t>
  </si>
  <si>
    <t>&lt;div class='p-2 bg-slate-600 rounded-t-md md:rounded-md text-right'&gt;&lt;span class='bg-slate-800 rounded-full px-2 text-sm text-green-600'&gt;3:49&lt;/span&gt;&lt;div class='text-right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text-3xl font-semibold'&gt;وَأُنَبِّئُكُم بِمَا تَأۡكُلُونَ وَمَا تَدَّخِرُونَ فِى بُيُوتِڪُمۡ‌ۚ&lt;/div&gt;&lt;/div&gt;&lt;div class='p-2'&gt;And I inform you of what you eat, and what you store in your houses.&lt;/div&gt;&lt;div class='p-2 bg-slate-600 rounded-t-md md:rounded-md text-right'&gt;&lt;div class='text-right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</si>
  <si>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text-3xl font-semibold'&gt;وَجِئۡتُكُم بِـَٔايَةٍ۬ مِّن رَّبِّڪُمۡ فَٱتَّقُواْ ٱللَّهَ وَأَطِيعُونِ&lt;/div&gt;&lt;/div&gt;&lt;div class='p-2'&gt;and I have come to you with a proof from your Lord. So fear Allah and obey me.&lt;/div&gt;</t>
  </si>
  <si>
    <t>&lt;div class='p-2 bg-slate-600 rounded-t-md md:rounded-md text-right'&gt;&lt;span class='bg-slate-800 rounded-full px-2 text-sm text-green-600'&gt;3:51&lt;/span&gt;&lt;div class='text-right text-3xl font-semibold'&gt;إِنَّ ٱللَّهَ رَبِّى وَرَبُّڪُمۡ فَٱعۡبُدُوهُ‌ۗ&lt;/div&gt;&lt;/div&gt;&lt;div class='p-2'&gt;Truly! Allah is my Lord and your Lord,&lt;/div&gt;&lt;div class='p-2 bg-slate-600 rounded-t-md md:rounded-md text-right'&gt;&lt;div class='text-right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</si>
  <si>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t>
  </si>
  <si>
    <t>&lt;div class='p-2 bg-slate-600 rounded-t-md md:rounded-md text-right'&gt;&lt;span class='bg-slate-800 rounded-full px-2 text-sm text-green-600'&gt;3:53&lt;/span&gt;&lt;div class='text-right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t>
  </si>
  <si>
    <t>&lt;div class='p-2 bg-slate-600 rounded-t-md md:rounded-md text-right'&gt;&lt;span class='bg-slate-800 rounded-full px-2 text-sm text-green-600'&gt;3:54&lt;/span&gt;&lt;div class='text-right text-3xl font-semibold'&gt;وَمَڪَرُواْ وَمَڪَرَ ٱللَّهُ‌ۖ&lt;/div&gt;&lt;/div&gt;&lt;div class='p-2'&gt;And they (disbelievers) plotted (to kill Isa (Iesa)),&lt;/div&gt;&lt;div class='p-2 bg-slate-600 rounded-t-md md:rounded-md text-right'&gt;&lt;div class='text-right text-3xl font-semibold'&gt;وَٱللَّهُ خَيۡرُ ٱلۡمَـٰكِرِينَ&lt;/div&gt;&lt;/div&gt;&lt;div class='p-2'&gt;and Allah planned too. And Allah is the Best of the planners.&lt;/div&gt;</t>
  </si>
  <si>
    <t>&lt;div class='p-2 bg-slate-600 rounded-t-md md:rounded-md text-right'&gt;&lt;span class='bg-slate-800 rounded-full px-2 text-sm text-green-600'&gt;3:55&lt;/span&gt;&lt;div class='text-right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</si>
  <si>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text-green-600'&gt;3:56&lt;/span&gt;&lt;div class='text-right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</si>
  <si>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text-green-600'&gt;3:57&lt;/span&gt;&lt;div class='text-right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text-3xl font-semibold'&gt;وَٱللَّهُ لَا يُحِبُّ ٱلظَّـٰلِمِينَ&lt;/div&gt;&lt;/div&gt;&lt;div class='p-2'&gt;And Allah does not like the Zalimoon (polytheists and wrong-doers).&lt;/div&gt;</t>
  </si>
  <si>
    <t>&lt;div class='p-2 bg-slate-600 rounded-t-md md:rounded-md text-right'&gt;&lt;span class='bg-slate-800 rounded-full px-2 text-sm text-green-600'&gt;3:58&lt;/span&gt;&lt;div class='text-right text-3xl font-semibold'&gt;ذَٲلِكَ نَتۡلُوهُ عَلَيۡكَ مِنَ ٱلۡأَيَـٰتِ وَٱلذِّكۡرِ ٱلۡحَكِيمِ&lt;/div&gt;&lt;/div&gt;&lt;div class='p-2'&gt;This is what We recite to you (O Muhammad SAW) of the Verses and the Wise Reminder (i.e. the Quran).&lt;/div&gt;</t>
  </si>
  <si>
    <t>&lt;div class='p-2 bg-slate-600 rounded-t-md md:rounded-md text-right'&gt;&lt;span class='bg-slate-800 rounded-full px-2 text-sm text-green-600'&gt;3:59&lt;/span&gt;&lt;div class='text-right text-3xl font-semibold'&gt;إِنَّ مَثَلَ عِيسَىٰ عِندَ ٱللَّهِ كَمَثَلِ ءَادَمَ‌ۖ&lt;/div&gt;&lt;/div&gt;&lt;div class='p-2'&gt;Verily, the likeness of Isa (Iesa) before Allah is the likeness of Adam.&lt;/div&gt;&lt;div class='p-2 bg-slate-600 rounded-t-md md:rounded-md text-right'&gt;&lt;div class='text-right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</si>
  <si>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text-green-600'&gt;3:60&lt;/span&gt;&lt;div class='text-right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</si>
  <si>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text-green-600'&gt;3:61&lt;/span&gt;&lt;div class='text-right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text-3xl font-semibold'&gt;ثُمَّ نَبۡتَہِلۡ فَنَجۡعَل لَّعۡنَتَ ٱللَّهِ عَلَى ٱلۡڪَـٰذِبِينَ&lt;/div&gt;&lt;/div&gt;&lt;div class='p-2'&gt;then we pray and invoke (sincerely) the Curse of Allah upon those who lie.‘&lt;/div&gt;</t>
  </si>
  <si>
    <t>&lt;div class='p-2 bg-slate-600 rounded-t-md md:rounded-md text-right'&gt;&lt;span class='bg-slate-800 rounded-full px-2 text-sm text-green-600'&gt;3:62&lt;/span&gt;&lt;div class='text-right text-3xl font-semibold'&gt;إِنَّ هَـٰذَا لَهُوَ ٱلۡقَصَصُ ٱلۡحَقُّ‌ۚ&lt;/div&gt;&lt;/div&gt;&lt;div class='p-2'&gt;Verily! This is the true narrative (about the story of Isa (Iesa)),&lt;/div&gt;&lt;div class='p-2 bg-slate-600 rounded-t-md md:rounded-md text-right'&gt;&lt;div class='text-right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text-3xl font-semibold'&gt;وَإِنَّ ٱللَّهَ لَهُوَ ٱلۡعَزِيزُ ٱلۡحَكِيمُ&lt;/div&gt;&lt;/div&gt;&lt;div class='p-2'&gt;And indeed, Allah is the All-Mighty, the All-Wise (Al-Hakeem).&lt;/div&gt;</t>
  </si>
  <si>
    <t>&lt;div class='p-2 bg-slate-600 rounded-t-md md:rounded-md text-right'&gt;&lt;span class='bg-slate-800 rounded-full px-2 text-sm text-green-600'&gt;3:63&lt;/span&gt;&lt;div class='text-right text-3xl font-semibold'&gt;فَإِن تَوَلَّوۡاْ فَإِنَّ ٱللَّهَ عَلِيمُۢ بِٱلۡمُفۡسِدِينَ&lt;/div&gt;&lt;/div&gt;&lt;div class='p-2'&gt;And if they turn away (and do not accept these true proofs and evidences), then surely, Allah is All-Aware (Al-‘Aleem) of those who do mischief.&lt;/div&gt;</t>
  </si>
  <si>
    <t>&lt;div class='p-2 bg-slate-600 rounded-t-md md:rounded-md text-right'&gt;&lt;span class='bg-slate-800 rounded-full px-2 text-sm text-green-600'&gt;3:64&lt;/span&gt;&lt;div class='text-right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text-3xl font-semibold'&gt;أَلَّا نَعۡبُدَ إِلَّا ٱللَّهَ وَلَا نُشۡرِكَ بِهِۦ شَيۡـًٔ۬ا&lt;/div&gt;&lt;/div&gt;&lt;div class='p-2'&gt;that we worship none but Allah, and that we associate no partners with Him,&lt;/div&gt;&lt;div class='p-2 bg-slate-600 rounded-t-md md:rounded-md text-right'&gt;&lt;div class='text-right text-3xl font-semibold'&gt;وَلَا يَتَّخِذَ بَعۡضُنَا بَعۡضًا أَرۡبَابً۬ا مِّن دُونِ ٱللَّهِ‌ۚ&lt;/div&gt;&lt;/div&gt;&lt;div class='p-2'&gt;and that none of us shall take others as lords besides Allah.&lt;/div&gt;&lt;div class='p-2 bg-slate-600 rounded-t-md md:rounded-md text-right'&gt;&lt;div class='text-right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</si>
  <si>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</si>
  <si>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text-green-600'&gt;3:66&lt;/span&gt;&lt;div class='text-right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text-3xl font-semibold'&gt;وَٱللَّهُ يَعۡلَمُ وَأَنتُمۡ لَا تَعۡلَمُونَ&lt;/div&gt;&lt;/div&gt;&lt;div class='p-2'&gt;It is Allah Who knows, and you know not.&lt;/div&gt;</t>
  </si>
  <si>
    <t>&lt;div class='p-2 bg-slate-600 rounded-t-md md:rounded-md text-right'&gt;&lt;span class='bg-slate-800 rounded-full px-2 text-sm text-green-600'&gt;3:67&lt;/span&gt;&lt;div class='text-right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text-3xl font-semibold'&gt;وَمَا كَانَ مِنَ ٱلۡمُشۡرِكِينَ&lt;/div&gt;&lt;/div&gt;&lt;div class='p-2'&gt;and he was not of Al-Mushrikoon (See V.2:105).&lt;/div&gt;</t>
  </si>
  <si>
    <t>&lt;div class='p-2 bg-slate-600 rounded-t-md md:rounded-md text-right'&gt;&lt;span class='bg-slate-800 rounded-full px-2 text-sm text-green-600'&gt;3:68&lt;/span&gt;&lt;div class='text-right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text-3xl font-semibold'&gt;وَٱللَّهُ وَلِىُّ ٱلۡمُؤۡمِنِينَ&lt;/div&gt;&lt;/div&gt;&lt;div class='p-2'&gt;And Allah is the Walee (Protector and Helper) of the believers.&lt;/div&gt;</t>
  </si>
  <si>
    <t>&lt;div class='p-2 bg-slate-600 rounded-t-md md:rounded-md text-right'&gt;&lt;span class='bg-slate-800 rounded-full px-2 text-sm text-green-600'&gt;3:69&lt;/span&gt;&lt;div class='text-right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</si>
  <si>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</si>
  <si>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t>
  </si>
  <si>
    <t>&lt;div class='p-2 bg-slate-600 rounded-t-md md:rounded-md text-right'&gt;&lt;span class='bg-slate-800 rounded-full px-2 text-sm text-green-600'&gt;3:72&lt;/span&gt;&lt;div class='text-right text-3xl font-semibold'&gt;وَقَالَت طَّآٮِٕفَةٌ۬ مِّنۡ أَهۡلِ ٱلۡكِتَـٰبِ&lt;/div&gt;&lt;/div&gt;&lt;div class='p-2'&gt;And a party of the people of the Scripture say:&lt;/div&gt;&lt;div class='p-2 bg-slate-600 rounded-t-md md:rounded-md text-right'&gt;&lt;div class='text-right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</si>
  <si>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text-green-600'&gt;3:73&lt;/span&gt;&lt;div class='text-right text-3xl font-semibold'&gt;وَلَا تُؤۡمِنُوٓاْ إِلَّا لِمَن تَبِعَ دِينَكُمۡ&lt;/div&gt;&lt;/div&gt;&lt;div class='p-2'&gt;And believe no one except the one who follows your religion.&lt;/div&gt;&lt;div class='p-2 bg-slate-600 rounded-t-md md:rounded-md text-right'&gt;&lt;div class='text-right text-3xl font-semibold'&gt;قُلۡ إِنَّ ٱلۡهُدَىٰ هُدَى ٱللَّهِ&lt;/div&gt;&lt;/div&gt;&lt;div class='p-2'&gt;Say (O Muhammad SAW): ‘Verily! Right guidance is the Guidance of Allah‘&lt;/div&gt;&lt;div class='p-2 bg-slate-600 rounded-t-md md:rounded-md text-right'&gt;&lt;div class='text-right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text-3xl font-semibold'&gt;وَٱللَّهُ وَٲسِعٌ عَلِيمٌ۬&lt;/div&gt;&lt;/div&gt;&lt;div class='p-2'&gt;And Allah is All-Sufficient (Al-Waasi’) for His creatures needs, the All-Knower (Al-‘Aleem).‘&lt;/div&gt;</t>
  </si>
  <si>
    <t>&lt;div class='p-2 bg-slate-600 rounded-t-md md:rounded-md text-right'&gt;&lt;span class='bg-slate-800 rounded-full px-2 text-sm text-green-600'&gt;3:74&lt;/span&gt;&lt;div class='text-right text-3xl font-semibold'&gt;يَخۡتَصُّ بِرَحۡمَتِهِۦ مَن يَشَآءُ‌ۗ وَٱللَّهُ ذُو ٱلۡفَضۡلِ ٱلۡعَظِيمِ&lt;/div&gt;&lt;/div&gt;&lt;div class='p-2'&gt;He selects for His Mercy (Islam and the Quran with Prophet hood) whom He wills and Allah is the Owner of Great Bounty.&lt;/div&gt;</t>
  </si>
  <si>
    <t>&lt;div class='p-2 bg-slate-600 rounded-t-md md:rounded-md text-right'&gt;&lt;span class='bg-slate-800 rounded-full px-2 text-sm text-green-600'&gt;3:75&lt;/span&gt;&lt;div class='text-right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text-3xl font-semibold'&gt;وَيَقُولُونَ عَلَى ٱللَّهِ ٱلۡكَذِبَ وَهُمۡ يَعۡلَمُونَ&lt;/div&gt;&lt;/div&gt;&lt;div class='p-2'&gt;But they tell a lie against Allah while they know it.&lt;/div&gt;</t>
  </si>
  <si>
    <t>&lt;div class='p-2 bg-slate-600 rounded-t-md md:rounded-md text-right'&gt;&lt;span class='bg-slate-800 rounded-full px-2 text-sm text-green-600'&gt;3:76&lt;/span&gt;&lt;div class='text-right text-3xl font-semibold'&gt;بَلَىٰ مَنۡ أَوۡفَىٰ بِعَهۡدِهِۦ وَٱتَّقَىٰ فَإِنَّ ٱللَّهَ يُحِبُّ ٱلۡمُتَّقِينَ&lt;/div&gt;&lt;/div&gt;&lt;div class='p-2'&gt;Yes, whoever fulfils his pledge and fears Allah much; verily, then Allah loves those who are Al- Muttaqoon (the pious - see V.2:2).&lt;/div&gt;</t>
  </si>
  <si>
    <t>&lt;div class='p-2 bg-slate-600 rounded-t-md md:rounded-md text-right'&gt;&lt;span class='bg-slate-800 rounded-full px-2 text-sm text-green-600'&gt;3:77&lt;/span&gt;&lt;div class='text-right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</si>
  <si>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t>
  </si>
  <si>
    <t>&lt;div class='p-2 bg-slate-600 rounded-t-md md:rounded-md text-right'&gt;&lt;span class='bg-slate-800 rounded-full px-2 text-sm text-green-600'&gt;3:79&lt;/span&gt;&lt;div class='text-right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text-3xl font-semibold'&gt;ثُمَّ يَقُولَ لِلنَّاسِ كُونُواْ عِبَادً۬ا لِّى مِن دُونِ ٱللَّهِ&lt;/div&gt;&lt;/div&gt;&lt;div class='p-2'&gt;to say to the people: ‘Be my worshippers rather than Allah‘s.‘&lt;/div&gt;&lt;div class='p-2 bg-slate-600 rounded-t-md md:rounded-md text-right'&gt;&lt;div class='text-right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</si>
  <si>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text-3xl font-semibold'&gt;أَيَأۡمُرُكُم بِٱلۡكُفۡرِ بَعۡدَ إِذۡ أَنتُم مُّسۡلِمُونَ&lt;/div&gt;&lt;/div&gt;&lt;div class='p-2'&gt;Would he order you to disbelieve after you have submitted to Allah‘s Will?(Tafsir At-Tabaree).&lt;/div&gt;</t>
  </si>
  <si>
    <t>&lt;div class='p-2 bg-slate-600 rounded-t-md md:rounded-md text-right'&gt;&lt;span class='bg-slate-800 rounded-full px-2 text-sm text-green-600'&gt;3:81&lt;/span&gt;&lt;div class='text-right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text-3xl font-semibold'&gt;قَالُوٓاْ أَقۡرَرۡنَا‌ۚ&lt;/div&gt;&lt;/div&gt;&lt;div class='p-2'&gt;They said: ‘We agree.‘&lt;/div&gt;&lt;div class='p-2 bg-slate-600 rounded-t-md md:rounded-md text-right'&gt;&lt;div class='text-right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</si>
  <si>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text-3xl font-semibold'&gt;فَمَن تَوَلَّىٰ بَعۡدَ ذَٲلِكَ فَأُوْلَـٰٓٮِٕكَ هُمُ ٱلۡفَـٰسِقُونَ&lt;/div&gt;&lt;/div&gt;&lt;div class='p-2'&gt;Then whoever turns away after this, they are the Fasiqoon (rebellious: those who turn away from Allahs Obedience).&lt;/div&gt;</t>
  </si>
  <si>
    <t>&lt;div class='p-2 bg-slate-600 rounded-t-md md:rounded-md text-right'&gt;&lt;span class='bg-slate-800 rounded-full px-2 text-sm text-green-600'&gt;3:83&lt;/span&gt;&lt;div class='text-right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</si>
  <si>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text-green-600'&gt;3:85&lt;/span&gt;&lt;div class='text-right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</si>
  <si>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text-3xl font-semibold'&gt;وَٱللَّهُ لَا يَهۡدِى ٱلۡقَوۡمَ ٱلظَّـٰلِمِينَ&lt;/div&gt;&lt;/div&gt;&lt;div class='p-2'&gt;And Allah guides not the people who are Zalimoon (polytheists and wrong-doers).&lt;/div&gt;</t>
  </si>
  <si>
    <t>&lt;div class='p-2 bg-slate-600 rounded-t-md md:rounded-md text-right'&gt;&lt;span class='bg-slate-800 rounded-full px-2 text-sm text-green-600'&gt;3:87&lt;/span&gt;&lt;div class='text-right text-3xl font-semibold'&gt;أُوْلَـٰٓٮِٕكَ جَزَآؤُهُمۡ أَنَّ عَلَيۡهِمۡ لَعۡنَةَ ٱللَّهِ وَٱلۡمَلَـٰٓٮِٕكَةِ وَٱلنَّاسِ أَجۡمَعِينَ&lt;/div&gt;&lt;/div&gt;&lt;div class='p-2'&gt;They are those whose recompense is that on them (rests) the Curse of Allah, of the angels, and of all mankind.&lt;/div&gt;</t>
  </si>
  <si>
    <t>&lt;div class='p-2 bg-slate-600 rounded-t-md md:rounded-md text-right'&gt;&lt;span class='bg-slate-800 rounded-full px-2 text-sm text-green-600'&gt;3:88&lt;/span&gt;&lt;div class='text-right text-3xl font-semibold'&gt;خَـٰلِدِينَ فِيہَالَا يُخَفَّفُ عَنۡهُمُ ٱلۡعَذَابُ وَلَا هُمۡ يُنظَرُونَ&lt;/div&gt;&lt;/div&gt;&lt;div class='p-2'&gt;They will abide therein (Hell).&lt;br&gt;Neither will their torment be lightened, nor will it be delayed or postponed (for a while).&lt;/div&gt;</t>
  </si>
  <si>
    <t>&lt;div class='p-2 bg-slate-600 rounded-t-md md:rounded-md text-right'&gt;&lt;span class='bg-slate-800 rounded-full px-2 text-sm text-green-600'&gt;3:89&lt;/span&gt;&lt;div class='text-right text-3xl font-semibold'&gt;إِلَّا ٱلَّذِينَ تَابُواْ مِنۢ بَعۡدِ ذَٲلِكَ وَأَصۡلَحُواْ فَإِنَّ ٱللَّهَ غَفُورٌ۬ رَّحِيمٌ&lt;/div&gt;&lt;/div&gt;&lt;div class='p-2'&gt;Except for those who repent after that and do righteous deeds. Verily, Allah is Oft-Forgiving, Most Merciful (Ar-Raheem).&lt;/div&gt;</t>
  </si>
  <si>
    <t>&lt;div class='p-2 bg-slate-600 rounded-t-md md:rounded-md text-right'&gt;&lt;span class='bg-slate-800 rounded-full px-2 text-sm text-green-600'&gt;3:90&lt;/span&gt;&lt;div class='text-right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</si>
  <si>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text-green-600'&gt;3:91&lt;/span&gt;&lt;div class='text-right text-3xl font-semibold'&gt;إِنَّ ٱلَّذِينَ كَفَرُواْ وَمَاتُواْ وَهُمۡ كُفَّارٌ۬&lt;/div&gt;&lt;/div&gt;&lt;div class='p-2'&gt;Verily, those who disbelieved, and died while they were disbelievers,&lt;/div&gt;&lt;div class='p-2 bg-slate-600 rounded-t-md md:rounded-md text-right'&gt;&lt;div class='text-right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</si>
  <si>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text-green-600'&gt;3:92&lt;/span&gt;&lt;div class='text-right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text-3xl font-semibold'&gt;وَمَا تُنفِقُواْ مِن شَىۡءٍ۬ فَإِنَّ ٱللَّهَ بِهِۦ عَلِيمٌ۬&lt;/div&gt;&lt;/div&gt;&lt;div class='p-2'&gt;and whatever of good you spend, Allah knows it well.&lt;/div&gt;</t>
  </si>
  <si>
    <t>&lt;div class='p-2 bg-slate-600 rounded-t-md md:rounded-md text-right'&gt;&lt;span class='bg-slate-800 rounded-full px-2 text-sm text-green-600'&gt;3:93&lt;/span&gt;&lt;div class='text-right text-3xl font-semibold'&gt;كُلُّ ٱلطَّعَامِ ڪَانَ حِلاًّ۬ لِّبَنِىٓ إِسۡرَٲٓءِيلَ&lt;/div&gt;&lt;/div&gt;&lt;div class='p-2'&gt;All food was lawful to the Children of Israel,&lt;/div&gt;&lt;div class='p-2 bg-slate-600 rounded-t-md md:rounded-md text-right'&gt;&lt;div class='text-right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text-3xl font-semibold'&gt;قُلۡ فَأۡتُواْ بِٱلتَّوۡرَٮٰةِ فَٱتۡلُوهَآ إِن كُنتُمۡ صَـٰدِقِينَ&lt;/div&gt;&lt;/div&gt;&lt;div class='p-2'&gt;Say (O Muhammad SAW): ‘Bring here the Taurat (Torah) and recite it, if you are truthful.‘&lt;/div&gt;</t>
  </si>
  <si>
    <t>&lt;div class='p-2 bg-slate-600 rounded-t-md md:rounded-md text-right'&gt;&lt;span class='bg-slate-800 rounded-full px-2 text-sm text-green-600'&gt;3:94&lt;/span&gt;&lt;div class='text-right text-3xl font-semibold'&gt;فَمَنِ ٱفۡتَرَىٰ عَلَى ٱللَّهِ ٱلۡكَذِبَ مِنۢ بَعۡدِ ذَٲلِكَ فَأُوْلَـٰٓٮِٕكَ هُمُ ٱلظَّـٰلِمُونَ&lt;/div&gt;&lt;/div&gt;&lt;div class='p-2'&gt;Then after that, whosoever shall invent a lie against Allah, … such shall indeed be the Zalimoon (disbelievers).&lt;/div&gt;</t>
  </si>
  <si>
    <t>&lt;div class='p-2 bg-slate-600 rounded-t-md md:rounded-md text-right'&gt;&lt;span class='bg-slate-800 rounded-full px-2 text-sm text-green-600'&gt;3:95&lt;/span&gt;&lt;div class='text-right text-3xl font-semibold'&gt;قُلۡ صَدَقَ ٱللَّهُ‌ۗ&lt;/div&gt;&lt;/div&gt;&lt;div class='p-2'&gt;Say (O Muhammad SAW): ‘Allah has spoken the truth;&lt;/div&gt;&lt;div class='p-2 bg-slate-600 rounded-t-md md:rounded-md text-right'&gt;&lt;div class='text-right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t>
  </si>
  <si>
    <t>&lt;div class='p-2 bg-slate-600 rounded-t-md md:rounded-md text-right'&gt;&lt;span class='bg-slate-800 rounded-full px-2 text-sm text-green-600'&gt;3:96&lt;/span&gt;&lt;div class='text-right text-3xl font-semibold'&gt;إِنَّ أَوَّلَ بَيۡتٍ۬ وُضِعَ لِلنَّاسِ لَلَّذِى بِبَكَّةَ&lt;/div&gt;&lt;/div&gt;&lt;div class='p-2'&gt;Verily, the first House (of worship) appointed for mankind was that at Bakkah (Makkah),&lt;/div&gt;&lt;div class='p-2 bg-slate-600 rounded-t-md md:rounded-md text-right'&gt;&lt;div class='text-right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</si>
  <si>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text-3xl font-semibold'&gt;فِيهِ ءَايَـٰتُۢ بَيِّنَـٰتٌ۬ مَّقَامُ إِبۡرَٲهِيمَ‌ۖ&lt;/div&gt;&lt;/div&gt;&lt;div class='p-2'&gt;In it are manifest signs (for example), the Maqam (place) of Abraham (Ibrahim);&lt;/div&gt;&lt;div class='p-2 bg-slate-600 rounded-t-md md:rounded-md text-right'&gt;&lt;div class='text-right text-3xl font-semibold'&gt;وَمَن دَخَلَهُ ۥ كَانَ ءَامِنً۬ا‌ۗ&lt;/div&gt;&lt;/div&gt;&lt;div class='p-2'&gt;whosoever enters it, he attains security.&lt;/div&gt;&lt;div class='p-2 bg-slate-600 rounded-t-md md:rounded-md text-right'&gt;&lt;div class='text-right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t>
  </si>
  <si>
    <t>&lt;div class='p-2 bg-slate-600 rounded-t-md md:rounded-md text-right'&gt;&lt;span class='bg-slate-800 rounded-full px-2 text-sm text-green-600'&gt;3:98&lt;/span&gt;&lt;div class='text-right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text-3xl font-semibold'&gt;وَٱللَّهُ شَہِيدٌ عَلَىٰ مَا تَعۡمَلُونَ&lt;/div&gt;&lt;/div&gt;&lt;div class='p-2'&gt;while Allah is Witness to what you do?‘&lt;/div&gt;</t>
  </si>
  <si>
    <t>&lt;div class='p-2 bg-slate-600 rounded-t-md md:rounded-md text-right'&gt;&lt;span class='bg-slate-800 rounded-full px-2 text-sm text-green-600'&gt;3:99&lt;/span&gt;&lt;div class='text-right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text-3xl font-semibold'&gt;وَمَا ٱللَّهُ بِغَـٰفِلٍ عَمَّا تَعۡمَلُونَ&lt;/div&gt;&lt;/div&gt;&lt;div class='p-2'&gt;And Allah is not unaware of what you do.‘&lt;/div&gt;</t>
  </si>
  <si>
    <t>&lt;div class='p-2 bg-slate-600 rounded-t-md md:rounded-md text-right'&gt;&lt;span class='bg-slate-800 rounded-full px-2 text-sm text-green-600'&gt;3:100&lt;/span&gt;&lt;div class='text-right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t>
  </si>
  <si>
    <t>&lt;div class='p-2 bg-slate-600 rounded-t-md md:rounded-md text-right'&gt;&lt;span class='bg-slate-800 rounded-full px-2 text-sm text-green-600'&gt;3:101&lt;/span&gt;&lt;div class='text-right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t>
  </si>
  <si>
    <t>&lt;div class='p-2 bg-slate-600 rounded-t-md md:rounded-md text-right'&gt;&lt;span class='bg-slate-800 rounded-full px-2 text-sm text-green-600'&gt;3:102&lt;/span&gt;&lt;div class='text-right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text-3xl font-semibold'&gt;وَلَا تَمُوتُنَّ إِلَّا وَأَنتُم مُّسۡلِمُونَ&lt;/div&gt;&lt;/div&gt;&lt;div class='p-2'&gt;and die not except in a state of Islam (as Muslims) with complete submission to Allah.&lt;/div&gt;</t>
  </si>
  <si>
    <t>&lt;div class='p-2 bg-slate-600 rounded-t-md md:rounded-md text-right'&gt;&lt;span class='bg-slate-800 rounded-full px-2 text-sm text-green-600'&gt;3:103&lt;/span&gt;&lt;div class='text-right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text-3xl font-semibold'&gt;وَٱذۡكُرُواْ نِعۡمَتَ ٱللَّهِ عَلَيۡكُمۡ إِذۡ كُنتُمۡ أَعۡدَآءً۬&lt;/div&gt;&lt;/div&gt;&lt;div class='p-2'&gt;and remember Allah‘s Favour on you, for you were enemies one to another&lt;/div&gt;&lt;div class='p-2 bg-slate-600 rounded-t-md md:rounded-md text-right'&gt;&lt;div class='text-right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text-3xl font-semibold'&gt;وَكُنتُمۡ عَلَىٰ شَفَا حُفۡرَةٍ۬ مِّنَ ٱلنَّارِ فَأَنقَذَكُم مِّنۡہَا‌ۗ&lt;/div&gt;&lt;/div&gt;&lt;div class='p-2'&gt;and you were on the brink of a pit of Fire, and He saved you from it.&lt;/div&gt;&lt;div class='p-2 bg-slate-600 rounded-t-md md:rounded-md text-right'&gt;&lt;div class='text-right text-3xl font-semibold'&gt;كَذَٲلِكَ يُبَيِّنُ ٱللَّهُ لَكُمۡ ءَايَـٰتِهِۦ لَعَلَّكُمۡ تَہۡتَدُونَ&lt;/div&gt;&lt;/div&gt;&lt;div class='p-2'&gt;Thus Allah makes His Ayat (proofs, evidences, verses, lessons, signs, revelations, etc.,) clear to you, that you may be guided.&lt;/div&gt;</t>
  </si>
  <si>
    <t>&lt;div class='p-2 bg-slate-600 rounded-t-md md:rounded-md text-right'&gt;&lt;span class='bg-slate-800 rounded-full px-2 text-sm text-green-600'&gt;3:104&lt;/span&gt;&lt;div class='text-right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text-3xl font-semibold'&gt;وَأُوْلَـٰٓٮِٕكَ هُمُ ٱلۡمُفۡلِحُونَ&lt;/div&gt;&lt;/div&gt;&lt;div class='p-2'&gt;And it is they who are the successful.&lt;/div&gt;</t>
  </si>
  <si>
    <t>&lt;div class='p-2 bg-slate-600 rounded-t-md md:rounded-md text-right'&gt;&lt;span class='bg-slate-800 rounded-full px-2 text-sm text-green-600'&gt;3:105&lt;/span&gt;&lt;div class='text-right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text-3xl font-semibold'&gt;وَأُوْلَـٰٓٮِٕكَ لَهُمۡ عَذَابٌ عَظِيمٌ۬&lt;/div&gt;&lt;/div&gt;&lt;div class='p-2'&gt;It is they for whom there is an awful torment.&lt;/div&gt;</t>
  </si>
  <si>
    <t>&lt;div class='p-2 bg-slate-600 rounded-t-md md:rounded-md text-right'&gt;&lt;span class='bg-slate-800 rounded-full px-2 text-sm text-green-600'&gt;3:106&lt;/span&gt;&lt;div class='text-right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t>
  </si>
  <si>
    <t>&lt;div class='p-2 bg-slate-600 rounded-t-md md:rounded-md text-right'&gt;&lt;span class='bg-slate-800 rounded-full px-2 text-sm text-green-600'&gt;3:107&lt;/span&gt;&lt;div class='text-right text-3xl font-semibold'&gt;وَأَمَّا ٱلَّذِينَ ٱبۡيَضَّتۡ وُجُوهُهُمۡ فَفِى رَحۡمَةِ ٱللَّهِ هُمۡ فِيہَا خَـٰلِدُونَ&lt;/div&gt;&lt;/div&gt;&lt;div class='p-2'&gt;And for those whose faces will become white, they will be in Allah‘s Mercy (Paradise), therein they shall dwell forever.&lt;/div&gt;</t>
  </si>
  <si>
    <t>&lt;div class='p-2 bg-slate-600 rounded-t-md md:rounded-md text-right'&gt;&lt;span class='bg-slate-800 rounded-full px-2 text-sm text-green-600'&gt;3:108&lt;/span&gt;&lt;div class='text-right text-3xl font-semibold'&gt;تِلۡكَ ءَايَـٰتُ ٱللَّهِ نَتۡلُوهَا عَلَيۡكَ بِٱلۡحَقِّ‌ۗ&lt;/div&gt;&lt;/div&gt;&lt;div class='p-2'&gt;These are the Verses of Allah: We recite them to you (O Muhammad SAW) in truth,&lt;/div&gt;&lt;div class='p-2 bg-slate-600 rounded-t-md md:rounded-md text-right'&gt;&lt;div class='text-right text-3xl font-semibold'&gt;وَمَا ٱللَّهُ يُرِيدُ ظُلۡمً۬ا لِّلۡعَـٰلَمِينَ&lt;/div&gt;&lt;/div&gt;&lt;div class='p-2'&gt;and Allah wills no injustice to the Alameen (mankind and jinns).&lt;/div&gt;</t>
  </si>
  <si>
    <t>&lt;div class='p-2 bg-slate-600 rounded-t-md md:rounded-md text-right'&gt;&lt;span class='bg-slate-800 rounded-full px-2 text-sm text-green-600'&gt;3:109&lt;/span&gt;&lt;div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font-semibold'&gt;وَإِلَى ٱللَّهِ تُرۡجَعُ ٱلۡأُمُورُ&lt;/div&gt;&lt;/div&gt;&lt;div class='p-2'&gt;And all matters go back (for decision) to Allah.&lt;/div&gt;</t>
  </si>
  <si>
    <t>&lt;div class='p-2 bg-slate-600 rounded-t-md md:rounded-md text-right'&gt;&lt;span class='bg-slate-800 rounded-full px-2 text-sm text-green-600'&gt;3:110&lt;/span&gt;&lt;div class='text-right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text-3xl font-semibold'&gt;مِّنۡهُمُ ٱلۡمُؤۡمِنُونَ وَأَڪۡثَرُهُمُ ٱلۡفَـٰسِقُونَ&lt;/div&gt;&lt;/div&gt;&lt;div class='p-2'&gt;among them are some who have faith, but most of them are Al-Fasiqoon (disobedient to Allah - and rebellious against Allah‘s Command).&lt;/div&gt;</t>
  </si>
  <si>
    <t>&lt;div class='p-2 bg-slate-600 rounded-t-md md:rounded-md text-right'&gt;&lt;span class='bg-slate-800 rounded-full px-2 text-sm text-green-600'&gt;3:111&lt;/span&gt;&lt;div class='text-right text-3xl font-semibold'&gt;لَن يَضُرُّوڪُمۡ إِلَّآ أَذً۬ى‌ۖ&lt;/div&gt;&lt;/div&gt;&lt;div class='p-2'&gt;They will do you no harm, barring a trifling annoyance;&lt;/div&gt;&lt;div class='p-2 bg-slate-600 rounded-t-md md:rounded-md text-right'&gt;&lt;div class='text-right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</si>
  <si>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text-green-600'&gt;3:112&lt;/span&gt;&lt;div class='text-right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text-3xl font-semibold'&gt;ذَٲلِكَ بِمَا عَصَواْ وَّكَانُواْ يَعۡتَدُونَ&lt;/div&gt;&lt;/div&gt;&lt;div class='p-2'&gt;This is because they disobeyed (Allah) and used to transgress beyond bounds (in Allah‘s disobedience, crimes and sins).&lt;/div&gt;</t>
  </si>
  <si>
    <t>&lt;div class='p-2 bg-slate-600 rounded-t-md md:rounded-md text-right'&gt;&lt;span class='bg-slate-800 rounded-full px-2 text-sm text-green-600'&gt;3:113&lt;/span&gt;&lt;div class='text-right text-3xl font-semibold'&gt;لَيۡسُواْ سَوَآءً۬‌ۗ&lt;/div&gt;&lt;/div&gt;&lt;div class='p-2'&gt;Not all of them are alike;&lt;/div&gt;&lt;div class='p-2 bg-slate-600 rounded-t-md md:rounded-md text-right'&gt;&lt;div class='text-right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t>
  </si>
  <si>
    <t>&lt;div class='p-2 bg-slate-600 rounded-t-md md:rounded-md text-right'&gt;&lt;span class='bg-slate-800 rounded-full px-2 text-sm text-green-600'&gt;3:114&lt;/span&gt;&lt;div class='text-right text-3xl font-semibold'&gt;يُؤۡمِنُونَ بِٱللَّهِ وَٱلۡيَوۡمِ ٱلۡأَخِرِ&lt;/div&gt;&lt;/div&gt;&lt;div class='p-2'&gt;They believe in Allah and the Last Day;&lt;/div&gt;&lt;div class='p-2 bg-slate-600 rounded-t-md md:rounded-md text-right'&gt;&lt;div class='text-right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</si>
  <si>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text-3xl font-semibold'&gt;وَمَا يَفۡعَلُواْ مِنۡ خَيۡرٍ۬ فَلَن يُڪۡفَرُوهُ‌ۗ&lt;/div&gt;&lt;/div&gt;&lt;div class='p-2'&gt;And whatever good they do, nothing will be rejected of them;&lt;/div&gt;&lt;div class='p-2 bg-slate-600 rounded-t-md md:rounded-md text-right'&gt;&lt;div class='text-right text-3xl font-semibold'&gt;وَٱللَّهُ عَلِيمُۢ بِٱلۡمُتَّقِينَ&lt;/div&gt;&lt;/div&gt;&lt;div class='p-2'&gt;for Allah knows well those who are Al-Muttaqoon (the pious - see V.2:2).&lt;/div&gt;</t>
  </si>
  <si>
    <t>&lt;div class='p-2 bg-slate-600 rounded-t-md md:rounded-md text-right'&gt;&lt;span class='bg-slate-800 rounded-full px-2 text-sm text-green-600'&gt;3:116&lt;/span&gt;&lt;div class='text-right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text-3xl font-semibold'&gt;وَأُوْلَـٰٓٮِٕكَ أَصۡحَـٰبُ ٱلنَّارِ‌ۚ&lt;/div&gt;&lt;/div&gt;&lt;div class='p-2'&gt;They are the dwellers of the Fire,&lt;/div&gt;&lt;div class='p-2 bg-slate-600 rounded-t-md md:rounded-md text-right'&gt;&lt;div class='text-right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</si>
  <si>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text-3xl font-semibold'&gt;وَمَا ظَلَمَهُمُ ٱللَّهُ وَلَـٰكِنۡ أَنفُسَهُمۡ يَظۡلِمُونَ&lt;/div&gt;&lt;/div&gt;&lt;div class='p-2'&gt;Allah wronged them not, but they wronged themselves.&lt;/div&gt;</t>
  </si>
  <si>
    <t>&lt;div class='p-2 bg-slate-600 rounded-t-md md:rounded-md text-right'&gt;&lt;span class='bg-slate-800 rounded-full px-2 text-sm text-green-600'&gt;3:118&lt;/span&gt;&lt;div class='text-right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text-3xl font-semibold'&gt;وَمَا تُخۡفِى صُدُورُهُمۡ أَكۡبَرُ‌ۚ&lt;/div&gt;&lt;/div&gt;&lt;div class='p-2'&gt;but what their breasts conceal is far worse.&lt;/div&gt;&lt;div class='p-2 bg-slate-600 rounded-t-md md:rounded-md text-right'&gt;&lt;div class='text-right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</si>
  <si>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text-3xl font-semibold'&gt;وَإِذَا لَقُوكُمۡ قَالُوٓاْ ءَامَنَّا&lt;/div&gt;&lt;/div&gt;&lt;div class='p-2'&gt;And when they meet you, they say, ‘We believe‘.&lt;/div&gt;&lt;div class='p-2 bg-slate-600 rounded-t-md md:rounded-md text-right'&gt;&lt;div class='text-right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text-3xl font-semibold'&gt;قُلۡ مُوتُواْ بِغَيۡظِكُمۡ‌ۗ&lt;/div&gt;&lt;/div&gt;&lt;div class='p-2'&gt;Say: ‘Perish in your rage.&lt;/div&gt;&lt;div class='p-2 bg-slate-600 rounded-t-md md:rounded-md text-right'&gt;&lt;div class='text-right text-3xl font-semibold'&gt;إِنَّ ٱللَّهَ عَلِيمُۢ بِذَاتِ ٱلصُّدُورِ&lt;/div&gt;&lt;/div&gt;&lt;div class='p-2'&gt;Certainly, Allah knows what is in the breasts (all the secrets).‘&lt;/div&gt;</t>
  </si>
  <si>
    <t>&lt;div class='p-2 bg-slate-600 rounded-t-md md:rounded-md text-right'&gt;&lt;span class='bg-slate-800 rounded-full px-2 text-sm text-green-600'&gt;3:120&lt;/span&gt;&lt;div class='text-right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text-3xl font-semibold'&gt;إِنَّ ٱللَّهَ بِمَا يَعۡمَلُونَ مُحِيطٌ۬&lt;/div&gt;&lt;/div&gt;&lt;div class='p-2'&gt;Surely, Allah surrounds all that they do.&lt;/div&gt;</t>
  </si>
  <si>
    <t>&lt;div class='p-2 bg-slate-600 rounded-t-md md:rounded-md text-right'&gt;&lt;span class='bg-slate-800 rounded-full px-2 text-sm text-green-600'&gt;3:121&lt;/span&gt;&lt;div class='text-right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text-3xl font-semibold'&gt;وَٱللَّهُ سَمِيعٌ عَلِيمٌ&lt;/div&gt;&lt;/div&gt;&lt;div class='p-2'&gt;And Allah is All-Hearer, All-Knower (Al-‘Aleem).&lt;/div&gt;</t>
  </si>
  <si>
    <t>&lt;div class='p-2 bg-slate-600 rounded-t-md md:rounded-md text-right'&gt;&lt;span class='bg-slate-800 rounded-full px-2 text-sm text-green-600'&gt;3:122&lt;/span&gt;&lt;div class='text-right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text-3xl font-semibold'&gt;وَعَلَى ٱللَّهِ فَلۡيَتَوَكَّلِ ٱلۡمُؤۡمِنُونَ&lt;/div&gt;&lt;/div&gt;&lt;div class='p-2'&gt;And in Allah should the believers put their trust.&lt;/div&gt;</t>
  </si>
  <si>
    <t>&lt;div class='p-2 bg-slate-600 rounded-t-md md:rounded-md text-right'&gt;&lt;span class='bg-slate-800 rounded-full px-2 text-sm text-green-600'&gt;3:123&lt;/span&gt;&lt;div class='text-right text-3xl font-semibold'&gt;وَلَقَدۡ نَصَرَكُمُ ٱللَّهُ بِبَدۡرٍ۬ وَأَنتُمۡ أَذِلَّةٌ۬‌ۖ&lt;/div&gt;&lt;/div&gt;&lt;div class='p-2'&gt;And Allah has already made you victorious at Badr, when you were a weak little force.&lt;/div&gt;&lt;div class='p-2 bg-slate-600 rounded-t-md md:rounded-md text-right'&gt;&lt;div class='text-right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t>
  </si>
  <si>
    <t>&lt;div class='p-2 bg-slate-600 rounded-t-md md:rounded-md text-right'&gt;&lt;span class='bg-slate-800 rounded-full px-2 text-sm text-green-600'&gt;3:124&lt;/span&gt;&lt;div class='text-right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t>
  </si>
  <si>
    <t>&lt;div class='p-2 bg-slate-600 rounded-t-md md:rounded-md text-right'&gt;&lt;span class='bg-slate-800 rounded-full px-2 text-sm text-green-600'&gt;3:125&lt;/span&gt;&lt;div class='text-right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</si>
  <si>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text-green-600'&gt;3:126&lt;/span&gt;&lt;div class='text-right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text-3xl font-semibold'&gt;وَمَا ٱلنَّصۡرُ إِلَّا مِنۡ عِندِ ٱللَّهِ ٱلۡعَزِيزِ ٱلۡحَكِيمِ&lt;/div&gt;&lt;/div&gt;&lt;div class='p-2'&gt;And there is no victory except from Allah, the All-Mighty, the All-Wise (Al-Hakeem).&lt;/div&gt;</t>
  </si>
  <si>
    <t>&lt;div class='p-2 bg-slate-600 rounded-t-md md:rounded-md text-right'&gt;&lt;span class='bg-slate-800 rounded-full px-2 text-sm text-green-600'&gt;3:127&lt;/span&gt;&lt;div class='text-right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</si>
  <si>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text-green-600'&gt;3:128&lt;/span&gt;&lt;div class='text-right text-3xl font-semibold'&gt;لَيۡسَ لَكَ مِنَ ٱلۡأَمۡرِ شَىۡءٌ&lt;/div&gt;&lt;/div&gt;&lt;div class='p-2'&gt;Not for you (O Muhammad SAW, but for Allah) is the decision;&lt;/div&gt;&lt;div class='p-2 bg-slate-600 rounded-t-md md:rounded-md text-right'&gt;&lt;div class='text-right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</si>
  <si>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</si>
  <si>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text-green-600'&gt;3:130&lt;/span&gt;&lt;div class='text-right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text-3xl font-semibold'&gt;وَٱتَّقُواْ ٱللَّهَ لَعَلَّكُمۡ تُفۡلِحُونَ&lt;/div&gt;&lt;/div&gt;&lt;div class='p-2'&gt;but fear Allah that you may be successful.&lt;/div&gt;</t>
  </si>
  <si>
    <t>&lt;div class='p-2 bg-slate-600 rounded-t-md md:rounded-md text-right'&gt;&lt;span class='bg-slate-800 rounded-full px-2 text-sm text-green-600'&gt;3:131&lt;/span&gt;&lt;div class='text-right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</si>
  <si>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text-green-600'&gt;3:132&lt;/span&gt;&lt;div class='text-right text-3xl font-semibold'&gt;وَأَطِيعُواْ ٱللَّهَ وَٱلرَّسُولَ لَعَلَّڪُمۡ تُرۡحَمُونَ&lt;/div&gt;&lt;/div&gt;&lt;div class='p-2'&gt;And obey Allah and the Messenger (Muhammad SAW) that you may obtain mercy.&lt;/div&gt;</t>
  </si>
  <si>
    <t>&lt;div class='p-2 bg-slate-600 rounded-t-md md:rounded-md text-right'&gt;&lt;span class='bg-slate-800 rounded-full px-2 text-sm text-green-600'&gt;3:133&lt;/span&gt;&lt;div class='text-right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t>
  </si>
  <si>
    <t>&lt;div class='p-2 bg-slate-600 rounded-t-md md:rounded-md text-right'&gt;&lt;span class='bg-slate-800 rounded-full px-2 text-sm text-green-600'&gt;3:134&lt;/span&gt;&lt;div class='text-right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text-3xl font-semibold'&gt;وَٱللَّهُ يُحِبُّ ٱلۡمُحۡسِنِينَ&lt;/div&gt;&lt;/div&gt;&lt;div class='p-2'&gt;verily, Allah loves Al-Muhsinoon (the gooddoers).&lt;/div&gt;</t>
  </si>
  <si>
    <t>&lt;div class='p-2 bg-slate-600 rounded-t-md md:rounded-md text-right'&gt;&lt;span class='bg-slate-800 rounded-full px-2 text-sm text-green-600'&gt;3:135&lt;/span&gt;&lt;div class='text-right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text-3xl font-semibold'&gt;وَمَن يَغۡفِرُ ٱلذُّنُوبَ إِلَّا ٱللَّهُ&lt;/div&gt;&lt;/div&gt;&lt;div class='p-2'&gt;and none can forgive sins but Allah -&lt;/div&gt;&lt;div class='p-2 bg-slate-600 rounded-t-md md:rounded-md text-right'&gt;&lt;div class='text-right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</si>
  <si>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text-3xl font-semibold'&gt;وَنِعۡمَ أَجۡرُ ٱلۡعَـٰمِلِينَ&lt;/div&gt;&lt;/div&gt;&lt;div class='p-2'&gt;How excellent is this reward for the doers (who do righteous deeds according to Allah‘s Orders).&lt;/div&gt;</t>
  </si>
  <si>
    <t>&lt;div class='p-2 bg-slate-600 rounded-t-md md:rounded-md text-right'&gt;&lt;span class='bg-slate-800 rounded-full px-2 text-sm text-green-600'&gt;3:137&lt;/span&gt;&lt;div class='text-right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t>
  </si>
  <si>
    <t>&lt;div class='p-2 bg-slate-600 rounded-t-md md:rounded-md text-right'&gt;&lt;span class='bg-slate-800 rounded-full px-2 text-sm text-green-600'&gt;3:138&lt;/span&gt;&lt;div class='text-right text-3xl font-semibold'&gt;هَـٰذَا بَيَانٌ۬ لِّلنَّاسِ وَهُدً۬ى وَمَوۡعِظَةٌ۬ لِّلۡمُتَّقِينَ&lt;/div&gt;&lt;/div&gt;&lt;div class='p-2'&gt;This (the Quran) is a plain statement for mankind, a guidance and instruction to those who are Al-Muttaqoon (the pious - see V.2:2).&lt;/div&gt;</t>
  </si>
  <si>
    <t>&lt;div class='p-2 bg-slate-600 rounded-t-md md:rounded-md text-right'&gt;&lt;span class='bg-slate-800 rounded-full px-2 text-sm text-green-600'&gt;3:139&lt;/span&gt;&lt;div class='text-right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</si>
  <si>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text-green-600'&gt;3:140&lt;/span&gt;&lt;div class='text-right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text-3xl font-semibold'&gt;وَٱللَّهُ لَا يُحِبُّ ٱلظَّـٰلِمِينَ&lt;/div&gt;&lt;/div&gt;&lt;div class='p-2'&gt;And Allah likes not the Zalimoon (polytheists and wrongdoers).&lt;/div&gt;</t>
  </si>
  <si>
    <t>&lt;div class='p-2 bg-slate-600 rounded-t-md md:rounded-md text-right'&gt;&lt;span class='bg-slate-800 rounded-full px-2 text-sm text-green-600'&gt;3:141&lt;/span&gt;&lt;div class='text-right text-3xl font-semibold'&gt;وَلِيُمَحِّصَ ٱللَّهُ ٱلَّذِينَ ءَامَنُواْ وَيَمۡحَقَ ٱلۡكَـٰفِرِينَ&lt;/div&gt;&lt;/div&gt;&lt;div class='p-2'&gt;And that Allah may test (or purify) the believers (from sins) and destroy the disbelievers.&lt;/div&gt;</t>
  </si>
  <si>
    <t>&lt;div class='p-2 bg-slate-600 rounded-t-md md:rounded-md text-right'&gt;&lt;span class='bg-slate-800 rounded-full px-2 text-sm text-green-600'&gt;3:142&lt;/span&gt;&lt;div class='text-right text-3xl font-semibold'&gt;أَمۡ حَسِبۡتُمۡ أَن تَدۡخُلُواْ ٱلۡجَنَّةَ&lt;/div&gt;&lt;/div&gt;&lt;div class='p-2'&gt;Do you think that you will enter Paradise&lt;/div&gt;&lt;div class='p-2 bg-slate-600 rounded-t-md md:rounded-md text-right'&gt;&lt;div class='text-right text-3xl font-semibold'&gt;وَلَمَّا يَعۡلَمِ ٱللَّهُ ٱلَّذِينَ جَـٰهَدُواْ مِنكُمۡ وَيَعۡلَمَ ٱلصَّـٰبِرِينَ&lt;/div&gt;&lt;/div&gt;&lt;div class='p-2'&gt;before Allah tests those of you who fought (in His Cause) and (also) tests those who are As-Sabirin (the patient ones, etc.)?&lt;/div&gt;</t>
  </si>
  <si>
    <t>&lt;div class='p-2 bg-slate-600 rounded-t-md md:rounded-md text-right'&gt;&lt;span class='bg-slate-800 rounded-full px-2 text-sm text-green-600'&gt;3:143&lt;/span&gt;&lt;div class='text-right text-3xl font-semibold'&gt;وَلَقَدۡ كُنتُمۡ تَمَنَّوۡنَ ٱلۡمَوۡتَ مِن قَبۡلِ أَن تَلۡقَوۡهُ&lt;/div&gt;&lt;/div&gt;&lt;div class='p-2'&gt;You did indeed wish for death (AshShahadah - martyrdom) before you met it.&lt;/div&gt;&lt;div class='p-2 bg-slate-600 rounded-t-md md:rounded-md text-right'&gt;&lt;div class='text-right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</si>
  <si>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text-green-600'&gt;3:144&lt;/span&gt;&lt;div class='text-right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text-3xl font-semibold'&gt;وَمَن يَنقَلِبۡ عَلَىٰ عَقِبَيۡهِ فَلَن يَضُرَّ ٱللَّهَ شَيۡـًٔ۬ا‌ۗ&lt;/div&gt;&lt;/div&gt;&lt;div class='p-2'&gt;And he who turns back on his heels, not the least harm will he do to Allah,&lt;/div&gt;&lt;div class='p-2 bg-slate-600 rounded-t-md md:rounded-md text-right'&gt;&lt;div class='text-right text-3xl font-semibold'&gt;وَسَيَجۡزِى ٱللَّهُ ٱلشَّـٰڪِرِينَ&lt;/div&gt;&lt;/div&gt;&lt;div class='p-2'&gt;and Allah will give reward to those who are grateful.&lt;/div&gt;</t>
  </si>
  <si>
    <t>&lt;div class='p-2 bg-slate-600 rounded-t-md md:rounded-md text-right'&gt;&lt;span class='bg-slate-800 rounded-full px-2 text-sm text-green-600'&gt;3:145&lt;/span&gt;&lt;div class='text-right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</si>
  <si>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text-3xl font-semibold'&gt;وَٱللَّهُ يُحِبُّ ٱلصَّـٰبِرِينَ&lt;/div&gt;&lt;/div&gt;&lt;div class='p-2'&gt;And Allah loves As-Sabirin (the patient ones, etc.).&lt;/div&gt;</t>
  </si>
  <si>
    <t>&lt;div class='p-2 bg-slate-600 rounded-t-md md:rounded-md text-right'&gt;&lt;span class='bg-slate-800 rounded-full px-2 text-sm text-green-600'&gt;3:147&lt;/span&gt;&lt;div class='text-right text-3xl font-semibold'&gt;وَمَا كَانَ قَوۡلَهُمۡ إِلَّآ أَن قَالُواْ&lt;/div&gt;&lt;/div&gt;&lt;div class='p-2'&gt;And they said nothing but:&lt;/div&gt;&lt;div class='p-2 bg-slate-600 rounded-t-md md:rounded-md text-right'&gt;&lt;div class='text-right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</si>
  <si>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text-green-600'&gt;3:148&lt;/span&gt;&lt;div class='text-right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text-3xl font-semibold'&gt;وَٱللَّهُ يُحِبُّ ٱلۡمُحۡسِنِينَ&lt;/div&gt;&lt;/div&gt;&lt;div class='p-2'&gt;And Allah loves Al-Muhsinoon (the gooddoers - see the footnote of V.3:134).&lt;/div&gt;</t>
  </si>
  <si>
    <t>&lt;div class='p-2 bg-slate-600 rounded-t-md md:rounded-md text-right'&gt;&lt;span class='bg-slate-800 rounded-full px-2 text-sm text-green-600'&gt;3:149&lt;/span&gt;&lt;div class='text-right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</si>
  <si>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text-green-600'&gt;3:150&lt;/span&gt;&lt;div class='text-right text-3xl font-semibold'&gt;بَلِ ٱللَّهُ مَوۡلَٮٰڪُمۡ‌ۖ وَهُوَ خَيۡرُ ٱلنَّـٰصِرِينَ&lt;/div&gt;&lt;/div&gt;&lt;div class='p-2'&gt;Nay, Allah is your Maula (Patron, Lord, Helper and Protector, etc.), and He is the Best of helpers.&lt;/div&gt;</t>
  </si>
  <si>
    <t>&lt;div class='p-2 bg-slate-600 rounded-t-md md:rounded-md text-right'&gt;&lt;span class='bg-slate-800 rounded-full px-2 text-sm text-green-600'&gt;3:151&lt;/span&gt;&lt;div class='text-right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text-3xl font-semibold'&gt;وَمَأۡوَٮٰهُمُ ٱلنَّارُ‌ۚ&lt;/div&gt;&lt;/div&gt;&lt;div class='p-2'&gt;their abode will be the Fire&lt;/div&gt;&lt;div class='p-2 bg-slate-600 rounded-t-md md:rounded-md text-right'&gt;&lt;div class='text-right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</si>
  <si>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text-3xl font-semibold'&gt;ثُمَّ صَرَفَڪُمۡ عَنۡہُمۡ لِيَبۡتَلِيَكُمۡ‌ۖ&lt;/div&gt;&lt;/div&gt;&lt;div class='p-2'&gt;Then He made you flee from them (your enemy), that He might test you.&lt;/div&gt;&lt;div class='p-2 bg-slate-600 rounded-t-md md:rounded-md text-right'&gt;&lt;div class='text-right text-3xl font-semibold'&gt;وَلَقَدۡ عَفَا عَنڪُمۡ‌ۗ وَٱللَّهُ ذُو فَضۡلٍ عَلَى ٱلۡمُؤۡمِنِينَ&lt;/div&gt;&lt;/div&gt;&lt;div class='p-2'&gt;But surely, He forgave you, and Allah is Most Gracious to the believers.&lt;/div&gt;</t>
  </si>
  <si>
    <t>&lt;div class='p-2 bg-slate-600 rounded-t-md md:rounded-md text-right'&gt;&lt;span class='bg-slate-800 rounded-full px-2 text-sm text-green-600'&gt;3:153&lt;/span&gt;&lt;div class='text-right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text-3xl font-semibold'&gt;وَٱللَّهُ خَبِيرُۢ بِمَا تَعۡمَلُونَ&lt;/div&gt;&lt;/div&gt;&lt;div class='p-2'&gt;And Allah is Well Aware of all that you do.&lt;/div&gt;</t>
  </si>
  <si>
    <t>&lt;div class='p-2 bg-slate-600 rounded-t-md md:rounded-md text-right'&gt;&lt;span class='bg-slate-800 rounded-full px-2 text-sm text-green-600'&gt;3:154&lt;/span&gt;&lt;div class='text-right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text-3xl font-semibold'&gt;يَقُولُونَ هَل لَّنَا مِنَ ٱلۡأَمۡرِ مِن شَىۡءٍ۬‌ۗ&lt;/div&gt;&lt;/div&gt;&lt;div class='p-2'&gt;They said, ‘Have we any part in the affair?‘&lt;/div&gt;&lt;div class='p-2 bg-slate-600 rounded-t-md md:rounded-md text-right'&gt;&lt;div class='text-right text-3xl font-semibold'&gt;قُلۡ إِنَّ ٱلۡأَمۡرَ كُلَّهُ ۥ لِلَّهِ‌ۗ&lt;/div&gt;&lt;/div&gt;&lt;div class='p-2'&gt;Say you (O Muhammad SAW): ‘Indeed the affair belongs wholly to Allah.‘&lt;/div&gt;&lt;div class='p-2 bg-slate-600 rounded-t-md md:rounded-md text-right'&gt;&lt;div class='text-right text-3xl font-semibold'&gt;يُخۡفُونَ فِىٓ أَنفُسِہِم مَّا لَا يُبۡدُونَ لَكَ‌ۖ&lt;/div&gt;&lt;/div&gt;&lt;div class='p-2'&gt;They hide within themselves what they dare not reveal to you,&lt;/div&gt;&lt;div class='p-2 bg-slate-600 rounded-t-md md:rounded-md text-right'&gt;&lt;div class='text-right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text-3xl font-semibold'&gt;وَٱللَّهُ عَلِيمُۢ بِذَاتِ ٱلصُّدُورِ&lt;/div&gt;&lt;/div&gt;&lt;div class='p-2'&gt;and Allah is All Knower of what is in (your) breasts.&lt;/div&gt;</t>
  </si>
  <si>
    <t>&lt;div class='p-2 bg-slate-600 rounded-t-md md:rounded-md text-right'&gt;&lt;span class='bg-slate-800 rounded-full px-2 text-sm text-green-600'&gt;3:155&lt;/span&gt;&lt;div class='text-right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text-3xl font-semibold'&gt;وَلَقَدۡ عَفَا ٱللَّهُ عَنۡہُمۡ‌ۗ إِنَّ ٱللَّهَ غَفُورٌ حَلِيمٌ۬&lt;/div&gt;&lt;/div&gt;&lt;div class='p-2'&gt;But Allah, indeed, has forgiven them. Surely, Allah is Oft Forgiving, Most Forbearing.&lt;/div&gt;</t>
  </si>
  <si>
    <t>&lt;div class='p-2 bg-slate-600 rounded-t-md md:rounded-md text-right'&gt;&lt;span class='bg-slate-800 rounded-full px-2 text-sm text-green-600'&gt;3:156&lt;/span&gt;&lt;div class='text-right text-3xl font-semibold'&gt;يَـٰٓأَيُّہَا ٱلَّذِينَ ءَامَنُواْ لَا تَكُونُواْ كَٱلَّذِينَ كَفَرُواْ&lt;/div&gt;&lt;/div&gt;&lt;div class='p-2'&gt;O you who believe! Be not like those who disbelieve (hypocrites)&lt;/div&gt;&lt;div class='p-2 bg-slate-600 rounded-t-md md:rounded-md text-right'&gt;&lt;div class='text-right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text-3xl font-semibold'&gt;لِيَجۡعَلَ ٱللَّهُ ذَٲلِكَ حَسۡرَةً۬ فِى قُلُوبِہِمۡ‌ۗ&lt;/div&gt;&lt;/div&gt;&lt;div class='p-2'&gt;so that Allah may make it a cause of regret in their hearts.&lt;/div&gt;&lt;div class='p-2 bg-slate-600 rounded-t-md md:rounded-md text-right'&gt;&lt;div class='text-right text-3xl font-semibold'&gt;وَٱللَّهُ يُحۡىِۦ وَيُمِيتُ‌ۗ&lt;/div&gt;&lt;/div&gt;&lt;div class='p-2'&gt;It is Allah that gives life and causes death.&lt;/div&gt;&lt;div class='p-2 bg-slate-600 rounded-t-md md:rounded-md text-right'&gt;&lt;div class='text-right text-3xl font-semibold'&gt;وَٱللَّهُ بِمَا تَعۡمَلُونَ بَصِيرٌ۬&lt;/div&gt;&lt;/div&gt;&lt;div class='p-2'&gt;And Allah is All Seer of what you do.&lt;/div&gt;</t>
  </si>
  <si>
    <t>&lt;div class='p-2 bg-slate-600 rounded-t-md md:rounded-md text-right'&gt;&lt;span class='bg-slate-800 rounded-full px-2 text-sm text-green-600'&gt;3:157&lt;/span&gt;&lt;div class='text-right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t>
  </si>
  <si>
    <t>&lt;div class='p-2 bg-slate-600 rounded-t-md md:rounded-md text-right'&gt;&lt;span class='bg-slate-800 rounded-full px-2 text-sm text-green-600'&gt;3:158&lt;/span&gt;&lt;div class='text-right text-3xl font-semibold'&gt;وَلَٮِٕن مُّتُّمۡ أَوۡ قُتِلۡتُمۡ لَإِلَى ٱللَّهِ تُحۡشَرُونَ&lt;/div&gt;&lt;/div&gt;&lt;div class='p-2'&gt;And whether you die, or are killed, verily, unto Allah you shall be gathered.&lt;/div&gt;</t>
  </si>
  <si>
    <t>&lt;div class='p-2 bg-slate-600 rounded-t-md md:rounded-md text-right'&gt;&lt;span class='bg-slate-800 rounded-full px-2 text-sm text-green-600'&gt;3:159&lt;/span&gt;&lt;div class='text-right text-3xl font-semibold'&gt;فَبِمَا رَحۡمَةٍ۬ مِّنَ ٱللَّهِ لِنتَ لَهُمۡ‌ۖ&lt;/div&gt;&lt;/div&gt;&lt;div class='p-2'&gt;And by the Mercy of Allah, you dealt with them gently.&lt;/div&gt;&lt;div class='p-2 bg-slate-600 rounded-t-md md:rounded-md text-right'&gt;&lt;div class='text-right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text-3xl font-semibold'&gt;فَإِذَا عَزَمۡتَ فَتَوَكَّلۡ عَلَى ٱللَّهِ‌ۚ&lt;/div&gt;&lt;/div&gt;&lt;div class='p-2'&gt;Then when you have taken a decision, put your trust in Allah,&lt;/div&gt;&lt;div class='p-2 bg-slate-600 rounded-t-md md:rounded-md text-right'&gt;&lt;div class='text-right text-3xl font-semibold'&gt;إِنَّ ٱللَّهَ يُحِبُّ ٱلۡمُتَوَكِّلِينَ&lt;/div&gt;&lt;/div&gt;&lt;div class='p-2'&gt;certainly, Allah loves those who put their trust (in Him).&lt;/div&gt;</t>
  </si>
  <si>
    <t>&lt;div class='p-2 bg-slate-600 rounded-t-md md:rounded-md text-right'&gt;&lt;span class='bg-slate-800 rounded-full px-2 text-sm text-green-600'&gt;3:160&lt;/span&gt;&lt;div class='text-right text-3xl font-semibold'&gt;إِن يَنصُرۡكُمُ ٱللَّهُ فَلَا غَالِبَ لَكُمۡ‌ۖ&lt;/div&gt;&lt;/div&gt;&lt;div class='p-2'&gt;If Allah helps you, none can overcome you;&lt;/div&gt;&lt;div class='p-2 bg-slate-600 rounded-t-md md:rounded-md text-right'&gt;&lt;div class='text-right text-3xl font-semibold'&gt;وَإِن يَخۡذُلۡكُمۡ فَمَن ذَا ٱلَّذِى يَنصُرُكُم مِّنۢ بَعۡدِهِۦ‌ۗ&lt;/div&gt;&lt;/div&gt;&lt;div class='p-2'&gt;and if He forsakes you, who is there after Him that can help you?&lt;/div&gt;&lt;div class='p-2 bg-slate-600 rounded-t-md md:rounded-md text-right'&gt;&lt;div class='text-right text-3xl font-semibold'&gt;وَعَلَى ٱللَّهِ فَلۡيَتَوَكَّلِ ٱلۡمُؤۡمِنُونَ&lt;/div&gt;&lt;/div&gt;&lt;div class='p-2'&gt;And in Allah (Alone) let believers put their trust.&lt;/div&gt;</t>
  </si>
  <si>
    <t>&lt;div class='p-2 bg-slate-600 rounded-t-md md:rounded-md text-right'&gt;&lt;span class='bg-slate-800 rounded-full px-2 text-sm text-green-600'&gt;3:161&lt;/span&gt;&lt;div class='text-right text-3xl font-semibold'&gt;وَمَا كَانَ لِنَبِىٍّ أَن يَغُلَّ‌ۚ&lt;/div&gt;&lt;/div&gt;&lt;div class='p-2'&gt;It is not for any Prophet to take illegally a part of booty (Ghulul),&lt;/div&gt;&lt;div class='p-2 bg-slate-600 rounded-t-md md:rounded-md text-right'&gt;&lt;div class='text-right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</si>
  <si>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</si>
  <si>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text-green-600'&gt;3:163&lt;/span&gt;&lt;div class='text-right text-3xl font-semibold'&gt;هُمۡ دَرَجَـٰتٌ عِندَ ٱللَّهِ‌ۗ&lt;/div&gt;&lt;/div&gt;&lt;div class='p-2'&gt;They are in varying grades with Allah,&lt;/div&gt;&lt;div class='p-2 bg-slate-600 rounded-t-md md:rounded-md text-right'&gt;&lt;div class='text-right text-3xl font-semibold'&gt;وَٱللَّهُ بَصِيرُۢ بِمَا يَعۡمَلُونَ&lt;/div&gt;&lt;/div&gt;&lt;div class='p-2'&gt;and Allah is All Seer of what they do.&lt;/div&gt;</t>
  </si>
  <si>
    <t>&lt;div class='p-2 bg-slate-600 rounded-t-md md:rounded-md text-right'&gt;&lt;span class='bg-slate-800 rounded-full px-2 text-sm text-green-600'&gt;3:164&lt;/span&gt;&lt;div class='text-right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</si>
  <si>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text-3xl font-semibold'&gt;قُلۡ هُوَ مِنۡ عِندِ أَنفُسِكُمۡ‌ۗ&lt;/div&gt;&lt;/div&gt;&lt;div class='p-2'&gt;Say (to them), ‘It is from yourselves (because of your evil deeds).‘&lt;/div&gt;&lt;div class='p-2 bg-slate-600 rounded-t-md md:rounded-md text-right'&gt;&lt;div class='text-right text-3xl font-semibold'&gt;إِنَّ ٱللَّهَ عَلَىٰ كُلِّ شَىۡءٍ۬ قَدِيرٌ۬&lt;/div&gt;&lt;/div&gt;&lt;div class='p-2'&gt;And Allah has power over all things.&lt;/div&gt;</t>
  </si>
  <si>
    <t>&lt;div class='p-2 bg-slate-600 rounded-t-md md:rounded-md text-right'&gt;&lt;span class='bg-slate-800 rounded-full px-2 text-sm text-green-600'&gt;3:166&lt;/span&gt;&lt;div class='text-right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</si>
  <si>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text-3xl font-semibold'&gt;وَلِيَعۡلَمَ ٱلَّذِينَ نَافَقُواْ‌ۚ&lt;/div&gt;&lt;/div&gt;&lt;div class='p-2'&gt;And that He might test the hypocrites,&lt;/div&gt;&lt;div class='p-2 bg-slate-600 rounded-t-md md:rounded-md text-right'&gt;&lt;div class='text-right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text-3xl font-semibold'&gt;هُمۡ لِلۡڪُفۡرِ يَوۡمَٮِٕذٍ أَقۡرَبُ مِنۡہُمۡ لِلۡإِيمَـٰنِ‌ۚ&lt;/div&gt;&lt;/div&gt;&lt;div class='p-2'&gt;They were that day, nearer to disbelief than to Faith,&lt;/div&gt;&lt;div class='p-2 bg-slate-600 rounded-t-md md:rounded-md text-right'&gt;&lt;div class='text-right text-3xl font-semibold'&gt;يَقُولُونَ بِأَفۡوَٲهِهِم مَّا لَيۡسَ فِى قُلُوبِہِمۡ‌ۗوَٱللَّهُ أَعۡلَمُ بِمَا يَكۡتُمُونَ&lt;/div&gt;&lt;/div&gt;&lt;div class='p-2'&gt;saying with their mouths what was not in their hearts. And Allah has full knowledge of what they conceal.&lt;/div&gt;</t>
  </si>
  <si>
    <t>&lt;div class='p-2 bg-slate-600 rounded-t-md md:rounded-md text-right'&gt;&lt;span class='bg-slate-800 rounded-full px-2 text-sm text-green-600'&gt;3:168&lt;/span&gt;&lt;div class='text-right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</si>
  <si>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text-green-600'&gt;3:169&lt;/span&gt;&lt;div class='text-right text-3xl font-semibold'&gt;وَلَا تَحۡسَبَنَّ ٱلَّذِينَ قُتِلُواْ فِى سَبِيلِ ٱللَّهِ أَمۡوَٲتَۢا‌ۚ&lt;/div&gt;&lt;/div&gt;&lt;div class='p-2'&gt;Think not of those who are killed in the Way of Allah as dead.&lt;/div&gt;&lt;div class='p-2 bg-slate-600 rounded-t-md md:rounded-md text-right'&gt;&lt;div class='text-right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</si>
  <si>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text-3xl font-semibold'&gt;فَرِحِينَ بِمَآ ءَاتَٮٰهُمُ ٱللَّهُ مِن فَضۡلِهِۦ&lt;/div&gt;&lt;/div&gt;&lt;div class='p-2'&gt;They rejoice in what Allah has bestowed upon them of His Bounty,&lt;/div&gt;&lt;div class='p-2 bg-slate-600 rounded-t-md md:rounded-md text-right'&gt;&lt;div class='text-right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</si>
  <si>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text-3xl font-semibold'&gt;يَسۡتَبۡشِرُونَ بِنِعۡمَةٍ۬ مِّنَ ٱللَّهِ وَفَضۡلٍ۬ وَأَنَّ ٱللَّهَ لَا يُضِيعُ أَجۡرَ ٱلۡمُؤۡمِنِينَ&lt;/div&gt;&lt;/div&gt;&lt;div class='p-2'&gt;They rejoice in a Grace and a Bounty from Allah, and that Allah will not waste the reward of the believers.&lt;/div&gt;</t>
  </si>
  <si>
    <t>&lt;div class='p-2 bg-slate-600 rounded-t-md md:rounded-md text-right'&gt;&lt;span class='bg-slate-800 rounded-full px-2 text-sm text-green-600'&gt;3:172&lt;/span&gt;&lt;div class='text-right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text-3xl font-semibold'&gt;لِلَّذِينَ أَحۡسَنُواْ مِنۡہُمۡ وَٱتَّقَوۡاْ أَجۡرٌ عَظِيمٌ&lt;/div&gt;&lt;/div&gt;&lt;div class='p-2'&gt;for those of them who did good deeds and feared Allah, there is a great reward.&lt;/div&gt;</t>
  </si>
  <si>
    <t>&lt;div class='p-2 bg-slate-600 rounded-t-md md:rounded-md text-right'&gt;&lt;span class='bg-slate-800 rounded-full px-2 text-sm text-green-600'&gt;3:173&lt;/span&gt;&lt;div class='text-right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text-3xl font-semibold'&gt;وَقَالُواْ حَسۡبُنَا ٱللَّهُ وَنِعۡمَ ٱلۡوَڪِيلُ&lt;/div&gt;&lt;/div&gt;&lt;div class='p-2'&gt;and they said: ‘Allah (Alone) is Sufficient for us, and He is the Best Disposer of affairs (for us).‘&lt;/div&gt;</t>
  </si>
  <si>
    <t>&lt;div class='p-2 bg-slate-600 rounded-t-md md:rounded-md text-right'&gt;&lt;span class='bg-slate-800 rounded-full px-2 text-sm text-green-600'&gt;3:174&lt;/span&gt;&lt;div class='text-right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text-3xl font-semibold'&gt;وَٱللَّهُ ذُو فَضۡلٍ عَظِيمٍ&lt;/div&gt;&lt;/div&gt;&lt;div class='p-2'&gt;And Allah is the Owner of Great Bounty.&lt;/div&gt;</t>
  </si>
  <si>
    <t>&lt;div class='p-2 bg-slate-600 rounded-t-md md:rounded-md text-right'&gt;&lt;span class='bg-slate-800 rounded-full px-2 text-sm text-green-600'&gt;3:175&lt;/span&gt;&lt;div class='text-right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</si>
  <si>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text-3xl font-semibold'&gt;وَلَا يَحۡزُنكَ ٱلَّذِينَ يُسَـٰرِعُونَ فِى ٱلۡكُفۡرِ‌ۚ&lt;/div&gt;&lt;/div&gt;&lt;div class='p-2'&gt;And let not those grieve you (O Muhammad SAW) who rush with haste to disbelieve;&lt;/div&gt;&lt;div class='p-2 bg-slate-600 rounded-t-md md:rounded-md text-right'&gt;&lt;div class='text-right text-3xl font-semibold'&gt;إِنَّهُمۡ لَن يَضُرُّواْ ٱللَّهَ شَيۡـًٔ۬ا‌ۗ&lt;/div&gt;&lt;/div&gt;&lt;div class='p-2'&gt;verily, not the least harm will they do to Allah.&lt;/div&gt;&lt;div class='p-2 bg-slate-600 rounded-t-md md:rounded-md text-right'&gt;&lt;div class='text-right text-3xl font-semibold'&gt;يُرِيدُ ٱللَّهُ أَلَّا يَجۡعَلَ لَهُمۡ حَظًّ۬ا فِى ٱلۡأَخِرَةِ‌ۖ وَلَهُمۡ عَذَابٌ عَظِيمٌ&lt;/div&gt;&lt;/div&gt;&lt;div class='p-2'&gt;It is Allah‘s Will to give them no portion in the Hereafter. For them there is a great torment.&lt;/div&gt;</t>
  </si>
  <si>
    <t>&lt;div class='p-2 bg-slate-600 rounded-t-md md:rounded-md text-right'&gt;&lt;span class='bg-slate-800 rounded-full px-2 text-sm text-green-600'&gt;3:177&lt;/span&gt;&lt;div class='text-right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t>
  </si>
  <si>
    <t>&lt;div class='p-2 bg-slate-600 rounded-t-md md:rounded-md text-right'&gt;&lt;span class='bg-slate-800 rounded-full px-2 text-sm text-green-600'&gt;3:178&lt;/span&gt;&lt;div class='text-right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text-3xl font-semibold'&gt;إِنَّمَا نُمۡلِى لَهُمۡ لِيَزۡدَادُوٓاْ إِثۡمً۬ا‌ۚ&lt;/div&gt;&lt;/div&gt;&lt;div class='p-2'&gt;We postpone the punishment only so that they may increase in sinfulness.&lt;/div&gt;&lt;div class='p-2 bg-slate-600 rounded-t-md md:rounded-md text-right'&gt;&lt;div class='text-right text-3xl font-semibold'&gt;وَلَهُمۡ عَذَابٌ۬ مُّهِينٌ۬&lt;/div&gt;&lt;/div&gt;&lt;div class='p-2'&gt;And for them is a disgracing torment.&lt;/div&gt;</t>
  </si>
  <si>
    <t>&lt;div class='p-2 bg-slate-600 rounded-t-md md:rounded-md text-right'&gt;&lt;span class='bg-slate-800 rounded-full px-2 text-sm text-green-600'&gt;3:179&lt;/span&gt;&lt;div class='text-right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text-3xl font-semibold'&gt;فَـَٔامِنُواْ بِٱللَّهِ وَرُسُلِهِۦ‌ۚ&lt;/div&gt;&lt;/div&gt;&lt;div class='p-2'&gt;So believe in Allah and His Messengers.&lt;/div&gt;&lt;div class='p-2 bg-slate-600 rounded-t-md md:rounded-md text-right'&gt;&lt;div class='text-right text-3xl font-semibold'&gt;وَإِن تُؤۡمِنُواْ وَتَتَّقُواْ فَلَكُمۡ أَجۡرٌ عَظِيمٌ۬&lt;/div&gt;&lt;/div&gt;&lt;div class='p-2'&gt;And if you believe and fear Allah, then for you there is a great reward.&lt;/div&gt;</t>
  </si>
  <si>
    <t>&lt;div class='p-2 bg-slate-600 rounded-t-md md:rounded-md text-right'&gt;&lt;span class='bg-slate-800 rounded-full px-2 text-sm text-green-600'&gt;3:180&lt;/span&gt;&lt;div class='text-right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text-3xl font-semibold'&gt;بَلۡ هُوَ شَرٌّ۬ لَّهُمۡ‌ۖ&lt;/div&gt;&lt;/div&gt;&lt;div class='p-2'&gt;Nay, it will be worse for them;&lt;/div&gt;&lt;div class='p-2 bg-slate-600 rounded-t-md md:rounded-md text-right'&gt;&lt;div class='text-right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text-3xl font-semibold'&gt;وَلِلَّهِ مِيرَٲثُ ٱلسَّمَـٰوَٲتِ وَٱلۡأَرۡضِ‌ۗ وَٱللَّهُ بِمَا تَعۡمَلُونَ خَبِيرٌ۬&lt;/div&gt;&lt;/div&gt;&lt;div class='p-2'&gt;And to Allah belongs the heritage of the heavens and the earth; and Allah is Well Acquainted with all that you do.&lt;/div&gt;</t>
  </si>
  <si>
    <t>&lt;div class='p-2 bg-slate-600 rounded-t-md md:rounded-md text-right'&gt;&lt;span class='bg-slate-800 rounded-full px-2 text-sm text-green-600'&gt;3:181&lt;/span&gt;&lt;div class='text-right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text-3xl font-semibold'&gt;سَنَكۡتُبُ مَا قَالُواْ&lt;/div&gt;&lt;/div&gt;&lt;div class='p-2'&gt;We shall record what they have said&lt;/div&gt;&lt;div class='p-2 bg-slate-600 rounded-t-md md:rounded-md text-right'&gt;&lt;div class='text-right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</si>
  <si>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text-3xl font-semibold'&gt;ذَٲلِكَ بِمَا قَدَّمَتۡ أَيۡدِيكُمۡ وَأَنَّ ٱللَّهَ لَيۡسَ بِظَلَّامٍ۬ لِّلۡعَبِيدِ&lt;/div&gt;&lt;/div&gt;&lt;div class='p-2'&gt;This is because of that (evil) which your hands have sent before you. And certainly, Allah is never unjust to (His) slaves.&lt;/div&gt;</t>
  </si>
  <si>
    <t>&lt;div class='p-2 bg-slate-600 rounded-t-md md:rounded-md text-right'&gt;&lt;span class='bg-slate-800 rounded-full px-2 text-sm text-green-600'&gt;3:183&lt;/span&gt;&lt;div class='text-right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</si>
  <si>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</si>
  <si>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text-3xl font-semibold'&gt;كُلُّ نَفۡسٍ۬ ذَآٮِٕقَةُ ٱلۡمَوۡتِ‌ۗ&lt;/div&gt;&lt;/div&gt;&lt;div class='p-2'&gt;Everyone shall taste death.&lt;/div&gt;&lt;div class='p-2 bg-slate-600 rounded-t-md md:rounded-md text-right'&gt;&lt;div class='text-right text-3xl font-semibold'&gt;وَإِنَّمَا تُوَفَّوۡنَ أُجُورَڪُمۡ يَوۡمَ ٱلۡقِيَـٰمَةِ‌ۖ&lt;/div&gt;&lt;/div&gt;&lt;div class='p-2'&gt;And only on the Day of Resurrection shall you be paid your wages in full.&lt;/div&gt;&lt;div class='p-2 bg-slate-600 rounded-t-md md:rounded-md text-right'&gt;&lt;div class='text-right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</si>
  <si>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</si>
  <si>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text-3xl font-semibold'&gt;فَبِئۡسَ مَا يَشۡتَرُونَ&lt;/div&gt;&lt;/div&gt;&lt;div class='p-2'&gt;And indeed worst is that which they bought.&lt;/div&gt;</t>
  </si>
  <si>
    <t>&lt;div class='p-2 bg-slate-600 rounded-t-md md:rounded-md text-right'&gt;&lt;span class='bg-slate-800 rounded-full px-2 text-sm text-green-600'&gt;3:188&lt;/span&gt;&lt;div class='text-right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</si>
  <si>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text-green-600'&gt;3:189&lt;/span&gt;&lt;div class='text-right text-3xl font-semibold'&gt;وَلِلَّهِ مُلۡكُ ٱلسَّمَـٰوَٲتِ وَٱلۡأَرۡضِ‌ۗ وَٱللَّهُ عَلَىٰ كُلِّ شَىۡءٍ۬ قَدِيرٌ&lt;/div&gt;&lt;/div&gt;&lt;div class='p-2'&gt;And to Allah belongs the dominion of the heavens and the earth, and Allah has power over all things.&lt;/div&gt;</t>
  </si>
  <si>
    <t>&lt;div class='p-2 bg-slate-600 rounded-t-md md:rounded-md text-right'&gt;&lt;span class='bg-slate-800 rounded-full px-2 text-sm text-green-600'&gt;3:190&lt;/span&gt;&lt;div class='text-right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</si>
  <si>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text-green-600'&gt;3:191&lt;/span&gt;&lt;div class='text-right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text-3xl font-semibold'&gt;وَيَتَفَڪَّرُونَ فِى خَلۡقِ ٱلسَّمَـٰوَٲتِ وَٱلۡأَرۡضِ&lt;/div&gt;&lt;/div&gt;&lt;div class='p-2'&gt;and think deeply about the creation of the heavens and the earth,&lt;/div&gt;&lt;div class='p-2 bg-slate-600 rounded-t-md md:rounded-md text-right'&gt;&lt;div class='text-right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</si>
  <si>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text-green-600'&gt;3:192&lt;/span&gt;&lt;div class='text-right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</si>
  <si>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text-green-600'&gt;3:193&lt;/span&gt;&lt;div class='text-right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t>
  </si>
  <si>
    <t>&lt;div class='p-2 bg-slate-600 rounded-t-md md:rounded-md text-right'&gt;&lt;span class='bg-slate-800 rounded-full px-2 text-sm text-green-600'&gt;3:194&lt;/span&gt;&lt;div class='text-right text-3xl font-semibold'&gt;رَبَّنَا وَءَاتِنَا مَا وَعَدتَّنَا عَلَىٰ رُسُلِكَ&lt;/div&gt;&lt;/div&gt;&lt;div class='p-2'&gt;Our Lord! Grant us what You promised unto us through Your Messengers&lt;/div&gt;&lt;div class='p-2 bg-slate-600 rounded-t-md md:rounded-md text-right'&gt;&lt;div class='text-right text-3xl font-semibold'&gt;وَلَا تُخۡزِنَا يَوۡمَ ٱلۡقِيَـٰمَةِ‌ۗ إِنَّكَ لَا تُخۡلِفُ ٱلۡمِيعَادَ&lt;/div&gt;&lt;/div&gt;&lt;div class='p-2'&gt;and disgrace us not on the Day of Resurrection, for You never break (Your) Promise.‘&lt;/div&gt;</t>
  </si>
  <si>
    <t>&lt;div class='p-2 bg-slate-600 rounded-t-md md:rounded-md text-right'&gt;&lt;span class='bg-slate-800 rounded-full px-2 text-sm text-green-600'&gt;3:195&lt;/span&gt;&lt;div class='text-right text-3xl font-semibold'&gt;فَٱسۡتَجَابَ لَهُمۡ رَبُّهُمۡ&lt;/div&gt;&lt;/div&gt;&lt;div class='p-2'&gt;So their Lord accepted of them (their supplication and answered them),&lt;/div&gt;&lt;div class='p-2 bg-slate-600 rounded-t-md md:rounded-md text-right'&gt;&lt;div class='text-right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text-3xl font-semibold'&gt;ثَوَابً۬ا مِّنۡ عِندِ ٱللَّهِ‌ۗ وَٱللَّهُ عِندَهُ ۥ حُسۡنُ ٱلثَّوَابِ&lt;/div&gt;&lt;/div&gt;&lt;div class='p-2'&gt;a reward from Allah, and with Allah is the best of rewards.‘&lt;/div&gt;</t>
  </si>
  <si>
    <t>&lt;div class='p-2 bg-slate-600 rounded-t-md md:rounded-md text-right'&gt;&lt;span class='bg-slate-800 rounded-full px-2 text-sm text-green-600'&gt;3:196&lt;/span&gt;&lt;div class='text-right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</si>
  <si>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text-green-600'&gt;3:197&lt;/span&gt;&lt;div class='text-right text-3xl font-semibold'&gt;مَتَـٰعٌ۬ قَلِيلٌ۬ ثُمَّ مَأۡوَٮٰهُمۡ جَهَنَّمُ‌ۚ&lt;/div&gt;&lt;/div&gt;&lt;div class='p-2'&gt;A brief enjoyment; then, their ultimate abode is Hell;&lt;/div&gt;&lt;div class='p-2 bg-slate-600 rounded-t-md md:rounded-md text-right'&gt;&lt;div class='text-right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</si>
  <si>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text-3xl font-semibold'&gt;نُزُلاً۬ مِّنۡ عِندِ ٱللَّهِ‌ۗ&lt;/div&gt;&lt;/div&gt;&lt;div class='p-2'&gt;an entertainment from Allah;&lt;/div&gt;&lt;div class='p-2 bg-slate-600 rounded-t-md md:rounded-md text-right'&gt;&lt;div class='text-right text-3xl font-semibold'&gt;وَمَا عِندَ ٱللَّهِ خَيۡرٌ۬ لِّلۡأَبۡرَارِ&lt;/div&gt;&lt;/div&gt;&lt;div class='p-2'&gt;and that which is with Allah is the Best for AlAbrar (those who are obedient to Allah and follow strictly His Orders).&lt;/div&gt;</t>
  </si>
  <si>
    <t>&lt;div class='p-2 bg-slate-600 rounded-t-md md:rounded-md text-right'&gt;&lt;span class='bg-slate-800 rounded-full px-2 text-sm text-green-600'&gt;3:199&lt;/span&gt;&lt;div class='text-right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text-3xl font-semibold'&gt;أُوْلَـٰٓٮِٕكَ لَهُمۡ أَجۡرُهُمۡ عِندَ رَبِّهِمۡ‌ۗ&lt;/div&gt;&lt;/div&gt;&lt;div class='p-2'&gt;for them is a reward with their Lord.&lt;/div&gt;&lt;div class='p-2 bg-slate-600 rounded-t-md md:rounded-md text-right'&gt;&lt;div class='text-right text-3xl font-semibold'&gt;إِنَّ ٱللَّهَ سَرِيعُ ٱلۡحِسَابِ&lt;/div&gt;&lt;/div&gt;&lt;div class='p-2'&gt;Surely, Allah is Swift in account.&lt;/div&gt;</t>
  </si>
  <si>
    <t>&lt;div class='p-2 bg-slate-600 rounded-t-md md:rounded-md text-right'&gt;&lt;span class='bg-slate-800 rounded-full px-2 text-sm text-green-600'&gt;3:200&lt;/span&gt;&lt;div class='text-right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text-3xl font-semibold'&gt;وَٱتَّقُواْ ٱللَّهَ لَعَلَّكُمۡ تُفۡلِحُونَ&lt;/div&gt;&lt;/div&gt;&lt;div class='p-2'&gt;and fear Allah, so that you may be successful.*********&lt;/div&gt;</t>
  </si>
  <si>
    <t>&lt;div class='p-2 bg-slate-600 rounded-t-md md:rounded-md text-right'&gt;&lt;span class='bg-slate-800 rounded-full px-2 text-sm text-green-600'&gt;4:1&lt;/span&gt;&lt;div class='text-right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text-3xl font-semibold'&gt;وَبَثَّ مِنْهُمَا رِجَالًا كَثِيرًا وَنِسَاءً ۚ&lt;/div&gt;&lt;/div&gt;&lt;div class='p-2'&gt;and from them both He created many men and women&lt;/div&gt;&lt;div class='p-2 bg-slate-600 rounded-t-md md:rounded-md text-right'&gt;&lt;div class='text-right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text-3xl font-semibold'&gt;إِنَّ اللَّهَ كَانَ عَلَيْكُمْ رَقِيبًا&lt;/div&gt;&lt;/div&gt;&lt;div class='p-2'&gt;Surely, Allah is Ever an All Watcher over you.&lt;/div&gt;</t>
  </si>
  <si>
    <t>&lt;div class='p-2 bg-slate-600 rounded-t-md md:rounded-md text-right'&gt;&lt;span class='bg-slate-800 rounded-full px-2 text-sm text-green-600'&gt;4:2&lt;/span&gt;&lt;div class='text-right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text-3xl font-semibold'&gt;وَلَا تَأْكُلُوا أَمْوَالَهُمْ إِلَى أَمْوَالِكُمْ ۚ&lt;/div&gt;&lt;/div&gt;&lt;div class='p-2'&gt;and devour not their substance (by adding it) to your substance.&lt;/div&gt;&lt;div class='p-2 bg-slate-600 rounded-t-md md:rounded-md text-right'&gt;&lt;div class='text-right text-3xl font-semibold'&gt;إِنَّهُ كَانَ حُوبًا كَبِيرًا&lt;/div&gt;&lt;/div&gt;&lt;div class='p-2'&gt;Surely, this is a great sin.&lt;/div&gt;</t>
  </si>
  <si>
    <t>&lt;div class='p-2 bg-slate-600 rounded-t-md md:rounded-md text-right'&gt;&lt;span class='bg-slate-800 rounded-full px-2 text-sm text-green-600'&gt;4:3&lt;/span&gt;&lt;div class='text-right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text-3xl font-semibold'&gt;ذَلِكَ أَدْنَى أَلَّا تَعُولُوا&lt;/div&gt;&lt;/div&gt;&lt;div class='p-2'&gt;That is nearer to prevent you from doing injustice.&lt;/div&gt;</t>
  </si>
  <si>
    <t>&lt;div class='p-2 bg-slate-600 rounded-t-md md:rounded-md text-right'&gt;&lt;span class='bg-slate-800 rounded-full px-2 text-sm text-green-600'&gt;4:4&lt;/span&gt;&lt;div class='text-right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t>
  </si>
  <si>
    <t>&lt;div class='p-2 bg-slate-600 rounded-t-md md:rounded-md text-right'&gt;&lt;span class='bg-slate-800 rounded-full px-2 text-sm text-green-600'&gt;4:5&lt;/span&gt;&lt;div class='text-right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</si>
  <si>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text-3xl font-semibold'&gt;وَلَا تَأْكُلُوهَا إِسْرَافًا وَبِدَارًا أَنْ يَكْبَرُوا ۚ&lt;/div&gt;&lt;/div&gt;&lt;div class='p-2'&gt;but consume it not wastefully, and hastily fearing that they should grow up,&lt;/div&gt;&lt;div class='p-2 bg-slate-600 rounded-t-md md:rounded-md text-right'&gt;&lt;div class='text-right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text-3xl font-semibold'&gt;وَكَفَى بِاللَّهِ حَسِيبًا&lt;/div&gt;&lt;/div&gt;&lt;div class='p-2'&gt;and Allah is All Sufficient in taking account.&lt;/div&gt;</t>
  </si>
  <si>
    <t>&lt;div class='p-2 bg-slate-600 rounded-t-md md:rounded-md text-right'&gt;&lt;span class='bg-slate-800 rounded-full px-2 text-sm text-green-600'&gt;4:7&lt;/span&gt;&lt;div class='text-right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text-3xl font-semibold'&gt;نَصِيبًا مَفْرُوضًا&lt;/div&gt;&lt;/div&gt;&lt;div class='p-2'&gt;a legal share.&lt;/div&gt;</t>
  </si>
  <si>
    <t>&lt;div class='p-2 bg-slate-600 rounded-t-md md:rounded-md text-right'&gt;&lt;span class='bg-slate-800 rounded-full px-2 text-sm text-green-600'&gt;4:8&lt;/span&gt;&lt;div class='text-right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</si>
  <si>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text-green-600'&gt;4:9&lt;/span&gt;&lt;div class='text-right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text-3xl font-semibold'&gt;فَلْيَتَّقُوا اللَّهَ وَلْيَقُولُوا قَوْلًا سَدِيدًا&lt;/div&gt;&lt;/div&gt;&lt;div class='p-2'&gt;So let them fear Allah and speak right words.&lt;/div&gt;</t>
  </si>
  <si>
    <t>&lt;div class='p-2 bg-slate-600 rounded-t-md md:rounded-md text-right'&gt;&lt;span class='bg-slate-800 rounded-full px-2 text-sm text-green-600'&gt;4:10&lt;/span&gt;&lt;div class='text-right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</si>
  <si>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text-green-600'&gt;4:11&lt;/span&gt;&lt;div class='text-right text-3xl font-semibold'&gt;يُوصِيكُمُ اللَّهُ فِي أَوْلَادِكُمْ ۖ&lt;/div&gt;&lt;/div&gt;&lt;div class='p-2'&gt;Allah commands you as regards your childrens (inheritance);&lt;/div&gt;&lt;div class='p-2 bg-slate-600 rounded-t-md md:rounded-md text-right'&gt;&lt;div class='text-right text-3xl font-semibold'&gt;لِلذَّكَرِ مِثْلُ حَظِّ الْأُنْثَيَيْنِ ۚ&lt;/div&gt;&lt;/div&gt;&lt;div class='p-2'&gt;to the male, a portion equal to that of two females;&lt;/div&gt;&lt;div class='p-2 bg-slate-600 rounded-t-md md:rounded-md text-right'&gt;&lt;div class='text-right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text-3xl font-semibold'&gt;وَإِنْ كَانَتْ وَاحِدَةً فَلَهَا النِّصْفُ ۚ&lt;/div&gt;&lt;/div&gt;&lt;div class='p-2'&gt;if only one, her share is half.&lt;/div&gt;&lt;div class='p-2 bg-slate-600 rounded-t-md md:rounded-md text-right'&gt;&lt;div class='text-right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text-3xl font-semibold'&gt;فَإِنْ كَانَ لَهُ إِخْوَةٌ فَلِأُمِّهِ السُّدُسُ ۚ&lt;/div&gt;&lt;/div&gt;&lt;div class='p-2'&gt;if the deceased left brothers or (sisters), the mother has a sixth.&lt;/div&gt;&lt;div class='p-2 bg-slate-600 rounded-t-md md:rounded-md text-right'&gt;&lt;div class='text-right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text-3xl font-semibold'&gt;فَرِيضَةً مِنَ اللَّهِ ۗ إِنَّ اللَّهَ كَانَ عَلِيمًا حَكِيمًا&lt;/div&gt;&lt;/div&gt;&lt;div class='p-2'&gt;(these fixed shares) are ordained by Allah. And Allah is Ever All Knower, All Wise.&lt;/div&gt;</t>
  </si>
  <si>
    <t>&lt;div class='p-2 bg-slate-600 rounded-t-md md:rounded-md text-right'&gt;&lt;span class='bg-slate-800 rounded-full px-2 text-sm text-green-600'&gt;4:12&lt;/span&gt;&lt;div class='text-right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text-3xl font-semibold'&gt;فَإِنْ كَانَ لَهُنَّ وَلَدٌ فَلَكُمُ الرُّبُعُ مِمَّا تَرَكْنَ ۚ&lt;/div&gt;&lt;/div&gt;&lt;div class='p-2'&gt;but if they leave a child, you get a fourth of that&lt;/div&gt;&lt;div class='p-2 bg-slate-600 rounded-t-md md:rounded-md text-right'&gt;&lt;div class='text-right text-3xl font-semibold'&gt;مِنْ بَعْدِ وَصِيَّةٍ يُوصِينَ بِهَا أَوْ دَيْنٍ ۚ&lt;/div&gt;&lt;/div&gt;&lt;div class='p-2'&gt;which they leave after payment of legacies that they may have bequeathed or debts.&lt;/div&gt;&lt;div class='p-2 bg-slate-600 rounded-t-md md:rounded-md text-right'&gt;&lt;div class='text-right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text-3xl font-semibold'&gt;فَإِنْ كَانَ لَكُمْ وَلَدٌ فَلَهُنَّ الثُّمُنُ مِمَّا تَرَكْتُمْ ۚ&lt;/div&gt;&lt;/div&gt;&lt;div class='p-2'&gt;but if you leave a child, they get an eighth of that&lt;/div&gt;&lt;div class='p-2 bg-slate-600 rounded-t-md md:rounded-md text-right'&gt;&lt;div class='text-right text-3xl font-semibold'&gt;مِنْ بَعْدِ وَصِيَّةٍ تُوصُونَ بِهَا أَوْ دَيْنٍ ۗ&lt;/div&gt;&lt;/div&gt;&lt;div class='p-2'&gt;which you leave after payment of legacies that you may have bequeathed or debts.&lt;/div&gt;&lt;div class='p-2 bg-slate-600 rounded-t-md md:rounded-md text-right'&gt;&lt;div class='text-right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text-3xl font-semibold'&gt;فَإِنْ كَانُوا أَكْثَرَ مِنْ ذَلِكَ فَهُمْ شُرَكَاءُ فِي الثُّلُثِ ۚ&lt;/div&gt;&lt;/div&gt;&lt;div class='p-2'&gt;but if more than two, they share in a third;&lt;/div&gt;&lt;div class='p-2 bg-slate-600 rounded-t-md md:rounded-md text-right'&gt;&lt;div class='text-right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text-3xl font-semibold'&gt;وَصِيَّةً مِنَ اللَّهِ ۗ وَاللَّهُ عَلِيمٌ حَلِيمٌ&lt;/div&gt;&lt;/div&gt;&lt;div class='p-2'&gt;This is a Commandment from Allah; and Allah is Ever All-Knowing (Al-‘Aleem), Most Forbearing.&lt;/div&gt;</t>
  </si>
  <si>
    <t>&lt;div class='p-2 bg-slate-600 rounded-t-md md:rounded-md text-right'&gt;&lt;span class='bg-slate-800 rounded-full px-2 text-sm text-green-600'&gt;4:13&lt;/span&gt;&lt;div class='text-right text-3xl font-semibold'&gt;تِلْكَ حُدُودُ اللَّهِ ۚ&lt;/div&gt;&lt;/div&gt;&lt;div class='p-2'&gt;These are the limits (set by) Allah (or ordainments as regards laws of inheritance),&lt;/div&gt;&lt;div class='p-2 bg-slate-600 rounded-t-md md:rounded-md text-right'&gt;&lt;div class='text-right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</si>
  <si>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</si>
  <si>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t>
  </si>
  <si>
    <t>&lt;div class='p-2 bg-slate-600 rounded-t-md md:rounded-md text-right'&gt;&lt;span class='bg-slate-800 rounded-full px-2 text-sm text-green-600'&gt;4:16&lt;/span&gt;&lt;div class='text-right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text-3xl font-semibold'&gt;إِنَّ اللَّهَ كَانَ تَوَّابًا رَحِيمًا&lt;/div&gt;&lt;/div&gt;&lt;div class='p-2'&gt;Surely, Allah is Ever the One Who accepts repentance, (and He is) Most Merciful (Ar-Raheem).&lt;/div&gt;</t>
  </si>
  <si>
    <t>&lt;div class='p-2 bg-slate-600 rounded-t-md md:rounded-md text-right'&gt;&lt;span class='bg-slate-800 rounded-full px-2 text-sm text-green-600'&gt;4:17&lt;/span&gt;&lt;div class='text-right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text-3xl font-semibold'&gt;فَأُولَئِكَ يَتُوبُ اللَّهُ عَلَيْهِمْ ۗ وَكَانَ اللَّهُ عَلِيمًا حَكِيمًا&lt;/div&gt;&lt;/div&gt;&lt;div class='p-2'&gt;it is they to whom Allah will forgive and Allah is Ever All Knower, All Wise.&lt;/div&gt;</t>
  </si>
  <si>
    <t>&lt;div class='p-2 bg-slate-600 rounded-t-md md:rounded-md text-right'&gt;&lt;span class='bg-slate-800 rounded-full px-2 text-sm text-green-600'&gt;4:18&lt;/span&gt;&lt;div class='text-right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text-3xl font-semibold'&gt;وَلَا الَّذِينَ يَمُوتُونَ وَهُمْ كُفَّارٌ ۚ&lt;/div&gt;&lt;/div&gt;&lt;div class='p-2'&gt;nor of those who die while they are disbelievers.&lt;/div&gt;&lt;div class='p-2 bg-slate-600 rounded-t-md md:rounded-md text-right'&gt;&lt;div class='text-right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</si>
  <si>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text-green-600'&gt;4:19&lt;/span&gt;&lt;div class='text-right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text-3xl font-semibold'&gt;وَعَاشِرُوهُنَّ بِالْمَعْرُوفِ ۚ&lt;/div&gt;&lt;/div&gt;&lt;div class='p-2'&gt;And live with them honourably.&lt;/div&gt;&lt;div class='p-2 bg-slate-600 rounded-t-md md:rounded-md text-right'&gt;&lt;div class='text-right text-3xl font-semibold'&gt;فَإِنْ كَرِهْتُمُوهُنَّ فَعَسَى أَنْ تَكْرَهُوا شَيْئًا وَيَجْعَلَ اللَّهُ فِيهِ خَيْرًا كَثِيرًا&lt;/div&gt;&lt;/div&gt;&lt;div class='p-2'&gt;If you dislike them, it may be that you dislike a thing and Allah brings through it a great deal of good.&lt;/div&gt;</t>
  </si>
  <si>
    <t>&lt;div class='p-2 bg-slate-600 rounded-t-md md:rounded-md text-right'&gt;&lt;span class='bg-slate-800 rounded-full px-2 text-sm text-green-600'&gt;4:20&lt;/span&gt;&lt;div class='text-right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</si>
  <si>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</si>
  <si>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</si>
  <si>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text-green-600'&gt;4:23&lt;/span&gt;&lt;div class='text-right text-3xl font-semibold'&gt;حُرِّمَتْ عَلَيْكُمْ&lt;/div&gt;&lt;/div&gt;&lt;div class='p-2'&gt;Forbidden to you (for marriage) are:&lt;/div&gt;&lt;div class='p-2 bg-slate-600 rounded-t-md md:rounded-md text-right'&gt;&lt;div class='text-right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text-3xl font-semibold'&gt;وَحَلَائِلُ أَبْنَائِكُمُ الَّذِينَ مِنْ أَصْلَابِكُمْ&lt;/div&gt;&lt;/div&gt;&lt;div class='p-2'&gt;&lt;br&gt; the wives of your sons who (spring) from your own loins,&lt;/div&gt;&lt;div class='p-2 bg-slate-600 rounded-t-md md:rounded-md text-right'&gt;&lt;div class='text-right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text-3xl font-semibold'&gt;إِنَّ اللَّهَ كَانَ غَفُورًا رَحِيمًا&lt;/div&gt;&lt;/div&gt;&lt;div class='p-2'&gt;verily, Allah is Oft Forgiving, Most Merciful (Ar-Raheem).&lt;/div&gt;</t>
  </si>
  <si>
    <t>&lt;div class='p-2 bg-slate-600 rounded-t-md md:rounded-md text-right'&gt;&lt;span class='bg-slate-800 rounded-full px-2 text-sm text-green-600'&gt;4:24&lt;/span&gt;&lt;div class='text-right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text-3xl font-semibold'&gt;كِتَابَ اللَّهِ عَلَيْكُمْ ۚ&lt;/div&gt;&lt;/div&gt;&lt;div class='p-2'&gt;Thus has Allah ordained for you.&lt;/div&gt;&lt;div class='p-2 bg-slate-600 rounded-t-md md:rounded-md text-right'&gt;&lt;div class='text-right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text-3xl font-semibold'&gt;إِنَّ اللَّهَ كَانَ عَلِيمًا حَكِيمًا&lt;/div&gt;&lt;/div&gt;&lt;div class='p-2'&gt;Surely, Allah is Ever All-Knowing (Al-‘Aleem), All Wise.&lt;/div&gt;</t>
  </si>
  <si>
    <t>&lt;div class='p-2 bg-slate-600 rounded-t-md md:rounded-md text-right'&gt;&lt;span class='bg-slate-800 rounded-full px-2 text-sm text-green-600'&gt;4:25&lt;/span&gt;&lt;div class='text-right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text-3xl font-semibold'&gt;‏ وَاللَّهُ أَعْلَمُ بِإِيمَانِكُمْ ۚ&lt;/div&gt;&lt;/div&gt;&lt;div class='p-2'&gt;and Allah has full knowledge about your Faith,&lt;/div&gt;&lt;div class='p-2 bg-slate-600 rounded-t-md md:rounded-md text-right'&gt;&lt;div class='text-right text-3xl font-semibold'&gt;بَعْضُكُمْ مِنْ بَعْضٍ ۚ&lt;/div&gt;&lt;/div&gt;&lt;div class='p-2'&gt;you are one from another.&lt;/div&gt;&lt;div class='p-2 bg-slate-600 rounded-t-md md:rounded-md text-right'&gt;&lt;div class='text-right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text-3xl font-semibold'&gt;ذَلِكَ لِمَنْ خَشِيَ الْعَنَتَ مِنْكُمْ ۚ&lt;/div&gt;&lt;/div&gt;&lt;div class='p-2'&gt;This is for him among you who is afraid of being harmed in his religion or in his body;&lt;/div&gt;&lt;div class='p-2 bg-slate-600 rounded-t-md md:rounded-md text-right'&gt;&lt;div class='text-right text-3xl font-semibold'&gt;وَأَنْ تَصْبِرُوا خَيْرٌ لَكُمْ ۗ وَاللَّهُ غَفُورٌ رَحِيمٌ&lt;/div&gt;&lt;/div&gt;&lt;div class='p-2'&gt;but it is better for you that you practise self-restraint, and Allah is Oft Forgiving, Most Merciful (Ar-Raheem).&lt;/div&gt;</t>
  </si>
  <si>
    <t>&lt;div class='p-2 bg-slate-600 rounded-t-md md:rounded-md text-right'&gt;&lt;span class='bg-slate-800 rounded-full px-2 text-sm text-green-600'&gt;4:26&lt;/span&gt;&lt;div class='text-right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text-3xl font-semibold'&gt;وَاللَّهُ عَلِيمٌ حَكِيمٌ&lt;/div&gt;&lt;/div&gt;&lt;div class='p-2'&gt;and Allah is All Knower, All Wise.&lt;/div&gt;</t>
  </si>
  <si>
    <t>&lt;div class='p-2 bg-slate-600 rounded-t-md md:rounded-md text-right'&gt;&lt;span class='bg-slate-800 rounded-full px-2 text-sm text-green-600'&gt;4:27&lt;/span&gt;&lt;div class='text-right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</si>
  <si>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text-3xl font-semibold'&gt;يُرِيدُ اللَّهُ أَنْ يُخَفِّفَ عَنْكُمْ ۚ&lt;/div&gt;&lt;/div&gt;&lt;div class='p-2'&gt;Allah wishes to lighten (the burden) for you;&lt;/div&gt;&lt;div class='p-2 bg-slate-600 rounded-t-md md:rounded-md text-right'&gt;&lt;div class='text-right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</si>
  <si>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text-3xl font-semibold'&gt;يَا أَيُّهَا الَّذِينَ آمَنُوا&lt;/div&gt;&lt;/div&gt;&lt;div class='p-2'&gt;O you who believe!&lt;/div&gt;&lt;div class='p-2 bg-slate-600 rounded-t-md md:rounded-md text-right'&gt;&lt;div class='text-right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text-3xl font-semibold'&gt;وَلَا تَقْتُلُوا أَنْفُسَكُمْ ۚ&lt;/div&gt;&lt;/div&gt;&lt;div class='p-2'&gt;And do not kill yourselves (nor kill one another).&lt;/div&gt;&lt;div class='p-2 bg-slate-600 rounded-t-md md:rounded-md text-right'&gt;&lt;div class='text-right text-3xl font-semibold'&gt;إِنَّ اللَّهَ كَانَ بِكُمْ رَحِيمًا&lt;/div&gt;&lt;/div&gt;&lt;div class='p-2'&gt;Surely, Allah is Most Merciful (Ar-Raheem) to you.&lt;/div&gt;</t>
  </si>
  <si>
    <t>&lt;div class='p-2 bg-slate-600 rounded-t-md md:rounded-md text-right'&gt;&lt;span class='bg-slate-800 rounded-full px-2 text-sm text-green-600'&gt;4:30&lt;/span&gt;&lt;div class='text-right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text-3xl font-semibold'&gt;وَكَانَ ذَلِكَ عَلَى اللَّهِ يَسِيرًا&lt;/div&gt;&lt;/div&gt;&lt;div class='p-2'&gt;and that is easy for Allah.&lt;/div&gt;</t>
  </si>
  <si>
    <t>&lt;div class='p-2 bg-slate-600 rounded-t-md md:rounded-md text-right'&gt;&lt;span class='bg-slate-800 rounded-full px-2 text-sm text-green-600'&gt;4:31&lt;/span&gt;&lt;div class='text-right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t>
  </si>
  <si>
    <t>&lt;div class='p-2 bg-slate-600 rounded-t-md md:rounded-md text-right'&gt;&lt;span class='bg-slate-800 rounded-full px-2 text-sm text-green-600'&gt;4:32&lt;/span&gt;&lt;div class='text-right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text-3xl font-semibold'&gt;وَاسْأَلُوا اللَّهَ مِنْ فَضْلِهِ ۗ إِنَّ اللَّهَ كَانَ بِكُلِّ شَيْءٍ عَلِيمًا&lt;/div&gt;&lt;/div&gt;&lt;div class='p-2'&gt;and ask Allah of His Bounty. Surely, Allah is Ever All Knower of everything.&lt;/div&gt;</t>
  </si>
  <si>
    <t>&lt;div class='p-2 bg-slate-600 rounded-t-md md:rounded-md text-right'&gt;&lt;span class='bg-slate-800 rounded-full px-2 text-sm text-green-600'&gt;4:33&lt;/span&gt;&lt;div class='text-right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text-3xl font-semibold'&gt;إِنَّ اللَّهَ كَانَ عَلَى كُلِّ شَيْءٍ شَهِيدًا&lt;/div&gt;&lt;/div&gt;&lt;div class='p-2'&gt;Truly, Allah is Ever a Witness over all things.&lt;/div&gt;</t>
  </si>
  <si>
    <t>&lt;div class='p-2 bg-slate-600 rounded-t-md md:rounded-md text-right'&gt;&lt;span class='bg-slate-800 rounded-full px-2 text-sm text-green-600'&gt;4:34&lt;/span&gt;&lt;div class='text-right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text-3xl font-semibold'&gt;فَإِنْ أَطَعْنَكُمْ فَلَا تَبْغُوا عَلَيْهِنَّ سَبِيلًا ۗ&lt;/div&gt;&lt;/div&gt;&lt;div class='p-2'&gt;but if they return to obedience, seek not against them means (of annoyance).&lt;/div&gt;&lt;div class='p-2 bg-slate-600 rounded-t-md md:rounded-md text-right'&gt;&lt;div class='text-right text-3xl font-semibold'&gt;إِنَّ اللَّهَ كَانَ عَلِيًّا كَبِيرًا&lt;/div&gt;&lt;/div&gt;&lt;div class='p-2'&gt;Surely, Allah is Ever Most High, Most Great.&lt;/div&gt;</t>
  </si>
  <si>
    <t>&lt;div class='p-2 bg-slate-600 rounded-t-md md:rounded-md text-right'&gt;&lt;span class='bg-slate-800 rounded-full px-2 text-sm text-green-600'&gt;4:35&lt;/span&gt;&lt;div class='text-right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text-3xl font-semibold'&gt;إِنْ يُرِيدَا إِصْلَاحًا يُوَفِّقِ اللَّهُ بَيْنَهُمَا ۗ&lt;/div&gt;&lt;/div&gt;&lt;div class='p-2'&gt;if they both wish for peace, Allah will cause their reconciliation.&lt;/div&gt;&lt;div class='p-2 bg-slate-600 rounded-t-md md:rounded-md text-right'&gt;&lt;div class='text-right text-3xl font-semibold'&gt;إِنَّ اللَّهَ كَانَ عَلِيمًا خَبِيرًا&lt;/div&gt;&lt;/div&gt;&lt;div class='p-2'&gt;Indeed Allah is Ever All Knower, Well Acquainted with all things.&lt;/div&gt;</t>
  </si>
  <si>
    <t>&lt;div class='p-2 bg-slate-600 rounded-t-md md:rounded-md text-right'&gt;&lt;span class='bg-slate-800 rounded-full px-2 text-sm text-green-600'&gt;4:36&lt;/span&gt;&lt;div class='text-right text-3xl font-semibold'&gt;وَاعْبُدُوا اللَّهَ وَلَا تُشْرِكُوا بِهِ شَيْئًا ۖ&lt;/div&gt;&lt;/div&gt;&lt;div class='p-2'&gt;Worship Allah and join none with Him in worship,&lt;/div&gt;&lt;div class='p-2 bg-slate-600 rounded-t-md md:rounded-md text-right'&gt;&lt;div class='text-right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text-3xl font-semibold'&gt;إِنَّ اللَّهَ لَا يُحِبُّ مَنْ كَانَ مُخْتَالًا فَخُورًا&lt;/div&gt;&lt;/div&gt;&lt;div class='p-2'&gt;Verily, Allah does not like such as are proud and boastful;&lt;/div&gt;</t>
  </si>
  <si>
    <t>&lt;div class='p-2 bg-slate-600 rounded-t-md md:rounded-md text-right'&gt;&lt;span class='bg-slate-800 rounded-full px-2 text-sm text-green-600'&gt;4:37&lt;/span&gt;&lt;div class='text-right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</si>
  <si>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text-3xl font-semibold'&gt;وَمَنْ يَكُنِ الشَّيْطَانُ لَهُ قَرِينًا فَسَاءَ قَرِينًا&lt;/div&gt;&lt;/div&gt;&lt;div class='p-2'&gt;and whoever takes Shaitan (Satan) as an intimate; then what a dreadful intimate he has!&lt;/div&gt;</t>
  </si>
  <si>
    <t>&lt;div class='p-2 bg-slate-600 rounded-t-md md:rounded-md text-right'&gt;&lt;span class='bg-slate-800 rounded-full px-2 text-sm text-green-600'&gt;4:39&lt;/span&gt;&lt;div class='text-right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text-3xl font-semibold'&gt;وَكَانَ اللَّهُ بِهِمْ عَلِيمًا&lt;/div&gt;&lt;/div&gt;&lt;div class='p-2'&gt;And Allah is Ever All Knower of them.&lt;/div&gt;</t>
  </si>
  <si>
    <t>&lt;div class='p-2 bg-slate-600 rounded-t-md md:rounded-md text-right'&gt;&lt;span class='bg-slate-800 rounded-full px-2 text-sm text-green-600'&gt;4:40&lt;/span&gt;&lt;div class='text-right text-3xl font-semibold'&gt;إِنَّ اللَّهَ لَا يَظْلِمُ مِثْقَالَ ذَرَّةٍ ۖ&lt;/div&gt;&lt;/div&gt;&lt;div class='p-2'&gt;Surely! Allah wrongs not even of the weight of an atom (or a small ant),&lt;/div&gt;&lt;div class='p-2 bg-slate-600 rounded-t-md md:rounded-md text-right'&gt;&lt;div class='text-right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</si>
  <si>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t>
  </si>
  <si>
    <t>&lt;div class='p-2 bg-slate-600 rounded-t-md md:rounded-md text-right'&gt;&lt;span class='bg-slate-800 rounded-full px-2 text-sm text-green-600'&gt;4:42&lt;/span&gt;&lt;div class='text-right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text-3xl font-semibold'&gt;وَلَا يَكْتُمُونَ اللَّهَ حَدِيثًا&lt;/div&gt;&lt;/div&gt;&lt;div class='p-2'&gt;but they will never be able to hide a single fact from Allah.&lt;/div&gt;</t>
  </si>
  <si>
    <t>&lt;div class='p-2 bg-slate-600 rounded-t-md md:rounded-md text-right'&gt;&lt;span class='bg-slate-800 rounded-full px-2 text-sm text-green-600'&gt;4:43&lt;/span&gt;&lt;div class='text-right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text-3xl font-semibold'&gt;إِنَّ اللَّهَ كَانَ عَفُوًّا غَفُورًا&lt;/div&gt;&lt;/div&gt;&lt;div class='p-2'&gt;Truly, Allah is Ever Oft-Pardoning, Oft-Forgiving.&lt;/div&gt;</t>
  </si>
  <si>
    <t>&lt;div class='p-2 bg-slate-600 rounded-t-md md:rounded-md text-right'&gt;&lt;span class='bg-slate-800 rounded-full px-2 text-sm text-green-600'&gt;4:44&lt;/span&gt;&lt;div class='text-right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t>
  </si>
  <si>
    <t>&lt;div class='p-2 bg-slate-600 rounded-t-md md:rounded-md text-right'&gt;&lt;span class='bg-slate-800 rounded-full px-2 text-sm text-green-600'&gt;4:45&lt;/span&gt;&lt;div class='text-right text-3xl font-semibold'&gt;وَاللَّهُ أَعْلَمُ بِأَعْدَائِكُمْ ۚ&lt;/div&gt;&lt;/div&gt;&lt;div class='p-2'&gt;Allah has full knowledge of your enemies,&lt;/div&gt;&lt;div class='p-2 bg-slate-600 rounded-t-md md:rounded-md text-right'&gt;&lt;div class='text-right text-3xl font-semibold'&gt;وَكَفَى بِاللَّهِ وَلِيًّا وَكَفَى بِاللَّهِ نَصِيرًا&lt;/div&gt;&lt;/div&gt;&lt;div class='p-2'&gt;and Allah is Sufficient as Walee (Protector), and Allah is Sufficient as a Helper.&lt;/div&gt;</t>
  </si>
  <si>
    <t>&lt;div class='p-2 bg-slate-600 rounded-t-md md:rounded-md text-right'&gt;&lt;span class='bg-slate-800 rounded-full px-2 text-sm text-green-600'&gt;4:46&lt;/span&gt;&lt;div class='text-right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text-3xl font-semibold'&gt;وَلَكِنْ لَعَنَهُمُ اللَّهُ بِكُفْرِهِمْ فَلَا يُؤْمِنُونَ إِلَّا قَلِيلًا&lt;/div&gt;&lt;/div&gt;&lt;div class='p-2'&gt;but Allah has cursed them for their disbelief, so they believe not except a few.&lt;/div&gt;</t>
  </si>
  <si>
    <t>&lt;div class='p-2 bg-slate-600 rounded-t-md md:rounded-md text-right'&gt;&lt;span class='bg-slate-800 rounded-full px-2 text-sm text-green-600'&gt;4:47&lt;/span&gt;&lt;div class='text-right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text-3xl font-semibold'&gt;وَكَانَ أَمْرُ اللَّهِ مَفْعُولًا&lt;/div&gt;&lt;/div&gt;&lt;div class='p-2'&gt;And the Commandment of Allah is always executed.&lt;/div&gt;</t>
  </si>
  <si>
    <t>&lt;div class='p-2 bg-slate-600 rounded-t-md md:rounded-md text-right'&gt;&lt;span class='bg-slate-800 rounded-full px-2 text-sm text-green-600'&gt;4:48&lt;/span&gt;&lt;div class='text-right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text-3xl font-semibold'&gt;وَمَنْ يُشْرِكْ بِاللَّهِ فَقَدِ افْتَرَى إِثْمًا عَظِيمًا&lt;/div&gt;&lt;/div&gt;&lt;div class='p-2'&gt;and whoever sets up partners with Allah in worship, he has indeed invented a tremendous sin.&lt;/div&gt;</t>
  </si>
  <si>
    <t>&lt;div class='p-2 bg-slate-600 rounded-t-md md:rounded-md text-right'&gt;&lt;span class='bg-slate-800 rounded-full px-2 text-sm text-green-600'&gt;4:49&lt;/span&gt;&lt;div class='text-right text-3xl font-semibold'&gt;أَلَمْ تَرَ إِلَى الَّذِينَ يُزَكُّونَ أَنْفُسَهُمْ ۚ&lt;/div&gt;&lt;/div&gt;&lt;div class='p-2'&gt;Have you not seen those who claim sanctity for themselves.&lt;/div&gt;&lt;div class='p-2 bg-slate-600 rounded-t-md md:rounded-md text-right'&gt;&lt;div class='text-right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</si>
  <si>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text-3xl font-semibold'&gt;انْظُرْ كَيْفَ يَفْتَرُونَ عَلَى اللَّهِ الْكَذِبَ ۖ وَكَفَى بِهِ إِثْمًا مُبِينًا&lt;/div&gt;&lt;/div&gt;&lt;div class='p-2'&gt;Look, how they invent a lie against Allah, and enough is that as a manifest sin.&lt;/div&gt;</t>
  </si>
  <si>
    <t>&lt;div class='p-2 bg-slate-600 rounded-t-md md:rounded-md text-right'&gt;&lt;span class='bg-slate-800 rounded-full px-2 text-sm text-green-600'&gt;4:51&lt;/span&gt;&lt;div class='text-right text-3xl font-semibold'&gt;أَلَمْ تَرَ إِلَى الَّذِينَ أُوتُوا نَصِيبًا مِنَ الْكِتَابِ&lt;/div&gt;&lt;/div&gt;&lt;div class='p-2'&gt;Have you not seen those who were given a portion of the Scripture?&lt;/div&gt;&lt;div class='p-2 bg-slate-600 rounded-t-md md:rounded-md text-right'&gt;&lt;div class='text-right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</si>
  <si>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text-green-600'&gt;4:52&lt;/span&gt;&lt;div class='text-right text-3xl font-semibold'&gt;أُولَئِكَ الَّذِينَ لَعَنَهُمُ اللَّهُ ۖ وَمَنْ يَلْعَنِ اللَّهُ فَلَنْ تَجِدَ لَهُ نَصِيرًا&lt;/div&gt;&lt;/div&gt;&lt;div class='p-2'&gt;They are those whom Allah has cursed, and he whom Allah curses, you will not find for him (any) helper,&lt;/div&gt;</t>
  </si>
  <si>
    <t>&lt;div class='p-2 bg-slate-600 rounded-t-md md:rounded-md text-right'&gt;&lt;span class='bg-slate-800 rounded-full px-2 text-sm text-green-600'&gt;4:53&lt;/span&gt;&lt;div class='text-right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</si>
  <si>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text-green-600'&gt;4:54&lt;/span&gt;&lt;div class='text-right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</si>
  <si>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text-3xl font-semibold'&gt;وَكَفَى بِجَهَنَّمَ سَعِيرًا&lt;/div&gt;&lt;/div&gt;&lt;div class='p-2'&gt;and enough is Hell for burning (them).&lt;/div&gt;</t>
  </si>
  <si>
    <t>&lt;div class='p-2 bg-slate-600 rounded-t-md md:rounded-md text-right'&gt;&lt;span class='bg-slate-800 rounded-full px-2 text-sm text-green-600'&gt;4:56&lt;/span&gt;&lt;div class='text-right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text-3xl font-semibold'&gt;إِنَّ اللَّهَ كَانَ عَزِيزًا حَكِيمًا&lt;/div&gt;&lt;/div&gt;&lt;div class='p-2'&gt;Truly, Allah is Ever Most Powerful, All Wise.&lt;/div&gt;</t>
  </si>
  <si>
    <t>&lt;div class='p-2 bg-slate-600 rounded-t-md md:rounded-md text-right'&gt;&lt;span class='bg-slate-800 rounded-full px-2 text-sm text-green-600'&gt;4:57&lt;/span&gt;&lt;div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t>
  </si>
  <si>
    <t>&lt;div class='p-2 bg-slate-600 rounded-t-md md:rounded-md text-right'&gt;&lt;span class='bg-slate-800 rounded-full px-2 text-sm text-green-600'&gt;4:58&lt;/span&gt;&lt;div class='text-right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text-3xl font-semibold'&gt;إِنَّ اللَّهَ نِعِمَّا يَعِظُكُمْ بِهِ ۗ إِنَّ اللَّهَ كَانَ سَمِيعًا بَصِيرًا&lt;/div&gt;&lt;/div&gt;&lt;div class='p-2'&gt;Verily, how excellent is the teaching which He (Allah) gives you! Truly, Allah is Ever All Hearer, All Seer.&lt;/div&gt;</t>
  </si>
  <si>
    <t>&lt;div class='p-2 bg-slate-600 rounded-t-md md:rounded-md text-right'&gt;&lt;span class='bg-slate-800 rounded-full px-2 text-sm text-green-600'&gt;4:59&lt;/span&gt;&lt;div class='text-right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</si>
  <si>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text-3xl font-semibold'&gt;وَيُرِيدُ الشَّيْطَانُ أَنْ يُضِلَّهُمْ ضَلَالًا بَعِيدًا&lt;/div&gt;&lt;/div&gt;&lt;div class='p-2'&gt;But Shaitan (Satan) wishes to lead them far astray.&lt;/div&gt;</t>
  </si>
  <si>
    <t>&lt;div class='p-2 bg-slate-600 rounded-t-md md:rounded-md text-right'&gt;&lt;span class='bg-slate-800 rounded-full px-2 text-sm text-green-600'&gt;4:61&lt;/span&gt;&lt;div class='text-right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t>
  </si>
  <si>
    <t>&lt;div class='p-2 bg-slate-600 rounded-t-md md:rounded-md text-right'&gt;&lt;span class='bg-slate-800 rounded-full px-2 text-sm text-green-600'&gt;4:62&lt;/span&gt;&lt;div class='text-right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t>
  </si>
  <si>
    <t>&lt;div class='p-2 bg-slate-600 rounded-t-md md:rounded-md text-right'&gt;&lt;span class='bg-slate-800 rounded-full px-2 text-sm text-green-600'&gt;4:63&lt;/span&gt;&lt;div class='text-right text-3xl font-semibold'&gt;أُولَئِكَ الَّذِينَ يَعْلَمُ اللَّهُ مَا فِي قُلُوبِهِمْ&lt;/div&gt;&lt;/div&gt;&lt;div class='p-2'&gt;They (hypocrites) are those of whom Allah knows what is in their hearts;&lt;/div&gt;&lt;div class='p-2 bg-slate-600 rounded-t-md md:rounded-md text-right'&gt;&lt;div class='text-right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t>
  </si>
  <si>
    <t>&lt;div class='p-2 bg-slate-600 rounded-t-md md:rounded-md text-right'&gt;&lt;span class='bg-slate-800 rounded-full px-2 text-sm text-green-600'&gt;4:64&lt;/span&gt;&lt;div class='text-right text-3xl font-semibold'&gt;وَمَا أَرْسَلْنَا مِنْ رَسُولٍ إِلَّا لِيُطَاعَ بِإِذْنِ اللَّهِ ۚ&lt;/div&gt;&lt;/div&gt;&lt;div class='p-2'&gt;We sent no Messenger, but to be obeyed by Allah‘s Leave.&lt;/div&gt;&lt;div class='p-2 bg-slate-600 rounded-t-md md:rounded-md text-right'&gt;&lt;div class='text-right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text-3xl font-semibold'&gt;لَوَجَدُوا اللَّهَ تَوَّابًا رَحِيمًا&lt;/div&gt;&lt;/div&gt;&lt;div class='p-2'&gt;indeed, they would have found Allah All-Forgiving (One Who accepts repentance), Most Merciful (Ar-Raheem).&lt;/div&gt;</t>
  </si>
  <si>
    <t>&lt;div class='p-2 bg-slate-600 rounded-t-md md:rounded-md text-right'&gt;&lt;span class='bg-slate-800 rounded-full px-2 text-sm text-green-600'&gt;4:65&lt;/span&gt;&lt;div class='text-right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</si>
  <si>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text-green-600'&gt;4:66&lt;/span&gt;&lt;div class='text-right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</si>
  <si>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</si>
  <si>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</si>
  <si>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text-green-600'&gt;4:69&lt;/span&gt;&lt;div class='text-right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</si>
  <si>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text-3xl font-semibold'&gt;ذَلِكَ الْفَضْلُ مِنَ اللَّهِ ۚ&lt;/div&gt;&lt;/div&gt;&lt;div class='p-2'&gt;Such is the Bounty from Allah,&lt;/div&gt;&lt;div class='p-2 bg-slate-600 rounded-t-md md:rounded-md text-right'&gt;&lt;div class='text-right text-3xl font-semibold'&gt;وَكَفَى بِاللَّهِ عَلِيمًا&lt;/div&gt;&lt;/div&gt;&lt;div class='p-2'&gt;and Allah is Sufficient as All Knower.&lt;/div&gt;</t>
  </si>
  <si>
    <t>&lt;div class='p-2 bg-slate-600 rounded-t-md md:rounded-md text-right'&gt;&lt;span class='bg-slate-800 rounded-full px-2 text-sm text-green-600'&gt;4:71&lt;/span&gt;&lt;div class='text-right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</si>
  <si>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text-green-600'&gt;4:72&lt;/span&gt;&lt;div class='text-right text-3xl font-semibold'&gt;وَإِنَّ مِنْكُمْ لَمَنْ لَيُبَطِّئَنَّ&lt;/div&gt;&lt;/div&gt;&lt;div class='p-2'&gt;There is certainly among you he who would linger behind (from fighting in Allah‘s Cause).&lt;/div&gt;&lt;div class='p-2 bg-slate-600 rounded-t-md md:rounded-md text-right'&gt;&lt;div class='text-right text-3xl font-semibold'&gt;فَإِنْ أَصَابَتْكُمْ مُصِيبَةٌ قَالَ قَدْ أَنْعَمَ اللَّهُ عَلَيَّ إِذْ لَمْ أَكُنْ مَعَهُمْ شَهِيدًا&lt;/div&gt;&lt;/div&gt;&lt;div class='p-2'&gt;If a misfortune befalls you, he says, ‘Indeed Allah has favoured me in that I was not present among them.‘&lt;/div&gt;</t>
  </si>
  <si>
    <t>&lt;div class='p-2 bg-slate-600 rounded-t-md md:rounded-md text-right'&gt;&lt;span class='bg-slate-800 rounded-full px-2 text-sm text-green-600'&gt;4:73&lt;/span&gt;&lt;div class='text-right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</si>
  <si>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text-3xl font-semibold'&gt;وَمَنْ يُقَاتِلْ فِي سَبِيلِ اللَّهِ فَيُقْتَلْ أَوْ يَغْلِبْ فَسَوْفَ نُؤْتِيهِ أَجْرًا عَظِيمًا&lt;/div&gt;&lt;/div&gt;&lt;div class='p-2'&gt;and whoso fights in the Cause of Allah, and is killed or gets victory, We shall bestow on him a great reward.&lt;/div&gt;</t>
  </si>
  <si>
    <t>&lt;div class='p-2 bg-slate-600 rounded-t-md md:rounded-md text-right'&gt;&lt;span class='bg-slate-800 rounded-full px-2 text-sm text-green-600'&gt;4:75&lt;/span&gt;&lt;div class='text-right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</si>
  <si>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text-3xl font-semibold'&gt;الَّذِينَ آمَنُوا يُقَاتِلُونَ فِي سَبِيلِ اللَّهِ ۖ&lt;/div&gt;&lt;/div&gt;&lt;div class='p-2'&gt;Those who believe, fight in the Cause of Allah,&lt;/div&gt;&lt;div class='p-2 bg-slate-600 rounded-t-md md:rounded-md text-right'&gt;&lt;div class='text-right text-3xl font-semibold'&gt;وَالَّذِينَ كَفَرُوا يُقَاتِلُونَ فِي سَبِيلِ الطَّاغُوتِ&lt;/div&gt;&lt;/div&gt;&lt;div class='p-2'&gt;and those who disbelieve, fight in the cause of Taghoot (Satan, etc.).&lt;/div&gt;&lt;div class='p-2 bg-slate-600 rounded-t-md md:rounded-md text-right'&gt;&lt;div class='text-right text-3xl font-semibold'&gt;فَقَاتِلُوا أَوْلِيَاءَ الشَّيْطَانِ ۖ&lt;/div&gt;&lt;/div&gt;&lt;div class='p-2'&gt;So fight you against the friends of Shaitan (Satan);&lt;/div&gt;&lt;div class='p-2 bg-slate-600 rounded-t-md md:rounded-md text-right'&gt;&lt;div class='text-right text-3xl font-semibold'&gt;إِنَّ كَيْدَ الشَّيْطَانِ كَانَ ضَعِيفًا&lt;/div&gt;&lt;/div&gt;&lt;div class='p-2'&gt;Ever feeble indeed is the plot of Shaitan (Satan).&lt;/div&gt;</t>
  </si>
  <si>
    <t>&lt;div class='p-2 bg-slate-600 rounded-t-md md:rounded-md text-right'&gt;&lt;span class='bg-slate-800 rounded-full px-2 text-sm text-green-600'&gt;4:77&lt;/span&gt;&lt;div class='text-right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text-3xl font-semibold'&gt;وَقَالُوا رَبَّنَا لِمَ كَتَبْتَ عَلَيْنَا الْقِتَالَ&lt;/div&gt;&lt;/div&gt;&lt;div class='p-2'&gt;They say: ‘Our Lord! Why have you ordained for us fighting?&lt;/div&gt;&lt;div class='p-2 bg-slate-600 rounded-t-md md:rounded-md text-right'&gt;&lt;div class='text-right text-3xl font-semibold'&gt;لَوْلَا أَخَّرْتَنَا إِلَى أَجَلٍ قَرِيبٍ ۗ&lt;/div&gt;&lt;/div&gt;&lt;div class='p-2'&gt;Would that you had granted us respite for a short period?‘&lt;/div&gt;&lt;div class='p-2 bg-slate-600 rounded-t-md md:rounded-md text-right'&gt;&lt;div class='text-right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</si>
  <si>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text-3xl font-semibold'&gt;وَإِنْ تُصِبْهُمْ حَسَنَةٌ يَقُولُوا هَذِهِ مِنْ عِنْدِ اللَّهِ ۖ&lt;/div&gt;&lt;/div&gt;&lt;div class='p-2'&gt;And if some good reaches them, they say, ‘This is from Allah,‘&lt;/div&gt;&lt;div class='p-2 bg-slate-600 rounded-t-md md:rounded-md text-right'&gt;&lt;div class='text-right text-3xl font-semibold'&gt;وَإِنْ تُصِبْهُمْ سَيِّئَةٌ يَقُولُوا هَذِهِ مِنْ عِنْدِكَ ۚ&lt;/div&gt;&lt;/div&gt;&lt;div class='p-2'&gt;but if some evil befalls them, they say, ‘This is from you (O Muhammad SAW).‘&lt;/div&gt;&lt;div class='p-2 bg-slate-600 rounded-t-md md:rounded-md text-right'&gt;&lt;div class='text-right text-3xl font-semibold'&gt;قُلْ كُلٌّ مِنْ عِنْدِ اللَّهِ ۖ&lt;/div&gt;&lt;/div&gt;&lt;div class='p-2'&gt;Say: ‘All things are from Allah,‘&lt;/div&gt;&lt;div class='p-2 bg-slate-600 rounded-t-md md:rounded-md text-right'&gt;&lt;div class='text-right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</si>
  <si>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text-3xl font-semibold'&gt;وَأَرْسَلْنَاكَ لِلنَّاسِ رَسُولًا ۚ&lt;/div&gt;&lt;/div&gt;&lt;div class='p-2'&gt;And We have sent you (O Muhammad SAW) as a Messenger to mankind,&lt;/div&gt;&lt;div class='p-2 bg-slate-600 rounded-t-md md:rounded-md text-right'&gt;&lt;div class='text-right text-3xl font-semibold'&gt;وَكَفَى بِاللَّهِ شَهِيدًا&lt;/div&gt;&lt;/div&gt;&lt;div class='p-2'&gt;and Allah is Sufficient as a Witness.&lt;/div&gt;</t>
  </si>
  <si>
    <t>&lt;div class='p-2 bg-slate-600 rounded-t-md md:rounded-md text-right'&gt;&lt;span class='bg-slate-800 rounded-full px-2 text-sm text-green-600'&gt;4:80&lt;/span&gt;&lt;div class='text-right text-3xl font-semibold'&gt;مَنْ يُطِعِ الرَّسُولَ فَقَدْ أَطَاعَ اللَّهَ ۖ&lt;/div&gt;&lt;/div&gt;&lt;div class='p-2'&gt;He who obeys the Messenger (Muhammad SAW), has indeed obeyed Allah,&lt;/div&gt;&lt;div class='p-2 bg-slate-600 rounded-t-md md:rounded-md text-right'&gt;&lt;div class='text-right text-3xl font-semibold'&gt;وَمَنْ تَوَلَّى فَمَا أَرْسَلْنَاكَ عَلَيْهِمْ حَفِيظًا&lt;/div&gt;&lt;/div&gt;&lt;div class='p-2'&gt;but he who turns away, then we have not sent you (O Muhammad SAW) as a watcher over them.&lt;/div&gt;</t>
  </si>
  <si>
    <t>&lt;div class='p-2 bg-slate-600 rounded-t-md md:rounded-md text-right'&gt;&lt;span class='bg-slate-800 rounded-full px-2 text-sm text-green-600'&gt;4:81&lt;/span&gt;&lt;div class='text-right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text-3xl font-semibold'&gt;وَاللَّهُ يَكْتُبُ مَا يُبَيِّتُونَ ۖ&lt;/div&gt;&lt;/div&gt;&lt;div class='p-2'&gt;But Allah records their nightly (plots).&lt;/div&gt;&lt;div class='p-2 bg-slate-600 rounded-t-md md:rounded-md text-right'&gt;&lt;div class='text-right text-3xl font-semibold'&gt;فَأَعْرِضْ عَنْهُمْ وَتَوَكَّلْ عَلَى اللَّهِ ۚ&lt;/div&gt;&lt;/div&gt;&lt;div class='p-2'&gt;So turn aside from them (do not punish them), and put your trust in Allah.&lt;/div&gt;&lt;div class='p-2 bg-slate-600 rounded-t-md md:rounded-md text-right'&gt;&lt;div class='text-right text-3xl font-semibold'&gt;وَكَفَى بِاللَّهِ وَكِيلًا&lt;/div&gt;&lt;/div&gt;&lt;div class='p-2'&gt;And Allah is Ever All Sufficient as a Disposer of affairs.&lt;/div&gt;</t>
  </si>
  <si>
    <t>&lt;div class='p-2 bg-slate-600 rounded-t-md md:rounded-md text-right'&gt;&lt;span class='bg-slate-800 rounded-full px-2 text-sm text-green-600'&gt;4:82&lt;/span&gt;&lt;div class='text-right text-3xl font-semibold'&gt;أَفَلَا يَتَدَبَّرُونَ الْقُرْآنَ ۚ&lt;/div&gt;&lt;/div&gt;&lt;div class='p-2'&gt;Do they not then consider the Quran carefully?&lt;/div&gt;&lt;div class='p-2 bg-slate-600 rounded-t-md md:rounded-md text-right'&gt;&lt;div class='text-right text-3xl font-semibold'&gt;وَلَوْ كَانَ مِنْ عِنْدِ غَيْرِ اللَّهِ لَوَجَدُوا فِيهِ اخْتِلَافًا كَثِيرًا&lt;/div&gt;&lt;/div&gt;&lt;div class='p-2'&gt;Had it been from other than Allah, they would surely have found therein much contradictions.&lt;/div&gt;</t>
  </si>
  <si>
    <t>&lt;div class='p-2 bg-slate-600 rounded-t-md md:rounded-md text-right'&gt;&lt;span class='bg-slate-800 rounded-full px-2 text-sm text-green-600'&gt;4:83&lt;/span&gt;&lt;div class='text-right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text-3xl font-semibold'&gt;وَلَوْلَا فَضْلُ اللَّهِ عَلَيْكُمْ وَرَحْمَتُهُ لَاتَّبَعْتُمُ الشَّيْطَانَ إِلَّا قَلِيلًا&lt;/div&gt;&lt;/div&gt;&lt;div class='p-2'&gt;Had it not been for the Grace and Mercy of Allah upon you, you would have followed Shaitan (Satan), save a few of you.&lt;/div&gt;</t>
  </si>
  <si>
    <t>&lt;div class='p-2 bg-slate-600 rounded-t-md md:rounded-md text-right'&gt;&lt;span class='bg-slate-800 rounded-full px-2 text-sm text-green-600'&gt;4:84&lt;/span&gt;&lt;div class='text-right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text-3xl font-semibold'&gt;وَاللَّهُ أَشَدُّ بَأْسًا وَأَشَدُّ تَنْكِيلًا&lt;/div&gt;&lt;/div&gt;&lt;div class='p-2'&gt;And Allah is Stronger in Might and Stronger in punishing.&lt;/div&gt;</t>
  </si>
  <si>
    <t>&lt;div class='p-2 bg-slate-600 rounded-t-md md:rounded-md text-right'&gt;&lt;span class='bg-slate-800 rounded-full px-2 text-sm text-green-600'&gt;4:85&lt;/span&gt;&lt;div class='text-right text-3xl font-semibold'&gt;مَنْ يَشْفَعْ شَفَاعَةً حَسَنَةً يَكُنْ لَهُ نَصِيبٌ مِنْهَا ۖ&lt;/div&gt;&lt;/div&gt;&lt;div class='p-2'&gt;Whosoever intercedes for a good cause will have the reward thereof,&lt;/div&gt;&lt;div class='p-2 bg-slate-600 rounded-t-md md:rounded-md text-right'&gt;&lt;div class='text-right text-3xl font-semibold'&gt;وَمَنْ يَشْفَعْ شَفَاعَةً سَيِّئَةً يَكُنْ لَهُ كِفْلٌ مِنْهَا ۗ&lt;/div&gt;&lt;/div&gt;&lt;div class='p-2'&gt;and whosoever intercedes for an evil cause will have a share in its burden.&lt;/div&gt;&lt;div class='p-2 bg-slate-600 rounded-t-md md:rounded-md text-right'&gt;&lt;div class='text-right text-3xl font-semibold'&gt;وَكَانَ اللَّهُ عَلَى كُلِّ شَيْءٍ مُقِيتًا&lt;/div&gt;&lt;/div&gt;&lt;div class='p-2'&gt;And Allah is Ever All-Able to do (and also an All-Witness to) everything.&lt;/div&gt;</t>
  </si>
  <si>
    <t>&lt;div class='p-2 bg-slate-600 rounded-t-md md:rounded-md text-right'&gt;&lt;span class='bg-slate-800 rounded-full px-2 text-sm text-green-600'&gt;4:86&lt;/span&gt;&lt;div class='text-right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text-3xl font-semibold'&gt;إِنَّ اللَّهَ كَانَ عَلَى كُلِّ شَيْءٍ حَسِيبًا&lt;/div&gt;&lt;/div&gt;&lt;div class='p-2'&gt;Certainly, Allah is Ever a Careful Account Taker of all things.&lt;/div&gt;</t>
  </si>
  <si>
    <t>&lt;div class='p-2 bg-slate-600 rounded-t-md md:rounded-md text-right'&gt;&lt;span class='bg-slate-800 rounded-full px-2 text-sm text-green-600'&gt;4:87&lt;/span&gt;&lt;div class='text-right text-3xl font-semibold'&gt;اللَّهُ لَا إِلَهَ إِلَّا هُوَ ۚ&lt;/div&gt;&lt;/div&gt;&lt;div class='p-2'&gt;Allah! La ilaha illa Huwa (none has the right to be worshipped but He).&lt;/div&gt;&lt;div class='p-2 bg-slate-600 rounded-t-md md:rounded-md text-right'&gt;&lt;div class='text-right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text-3xl font-semibold'&gt;وَمَنْ أَصْدَقُ مِنَ اللَّهِ حَدِيثًا&lt;/div&gt;&lt;/div&gt;&lt;div class='p-2'&gt;And who is truer in statement than Allah?&lt;/div&gt;</t>
  </si>
  <si>
    <t>&lt;div class='p-2 bg-slate-600 rounded-t-md md:rounded-md text-right'&gt;&lt;span class='bg-slate-800 rounded-full px-2 text-sm text-green-600'&gt;4:88&lt;/span&gt;&lt;div class='text-right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text-3xl font-semibold'&gt;أَتُرِيدُونَ أَنْ تَهْدُوا مَنْ أَضَلَّ اللَّهُ ۖ&lt;/div&gt;&lt;/div&gt;&lt;div class='p-2'&gt;Do you want to guide him whom Allah has made to go astray?&lt;/div&gt;&lt;div class='p-2 bg-slate-600 rounded-t-md md:rounded-md text-right'&gt;&lt;div class='text-right text-3xl font-semibold'&gt;وَمَنْ يُضْلِلِ اللَّهُ فَلَنْ تَجِدَ لَهُ سَبِيلًا&lt;/div&gt;&lt;/div&gt;&lt;div class='p-2'&gt;And he whom Allah has made to go astray, you will never find for him any way (of guidance).&lt;/div&gt;</t>
  </si>
  <si>
    <t>&lt;div class='p-2 bg-slate-600 rounded-t-md md:rounded-md text-right'&gt;&lt;span class='bg-slate-800 rounded-full px-2 text-sm text-green-600'&gt;4:89&lt;/span&gt;&lt;div class='text-right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</si>
  <si>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t>
  </si>
  <si>
    <t>&lt;div class='p-2 bg-slate-600 rounded-t-md md:rounded-md text-right'&gt;&lt;span class='bg-slate-800 rounded-full px-2 text-sm text-green-600'&gt;4:91&lt;/span&gt;&lt;div class='text-right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text-3xl font-semibold'&gt;كُلَّ مَا رُدُّوا إِلَى الْفِتْنَةِ أُرْكِسُوا فِيهَا ۚ&lt;/div&gt;&lt;/div&gt;&lt;div class='p-2'&gt;Every time they are sent back to temptation, they yield thereto.&lt;/div&gt;&lt;div class='p-2 bg-slate-600 rounded-t-md md:rounded-md text-right'&gt;&lt;div class='text-right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</si>
  <si>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text-green-600'&gt;4:92&lt;/span&gt;&lt;div class='text-right text-3xl font-semibold'&gt;وَمَا كَانَ لِمُؤْمِنٍ أَنْ يَقْتُلَ مُؤْمِنًا إِلَّا خَطَأً ۚ&lt;/div&gt;&lt;/div&gt;&lt;div class='p-2'&gt;It is not for a believer to kill a believer except (that it be) by mistake,&lt;/div&gt;&lt;div class='p-2 bg-slate-600 rounded-t-md md:rounded-md text-right'&gt;&lt;div class='text-right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</si>
  <si>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text-green-600'&gt;4:93&lt;/span&gt;&lt;div class='text-right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text-3xl font-semibold'&gt;وَغَضِبَ اللَّهُ عَلَيْهِ وَلَعَنَهُ وَأَعَدَّ لَهُ عَذَابًا عَظِيمًا&lt;/div&gt;&lt;/div&gt;&lt;div class='p-2'&gt;and the Wrath and the Curse of Allah are upon him, and a great punishment is prepared for him.&lt;/div&gt;</t>
  </si>
  <si>
    <t>&lt;div class='p-2 bg-slate-600 rounded-t-md md:rounded-md text-right'&gt;&lt;span class='bg-slate-800 rounded-full px-2 text-sm text-green-600'&gt;4:94&lt;/span&gt;&lt;div class='text-right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text-3xl font-semibold'&gt;إِنَّ اللَّهَ كَانَ بِمَا تَعْمَلُونَ خَبِيرًا&lt;/div&gt;&lt;/div&gt;&lt;div class='p-2'&gt;Allah is Ever Well Aware of what you do.&lt;/div&gt;</t>
  </si>
  <si>
    <t>&lt;div class='p-2 bg-slate-600 rounded-t-md md:rounded-md text-right'&gt;&lt;span class='bg-slate-800 rounded-full px-2 text-sm text-green-600'&gt;4:95&lt;/span&gt;&lt;div class='text-right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text-3xl font-semibold'&gt;وَكُلًّا وَعَدَ اللَّهُ الْحُسْنَى ۚ&lt;/div&gt;&lt;/div&gt;&lt;div class='p-2'&gt;Unto each, Allah has promised good (Paradise),&lt;/div&gt;&lt;div class='p-2 bg-slate-600 rounded-t-md md:rounded-md text-right'&gt;&lt;div class='text-right text-3xl font-semibold'&gt;وَفَضَّلَ اللَّهُ الْمُجَاهِدِينَ عَلَى الْقَاعِدِينَ أَجْرًا عَظِيمًا&lt;/div&gt;&lt;/div&gt;&lt;div class='p-2'&gt;but Allah has preferred those who strive hard and fight, above those who sit (at home) by a huge reward;&lt;/div&gt;</t>
  </si>
  <si>
    <t>&lt;div class='p-2 bg-slate-600 rounded-t-md md:rounded-md text-right'&gt;&lt;span class='bg-slate-800 rounded-full px-2 text-sm text-green-600'&gt;4:96&lt;/span&gt;&lt;div class='text-right text-3xl font-semibold'&gt;دَرَجَاتٍ مِنْهُ وَمَغْفِرَةً وَرَحْمَةً ۚ&lt;/div&gt;&lt;/div&gt;&lt;div class='p-2'&gt;Degrees of (higher) grades from Him, and Forgiveness and Mercy.&lt;/div&gt;&lt;div class='p-2 bg-slate-600 rounded-t-md md:rounded-md text-right'&gt;&lt;div class='text-right text-3xl font-semibold'&gt;وَكَانَ اللَّهُ غَفُورًا رَحِيمًا&lt;/div&gt;&lt;/div&gt;&lt;div class='p-2'&gt;And Allah is Ever Oft Forgiving, Most Merciful (Ar-Raheem).&lt;/div&gt;</t>
  </si>
  <si>
    <t>&lt;div class='p-2 bg-slate-600 rounded-t-md md:rounded-md text-right'&gt;&lt;span class='bg-slate-800 rounded-full px-2 text-sm text-green-600'&gt;4:97&lt;/span&gt;&lt;div class='text-right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text-3xl font-semibold'&gt;قَالُوا كُنَّا مُسْتَضْعَفِينَ فِي الْأَرْضِ ۚ&lt;/div&gt;&lt;/div&gt;&lt;div class='p-2'&gt;They reply: ‘We were weak and oppressed on earth.‘&lt;/div&gt;&lt;div class='p-2 bg-slate-600 rounded-t-md md:rounded-md text-right'&gt;&lt;div class='text-right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text-3xl font-semibold'&gt;فَأُولَئِكَ مَأْوَاهُمْ جَهَنَّمُ ۖ وَسَاءَتْ مَصِيرًا&lt;/div&gt;&lt;/div&gt;&lt;div class='p-2'&gt;Such men will find their abode in Hell - What an evil destination!&lt;/div&gt;</t>
  </si>
  <si>
    <t>&lt;div class='p-2 bg-slate-600 rounded-t-md md:rounded-md text-right'&gt;&lt;span class='bg-slate-800 rounded-full px-2 text-sm text-green-600'&gt;4:98&lt;/span&gt;&lt;div class='text-right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</si>
  <si>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text-green-600'&gt;4:99&lt;/span&gt;&lt;div class='text-right text-3xl font-semibold'&gt;فَأُولَئِكَ عَسَى اللَّهُ أَنْ يَعْفُوَ عَنْهُمْ ۚ&lt;/div&gt;&lt;/div&gt;&lt;div class='p-2'&gt;For these there is hope that Allah will forgive them,&lt;/div&gt;&lt;div class='p-2 bg-slate-600 rounded-t-md md:rounded-md text-right'&gt;&lt;div class='text-right text-3xl font-semibold'&gt;وَكَانَ اللَّهُ عَفُوًّا غَفُورًا&lt;/div&gt;&lt;/div&gt;&lt;div class='p-2'&gt;and Allah is Ever Of Pardoning, Oft-Forgiving.&lt;/div&gt;</t>
  </si>
  <si>
    <t>&lt;div class='p-2 bg-slate-600 rounded-t-md md:rounded-md text-right'&gt;&lt;span class='bg-slate-800 rounded-full px-2 text-sm text-green-600'&gt;4:100&lt;/span&gt;&lt;div class='text-right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text-3xl font-semibold'&gt;وَكَانَ اللَّهُ غَفُورًا رَحِيمًا&lt;/div&gt;&lt;/div&gt;&lt;div class='p-2'&gt;And Allah is Ever Oft-Forgiving, Most Merciful (Ar-Raheem).&lt;/div&gt;</t>
  </si>
  <si>
    <t>&lt;div class='p-2 bg-slate-600 rounded-t-md md:rounded-md text-right'&gt;&lt;span class='bg-slate-800 rounded-full px-2 text-sm text-green-600'&gt;4:101&lt;/span&gt;&lt;div class='text-right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</si>
  <si>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text-green-600'&gt;4:102&lt;/span&gt;&lt;div class='text-right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text-3xl font-semibold'&gt;فَلْيُصَلُّوا مَعَكَ وَلْيَأْخُذُوا حِذْرَهُمْ وَأَسْلِحَتَهُمْ ۗ&lt;/div&gt;&lt;/div&gt;&lt;div class='p-2'&gt;and let them pray with you taking all the precautions and bearing arms.&lt;/div&gt;&lt;div class='p-2 bg-slate-600 rounded-t-md md:rounded-md text-right'&gt;&lt;div class='text-right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text-3xl font-semibold'&gt;وَخُذُوا حِذْرَكُمْ ۗ&lt;/div&gt;&lt;/div&gt;&lt;div class='p-2'&gt;but take every precaution for yourselves.&lt;/div&gt;&lt;div class='p-2 bg-slate-600 rounded-t-md md:rounded-md text-right'&gt;&lt;div class='text-right text-3xl font-semibold'&gt;إِنَّ اللَّهَ أَعَدَّ لِلْكَافِرِينَ عَذَابًا مُهِينًا&lt;/div&gt;&lt;/div&gt;&lt;div class='p-2'&gt;Verily, Allah has prepared a humiliating torment for the disbelievers.&lt;/div&gt;</t>
  </si>
  <si>
    <t>&lt;div class='p-2 bg-slate-600 rounded-t-md md:rounded-md text-right'&gt;&lt;span class='bg-slate-800 rounded-full px-2 text-sm text-green-600'&gt;4:103&lt;/span&gt;&lt;div class='text-right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text-3xl font-semibold'&gt;فَإِذَا اطْمَأْنَنْتُمْ فَأَقِيمُوا الصَّلَاةَ ۚ&lt;/div&gt;&lt;/div&gt;&lt;div class='p-2'&gt;but when you are free from danger, perform As-Salat (Iqamatas Salat).&lt;/div&gt;&lt;div class='p-2 bg-slate-600 rounded-t-md md:rounded-md text-right'&gt;&lt;div class='text-right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</si>
  <si>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text-3xl font-semibold'&gt;وَلَا تَهِنُوا فِي ابْتِغَاءِ الْقَوْمِ ۖ&lt;/div&gt;&lt;/div&gt;&lt;div class='p-2'&gt;And don‘t be weak in the pursuit of the enemy;&lt;/div&gt;&lt;div class='p-2 bg-slate-600 rounded-t-md md:rounded-md text-right'&gt;&lt;div class='text-right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</si>
  <si>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text-green-600'&gt;4:105&lt;/span&gt;&lt;div class='text-right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</si>
  <si>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text-3xl font-semibold'&gt;وَاسْتَغْفِرِ اللَّهَ ۖ إِنَّ اللَّهَ كَانَ غَفُورًا رَحِيمًا&lt;/div&gt;&lt;/div&gt;&lt;div class='p-2'&gt;And seek the Forgiveness of Allah, certainly, Allah is Ever Oft-Forgiving, Most Merciful (Ar-Raheem).&lt;/div&gt;</t>
  </si>
  <si>
    <t>&lt;div class='p-2 bg-slate-600 rounded-t-md md:rounded-md text-right'&gt;&lt;span class='bg-slate-800 rounded-full px-2 text-sm text-green-600'&gt;4:107&lt;/span&gt;&lt;div class='text-right text-3xl font-semibold'&gt;وَلَا تُجَادِلْ عَنِ الَّذِينَ يَخْتَانُونَ أَنْفُسَهُمْ ۚ&lt;/div&gt;&lt;/div&gt;&lt;div class='p-2'&gt;And argue not on behalf of those who deceive themselves.&lt;/div&gt;&lt;div class='p-2 bg-slate-600 rounded-t-md md:rounded-md text-right'&gt;&lt;div class='text-right text-3xl font-semibold'&gt;إِنَّ اللَّهَ لَا يُحِبُّ مَنْ كَانَ خَوَّانًا أَثِيمًا&lt;/div&gt;&lt;/div&gt;&lt;div class='p-2'&gt;Verily, Allah does not like anyone who is a betrayer of his trust, and indulges in crime.&lt;/div&gt;</t>
  </si>
  <si>
    <t>&lt;div class='p-2 bg-slate-600 rounded-t-md md:rounded-md text-right'&gt;&lt;span class='bg-slate-800 rounded-full px-2 text-sm text-green-600'&gt;4:108&lt;/span&gt;&lt;div class='text-right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text-3xl font-semibold'&gt;وَكَانَ اللَّهُ بِمَا يَعْمَلُونَ مُحِيطًا&lt;/div&gt;&lt;/div&gt;&lt;div class='p-2'&gt;And Allah ever encompasses what they do.&lt;/div&gt;</t>
  </si>
  <si>
    <t>&lt;div class='p-2 bg-slate-600 rounded-t-md md:rounded-md text-right'&gt;&lt;span class='bg-slate-800 rounded-full px-2 text-sm text-green-600'&gt;4:109&lt;/span&gt;&lt;div class='text-right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text-3xl font-semibold'&gt;فَمَنْ يُجَادِلُ اللَّهَ عَنْهُمْ يَوْمَ الْقِيَامَةِ أَمْ مَنْ يَكُونُ عَلَيْهِمْ وَكِيلًا&lt;/div&gt;&lt;/div&gt;&lt;div class='p-2'&gt;but who will argue for them on the Day of Resurrection against Allah, or who will then be their defender?&lt;/div&gt;</t>
  </si>
  <si>
    <t>&lt;div class='p-2 bg-slate-600 rounded-t-md md:rounded-md text-right'&gt;&lt;span class='bg-slate-800 rounded-full px-2 text-sm text-green-600'&gt;4:110&lt;/span&gt;&lt;div class='text-right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t>
  </si>
  <si>
    <t>&lt;div class='p-2 bg-slate-600 rounded-t-md md:rounded-md text-right'&gt;&lt;span class='bg-slate-800 rounded-full px-2 text-sm text-green-600'&gt;4:111&lt;/span&gt;&lt;div class='text-right text-3xl font-semibold'&gt;‏وَمَنْ يَكْسِبْ إِثْمًا فَإِنَّمَا يَكْسِبُهُ عَلَى نَفْسِهِ ۚ&lt;/div&gt;&lt;/div&gt;&lt;div class='p-2'&gt;And whoever earns sin, he earns it only against himself.&lt;/div&gt;&lt;div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</si>
  <si>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text-green-600'&gt;4:112&lt;/span&gt;&lt;div class='text-right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</si>
  <si>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text-green-600'&gt;4:113&lt;/span&gt;&lt;div class='text-right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text-3xl font-semibold'&gt;وَكَانَ فَضْلُ اللَّهِ عَلَيْكَ عَظِيمًا&lt;/div&gt;&lt;/div&gt;&lt;div class='p-2'&gt;And Ever Great is the Grace of Allah unto you (O Muhammad SAW).&lt;/div&gt;</t>
  </si>
  <si>
    <t>&lt;div class='p-2 bg-slate-600 rounded-t-md md:rounded-md text-right'&gt;&lt;span class='bg-slate-800 rounded-full px-2 text-sm text-green-600'&gt;4:114&lt;/span&gt;&lt;div class='text-right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text-3xl font-semibold'&gt;وَمَنْ يَفْعَلْ ذَلِكَ ابْتِغَاءَ مَرْضَاتِ اللَّهِ فَسَوْفَ نُؤْتِيهِ أَجْرًا عَظِيمًا&lt;/div&gt;&lt;/div&gt;&lt;div class='p-2'&gt;and he who does this, seeking the good Pleasure of Allah, We shall give him a great reward.&lt;/div&gt;</t>
  </si>
  <si>
    <t>&lt;div class='p-2 bg-slate-600 rounded-t-md md:rounded-md text-right'&gt;&lt;span class='bg-slate-800 rounded-full px-2 text-sm text-green-600'&gt;4:115&lt;/span&gt;&lt;div class='text-right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text-3xl font-semibold'&gt;نُوَلِّهِ مَا تَوَلَّى وَنُصْلِهِ جَهَنَّمَ ۖ وَسَاءَتْ مَصِيرًا&lt;/div&gt;&lt;/div&gt;&lt;div class='p-2'&gt;We shall keep him in the path he has chosen, and burn him in Hell - what an evil destination.&lt;/div&gt;</t>
  </si>
  <si>
    <t>&lt;div class='p-2 bg-slate-600 rounded-t-md md:rounded-md text-right'&gt;&lt;span class='bg-slate-800 rounded-full px-2 text-sm text-green-600'&gt;4:116&lt;/span&gt;&lt;div class='text-right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text-3xl font-semibold'&gt;وَمَنْ يُشْرِكْ بِاللَّهِ فَقَدْ ضَلَّ ضَلَالًا بَعِيدًا&lt;/div&gt;&lt;/div&gt;&lt;div class='p-2'&gt;and whoever sets up partners in worship with Allah, has indeed strayed far away.&lt;/div&gt;</t>
  </si>
  <si>
    <t>&lt;div class='p-2 bg-slate-600 rounded-t-md md:rounded-md text-right'&gt;&lt;span class='bg-slate-800 rounded-full px-2 text-sm text-green-600'&gt;4:117&lt;/span&gt;&lt;div class='text-right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text-3xl font-semibold'&gt;وَإِنْ يَدْعُونَ إِلَّا شَيْطَانًا مَرِيدًا&lt;/div&gt;&lt;/div&gt;&lt;div class='p-2'&gt;and they invoke nothing but Shaitan (Satan), a persistent rebel!&lt;/div&gt;</t>
  </si>
  <si>
    <t>&lt;div class='p-2 bg-slate-600 rounded-t-md md:rounded-md text-right'&gt;&lt;span class='bg-slate-800 rounded-full px-2 text-sm text-green-600'&gt;4:118&lt;/span&gt;&lt;div class='text-right text-3xl font-semibold'&gt;لَعَنَهُ اللَّهُ ۘ&lt;/div&gt;&lt;/div&gt;&lt;div class='p-2'&gt;Allah cursed him.&lt;/div&gt;&lt;div class='p-2 bg-slate-600 rounded-t-md md:rounded-md text-right'&gt;&lt;div class='text-right text-3xl font-semibold'&gt;وَقَالَ لَأَتَّخِذَنَّ مِنْ عِبَادِكَ نَصِيبًا مَفْرُوضًا&lt;/div&gt;&lt;/div&gt;&lt;div class='p-2'&gt;And he (Shaitan (Satan)) said: ‘I will take an appointed portion of your slaves;&lt;/div&gt;</t>
  </si>
  <si>
    <t>&lt;div class='p-2 bg-slate-600 rounded-t-md md:rounded-md text-right'&gt;&lt;span class='bg-slate-800 rounded-full px-2 text-sm text-green-600'&gt;4:119&lt;/span&gt;&lt;div class='text-right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text-3xl font-semibold'&gt;وَمَنْ يَتَّخِذِ الشَّيْطَانَ وَلِيًّا مِنْ دُونِ اللَّهِ فَقَدْ خَسِرَ خُسْرَانًا مُبِينًا&lt;/div&gt;&lt;/div&gt;&lt;div class='p-2'&gt;And whoever takes Shaitan (Satan) as a Walee (protector or helper) instead of Allah, has surely suffered a manifest loss.&lt;/div&gt;</t>
  </si>
  <si>
    <t>&lt;div class='p-2 bg-slate-600 rounded-t-md md:rounded-md text-right'&gt;&lt;span class='bg-slate-800 rounded-full px-2 text-sm text-green-600'&gt;4:120&lt;/span&gt;&lt;div class='text-right text-3xl font-semibold'&gt;يَعِدُهُمْ وَيُمَنِّيهِمْ ۖ&lt;/div&gt;&lt;/div&gt;&lt;div class='p-2'&gt;He (Shaitan (Satan)) makes promises to them, and arouses in them false desires;&lt;/div&gt;&lt;div class='p-2 bg-slate-600 rounded-t-md md:rounded-md text-right'&gt;&lt;div class='text-right text-3xl font-semibold'&gt;وَمَا يَعِدُهُمُ الشَّيْطَانُ إِلَّا غُرُورًا&lt;/div&gt;&lt;/div&gt;&lt;div class='p-2'&gt;and Shaitan‘s (Satan) promises are nothing but deceptions.&lt;/div&gt;</t>
  </si>
  <si>
    <t>&lt;div class='p-2 bg-slate-600 rounded-t-md md:rounded-md text-right'&gt;&lt;span class='bg-slate-800 rounded-full px-2 text-sm text-green-600'&gt;4:121&lt;/span&gt;&lt;div class='text-right text-3xl font-semibold'&gt;أُولَئِكَ مَأْوَاهُمْ جَهَنَّمُ وَلَا يَجِدُونَ عَنْهَا مَحِيصًا&lt;/div&gt;&lt;/div&gt;&lt;div class='p-2'&gt;The dwelling of such (people) is Hell, and they will find no way of escape from it.&lt;/div&gt;</t>
  </si>
  <si>
    <t>&lt;div class='p-2 bg-slate-600 rounded-t-md md:rounded-md text-right'&gt;&lt;span class='bg-slate-800 rounded-full px-2 text-sm text-green-600'&gt;4:122&lt;/span&gt;&lt;div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text-3xl font-semibold'&gt;وَعْدَ اللَّهِ حَقًّا ۚ&lt;/div&gt;&lt;/div&gt;&lt;div class='p-2'&gt;Allah‘s Promise is the Truth,&lt;/div&gt;&lt;div class='p-2 bg-slate-600 rounded-t-md md:rounded-md text-right'&gt;&lt;div class='text-right text-3xl font-semibold'&gt;وَمَنْ أَصْدَقُ مِنَ اللَّهِ قِيلًا&lt;/div&gt;&lt;/div&gt;&lt;div class='p-2'&gt;and whose words can be truer than those of Allah?&lt;br&gt;(Of course, none).&lt;/div&gt;</t>
  </si>
  <si>
    <t>&lt;div class='p-2 bg-slate-600 rounded-t-md md:rounded-md text-right'&gt;&lt;span class='bg-slate-800 rounded-full px-2 text-sm text-green-600'&gt;4:123&lt;/span&gt;&lt;div class='text-right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text-3xl font-semibold'&gt;مَنْ يَعْمَلْ سُوءًا يُجْزَ بِهِ وَلَا يَجِدْ لَهُ مِنْ دُونِ اللَّهِ وَلِيًّا وَلَا نَصِيرًا&lt;/div&gt;&lt;/div&gt;&lt;div class='p-2'&gt;whosoever works evil, will have the recompense thereof, and he will not find any protector or helper besides Allah.&lt;/div&gt;</t>
  </si>
  <si>
    <t>&lt;div class='p-2 bg-slate-600 rounded-t-md md:rounded-md text-right'&gt;&lt;span class='bg-slate-800 rounded-full px-2 text-sm text-green-600'&gt;4:124&lt;/span&gt;&lt;div class='text-right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</si>
  <si>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text-3xl font-semibold'&gt;وَاتَّخَذَ اللَّهُ إِبْرَاهِيمَ خَلِيلًا&lt;/div&gt;&lt;/div&gt;&lt;div class='p-2'&gt;And Allah did take Abraham (Ibrahim) as a Khalil (an intimate friend).&lt;/div&gt;</t>
  </si>
  <si>
    <t>&lt;div class='p-2 bg-slate-600 rounded-t-md md:rounded-md text-right'&gt;&lt;span class='bg-slate-800 rounded-full px-2 text-sm text-green-600'&gt;4:126&lt;/span&gt;&lt;div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font-semibold'&gt;وَكَانَ اللَّهُ بِكُلِّ شَيْءٍ مُحِيطًا&lt;/div&gt;&lt;/div&gt;&lt;div class='p-2'&gt;And Allah is Ever Encompassing all things.&lt;/div&gt;</t>
  </si>
  <si>
    <t>&lt;div class='p-2 bg-slate-600 rounded-t-md md:rounded-md text-right'&gt;&lt;span class='bg-slate-800 rounded-full px-2 text-sm text-green-600'&gt;4:127&lt;/span&gt;&lt;div class='text-right text-3xl font-semibold'&gt;وَيَسْتَفْتُونَكَ فِي النِّسَاءِ ۖ&lt;/div&gt;&lt;/div&gt;&lt;div class='p-2'&gt;They ask your legal instruction concerning women,&lt;/div&gt;&lt;div class='p-2 bg-slate-600 rounded-t-md md:rounded-md text-right'&gt;&lt;div class='text-right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text-3xl font-semibold'&gt;وَمَا تَفْعَلُوا مِنْ خَيْرٍ فَإِنَّ اللَّهَ كَانَ بِهِ عَلِيمًا&lt;/div&gt;&lt;/div&gt;&lt;div class='p-2'&gt;And whatever good you do, Allah is Ever All Aware of it.&lt;/div&gt;</t>
  </si>
  <si>
    <t>&lt;div class='p-2 bg-slate-600 rounded-t-md md:rounded-md text-right'&gt;&lt;span class='bg-slate-800 rounded-full px-2 text-sm text-green-600'&gt;4:128&lt;/span&gt;&lt;div class='text-right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text-3xl font-semibold'&gt;وَالصُّلْحُ خَيْرٌ ۗ&lt;/div&gt;&lt;/div&gt;&lt;div class='p-2'&gt;and making peace is better.&lt;/div&gt;&lt;div class='p-2 bg-slate-600 rounded-t-md md:rounded-md text-right'&gt;&lt;div class='text-right text-3xl font-semibold'&gt;وَأُحْضِرَتِ الْأَنْفُسُ الشُّحَّ ۚ&lt;/div&gt;&lt;/div&gt;&lt;div class='p-2'&gt;And human inner-selves are swayed by greed.&lt;/div&gt;&lt;div class='p-2 bg-slate-600 rounded-t-md md:rounded-md text-right'&gt;&lt;div class='text-right text-3xl font-semibold'&gt;وَإِنْ تُحْسِنُوا وَتَتَّقُوا فَإِنَّ اللَّهَ كَانَ بِمَا تَعْمَلُونَ خَبِيرًا&lt;/div&gt;&lt;/div&gt;&lt;div class='p-2'&gt;But if you do good and keep away from evil, verily, Allah is Ever Well Acquainted with what you do.&lt;/div&gt;</t>
  </si>
  <si>
    <t>&lt;div class='p-2 bg-slate-600 rounded-t-md md:rounded-md text-right'&gt;&lt;span class='bg-slate-800 rounded-full px-2 text-sm text-green-600'&gt;4:129&lt;/span&gt;&lt;div class='text-right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t>
  </si>
  <si>
    <t>&lt;div class='p-2 bg-slate-600 rounded-t-md md:rounded-md text-right'&gt;&lt;span class='bg-slate-800 rounded-full px-2 text-sm text-green-600'&gt;4:130&lt;/span&gt;&lt;div class='text-right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text-3xl font-semibold'&gt;وَكَانَ اللَّهُ وَاسِعًا حَكِيمًا&lt;/div&gt;&lt;/div&gt;&lt;div class='p-2'&gt;And Allah is Ever All Sufficient for His creatures need, All Wise.&lt;/div&gt;</t>
  </si>
  <si>
    <t>&lt;div class='p-2 bg-slate-600 rounded-t-md md:rounded-md text-right'&gt;&lt;span class='bg-slate-800 rounded-full px-2 text-sm text-green-600'&gt;4:131&lt;/span&gt;&lt;div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text-3xl font-semibold'&gt;وَكَانَ اللَّهُ غَنِيًّا حَمِيدًا&lt;/div&gt;&lt;/div&gt;&lt;div class='p-2'&gt;and Allah is Ever Rich (Free of all wants), Worthy of all praise.&lt;/div&gt;</t>
  </si>
  <si>
    <t>&lt;div class='p-2 bg-slate-600 rounded-t-md md:rounded-md text-right'&gt;&lt;span class='bg-slate-800 rounded-full px-2 text-sm text-green-600'&gt;4:132&lt;/span&gt;&lt;div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font-semibold'&gt;وَكَفَى بِاللَّهِ وَكِيلًا&lt;/div&gt;&lt;/div&gt;&lt;div class='p-2'&gt;And Allah is Ever All Sufficient as a Disposer of affairs.&lt;/div&gt;</t>
  </si>
  <si>
    <t>&lt;div class='p-2 bg-slate-600 rounded-t-md md:rounded-md text-right'&gt;&lt;span class='bg-slate-800 rounded-full px-2 text-sm text-green-600'&gt;4:133&lt;/span&gt;&lt;div class='text-right text-3xl font-semibold'&gt;إِنْ يَشَأْ يُذْهِبْكُمْ أَيُّهَا النَّاسُ وَيَأْتِ بِآخَرِينَ ۚ&lt;/div&gt;&lt;/div&gt;&lt;div class='p-2'&gt;If He wills, He can take you away, O people, and bring others.&lt;/div&gt;&lt;div class='p-2 bg-slate-600 rounded-t-md md:rounded-md text-right'&gt;&lt;div class='text-right text-3xl font-semibold'&gt;وَكَانَ اللَّهُ عَلَى ذَلِكَ قَدِيرًا&lt;/div&gt;&lt;/div&gt;&lt;div class='p-2'&gt;And Allah is Ever All Potent over that.&lt;/div&gt;</t>
  </si>
  <si>
    <t>&lt;div class='p-2 bg-slate-600 rounded-t-md md:rounded-md text-right'&gt;&lt;span class='bg-slate-800 rounded-full px-2 text-sm text-green-600'&gt;4:134&lt;/span&gt;&lt;div class='text-right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text-3xl font-semibold'&gt;وَكَانَ اللَّهُ سَمِيعًا بَصِيرًا&lt;/div&gt;&lt;/div&gt;&lt;div class='p-2'&gt;And Allah is Ever All Hearer, All Seer.&lt;/div&gt;</t>
  </si>
  <si>
    <t>&lt;div class='p-2 bg-slate-600 rounded-t-md md:rounded-md text-right'&gt;&lt;span class='bg-slate-800 rounded-full px-2 text-sm text-green-600'&gt;4:135&lt;/span&gt;&lt;div class='text-right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text-3xl font-semibold'&gt;إِنْ يَكُنْ غَنِيًّا أَوْ فَقِيرًا فَاللَّهُ أَوْلَى بِهِمَا ۖ&lt;/div&gt;&lt;/div&gt;&lt;div class='p-2'&gt;be he rich or poor, Allah is a Better Protector to both (than you).&lt;/div&gt;&lt;div class='p-2 bg-slate-600 rounded-t-md md:rounded-md text-right'&gt;&lt;div class='text-right text-3xl font-semibold'&gt;فَلَا تَتَّبِعُوا الْهَوَى أَنْ تَعْدِلُوا ۚ&lt;/div&gt;&lt;/div&gt;&lt;div class='p-2'&gt;So follow not the lusts (of your hearts), lest you may avoid justice,&lt;/div&gt;&lt;div class='p-2 bg-slate-600 rounded-t-md md:rounded-md text-right'&gt;&lt;div class='text-right text-3xl font-semibold'&gt;وَإِنْ تَلْوُوا أَوْ تُعْرِضُوا فَإِنَّ اللَّهَ كَانَ بِمَا تَعْمَلُونَ خَبِيرًا&lt;/div&gt;&lt;/div&gt;&lt;div class='p-2'&gt;and if you distort your witness or refuse to give it, verily, Allah is Ever Well Acquainted with what you do.&lt;/div&gt;</t>
  </si>
  <si>
    <t>&lt;div class='p-2 bg-slate-600 rounded-t-md md:rounded-md text-right'&gt;&lt;span class='bg-slate-800 rounded-full px-2 text-sm text-green-600'&gt;4:136&lt;/span&gt;&lt;div class='text-right text-3xl font-semibold'&gt;يَا أَيُّهَا الَّذِينَ آمَنُوا&lt;/div&gt;&lt;/div&gt;&lt;div class='p-2'&gt;O you who believe!&lt;/div&gt;&lt;div class='p-2 bg-slate-600 rounded-t-md md:rounded-md text-right'&gt;&lt;div class='text-right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t>
  </si>
  <si>
    <t>&lt;div class='p-2 bg-slate-600 rounded-t-md md:rounded-md text-right'&gt;&lt;span class='bg-slate-800 rounded-full px-2 text-sm text-green-600'&gt;4:137&lt;/span&gt;&lt;div class='text-right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text-3xl font-semibold'&gt;لَمْ يَكُنِ اللَّهُ لِيَغْفِرَ لَهُمْ وَلَا لِيَهْدِيَهُمْ سَبِيلًا&lt;/div&gt;&lt;/div&gt;&lt;div class='p-2'&gt;Allah will not forgive them, nor guide them on the (Right) Way.&lt;/div&gt;</t>
  </si>
  <si>
    <t>&lt;div class='p-2 bg-slate-600 rounded-t-md md:rounded-md text-right'&gt;&lt;span class='bg-slate-800 rounded-full px-2 text-sm text-green-600'&gt;4:138&lt;/span&gt;&lt;div class='text-right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</si>
  <si>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text-green-600'&gt;4:139&lt;/span&gt;&lt;div class='text-right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text-3xl font-semibold'&gt;أَيَبْتَغُونَ عِنْدَهُمُ الْعِزَّةَ&lt;/div&gt;&lt;/div&gt;&lt;div class='p-2'&gt;do they seek honour, power and glory with them?&lt;/div&gt;&lt;div class='p-2 bg-slate-600 rounded-t-md md:rounded-md text-right'&gt;&lt;div class='text-right text-3xl font-semibold'&gt;فَإِنَّ الْعِزَّةَ لِلَّهِ جَمِيعًا&lt;/div&gt;&lt;/div&gt;&lt;div class='p-2'&gt;Verily, then to Allah belongs all honour, power and glory.&lt;/div&gt;</t>
  </si>
  <si>
    <t>&lt;div class='p-2 bg-slate-600 rounded-t-md md:rounded-md text-right'&gt;&lt;span class='bg-slate-800 rounded-full px-2 text-sm text-green-600'&gt;4:140&lt;/span&gt;&lt;div class='text-right text-3xl font-semibold'&gt;وَقَدْ نَزَّلَ عَلَيْكُمْ فِي الْكِتَابِ&lt;/div&gt;&lt;/div&gt;&lt;div class='p-2'&gt;And it has already been revealed to you in the Book (this Quran)&lt;/div&gt;&lt;div class='p-2 bg-slate-600 rounded-t-md md:rounded-md text-right'&gt;&lt;div class='text-right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text-3xl font-semibold'&gt;إِنَّكُمْ إِذًا مِثْلُهُمْ ۗ&lt;/div&gt;&lt;/div&gt;&lt;div class='p-2'&gt;(but if you stayed with them) certainly in that case you would be like them.&lt;/div&gt;&lt;div class='p-2 bg-slate-600 rounded-t-md md:rounded-md text-right'&gt;&lt;div class='text-right text-3xl font-semibold'&gt;إِنَّ اللَّهَ جَامِعُ الْمُنَافِقِينَ وَالْكَافِرِينَ فِي جَهَنَّمَ جَمِيعًا&lt;/div&gt;&lt;/div&gt;&lt;div class='p-2'&gt;Surely, Allah will collect the hypocrites and disbelievers all together in Hell,&lt;/div&gt;</t>
  </si>
  <si>
    <t>&lt;div class='p-2 bg-slate-600 rounded-t-md md:rounded-md text-right'&gt;&lt;span class='bg-slate-800 rounded-full px-2 text-sm text-green-600'&gt;4:141&lt;/span&gt;&lt;div class='text-right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text-3xl font-semibold'&gt;فَاللَّهُ يَحْكُمُ بَيْنَكُمْ يَوْمَ الْقِيَامَةِ ۗ&lt;/div&gt;&lt;/div&gt;&lt;div class='p-2'&gt;Allah will judge between you (all) on the Day of Resurrection.&lt;/div&gt;&lt;div class='p-2 bg-slate-600 rounded-t-md md:rounded-md text-right'&gt;&lt;div class='text-right text-3xl font-semibold'&gt;وَلَنْ يَجْعَلَ اللَّهُ لِلْكَافِرِينَ عَلَى الْمُؤْمِنِينَ سَبِيلًا&lt;/div&gt;&lt;/div&gt;&lt;div class='p-2'&gt;And never will Allah grant to the disbelievers a way (to triumph) over the believers.&lt;/div&gt;</t>
  </si>
  <si>
    <t>&lt;div class='p-2 bg-slate-600 rounded-t-md md:rounded-md text-right'&gt;&lt;span class='bg-slate-800 rounded-full px-2 text-sm text-green-600'&gt;4:142&lt;/span&gt;&lt;div class='text-right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text-3xl font-semibold'&gt;وَلَا يَذْكُرُونَ اللَّهَ إِلَّا قَلِيلًا&lt;/div&gt;&lt;/div&gt;&lt;div class='p-2'&gt;and they do not remember Allah but little.and they do not remember Allah but little.&lt;/div&gt;</t>
  </si>
  <si>
    <t>&lt;div class='p-2 bg-slate-600 rounded-t-md md:rounded-md text-right'&gt;&lt;span class='bg-slate-800 rounded-full px-2 text-sm text-green-600'&gt;4:143&lt;/span&gt;&lt;div class='text-right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text-3xl font-semibold'&gt;وَمَنْ يُضْلِلِ اللَّهُ فَلَنْ تَجِدَ لَهُ سَبِيلًا&lt;/div&gt;&lt;/div&gt;&lt;div class='p-2'&gt;and he whom Allah sends astray, you will not find for him a way (to the truth - Islam).&lt;/div&gt;</t>
  </si>
  <si>
    <t>&lt;div class='p-2 bg-slate-600 rounded-t-md md:rounded-md text-right'&gt;&lt;span class='bg-slate-800 rounded-full px-2 text-sm text-green-600'&gt;4:144&lt;/span&gt;&lt;div class='text-right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text-3xl font-semibold'&gt;أَتُرِيدُونَ أَنْ تَجْعَلُوا لِلَّهِ عَلَيْكُمْ سُلْطَانًا مُبِينًا&lt;/div&gt;&lt;/div&gt;&lt;div class='p-2'&gt;Do you wish to offer Allah a manifest proof against yourselves?&lt;/div&gt;</t>
  </si>
  <si>
    <t>&lt;div class='p-2 bg-slate-600 rounded-t-md md:rounded-md text-right'&gt;&lt;span class='bg-slate-800 rounded-full px-2 text-sm text-green-600'&gt;4:145&lt;/span&gt;&lt;div class='text-right text-3xl font-semibold'&gt;إِنَّ الْمُنَافِقِينَ فِي الدَّرْكِ الْأَسْفَلِ مِنَ النَّارِ&lt;/div&gt;&lt;/div&gt;&lt;div class='p-2'&gt;Verily, the hypocrites will be in the lowest depths (grade) of the Fire;&lt;/div&gt;&lt;div class='p-2 bg-slate-600 rounded-t-md md:rounded-md text-right'&gt;&lt;div class='text-right text-3xl font-semibold'&gt;وَلَنْ تَجِدَ لَهُمْ نَصِيرًا&lt;/div&gt;&lt;/div&gt;&lt;div class='p-2'&gt;no helper will you find for them.&lt;/div&gt;</t>
  </si>
  <si>
    <t>&lt;div class='p-2 bg-slate-600 rounded-t-md md:rounded-md text-right'&gt;&lt;span class='bg-slate-800 rounded-full px-2 text-sm text-green-600'&gt;4:146&lt;/span&gt;&lt;div class='text-right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text-3xl font-semibold'&gt;وَسَوْفَ يُؤْتِ اللَّهُ الْمُؤْمِنِينَ أَجْرًا عَظِيمًا&lt;/div&gt;&lt;/div&gt;&lt;div class='p-2'&gt;And Allah will grant to the believers a great reward.&lt;/div&gt;</t>
  </si>
  <si>
    <t>&lt;div class='p-2 bg-slate-600 rounded-t-md md:rounded-md text-right'&gt;&lt;span class='bg-slate-800 rounded-full px-2 text-sm text-green-600'&gt;4:147&lt;/span&gt;&lt;div class='text-right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text-3xl font-semibold'&gt;وَكَانَ اللَّهُ شَاكِرًا عَلِيمًا&lt;/div&gt;&lt;/div&gt;&lt;div class='p-2'&gt;And Allah is Ever All Appreciative (of good), All-Knowing (Al-‘Aleem).&lt;/div&gt;</t>
  </si>
  <si>
    <t>&lt;div class='p-2 bg-slate-600 rounded-t-md md:rounded-md text-right'&gt;&lt;span class='bg-slate-800 rounded-full px-2 text-sm text-green-600'&gt;4:148&lt;/span&gt;&lt;div class='text-right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text-3xl font-semibold'&gt;وَكَانَ اللَّهُ سَمِيعًا عَلِيمًا&lt;/div&gt;&lt;/div&gt;&lt;div class='p-2'&gt;And Allah is Ever All Hearer, All Knower.&lt;/div&gt;</t>
  </si>
  <si>
    <t>&lt;div class='p-2 bg-slate-600 rounded-t-md md:rounded-md text-right'&gt;&lt;span class='bg-slate-800 rounded-full px-2 text-sm text-green-600'&gt;4:149&lt;/span&gt;&lt;div class='text-right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t>
  </si>
  <si>
    <t>&lt;div class='p-2 bg-slate-600 rounded-t-md md:rounded-md text-right'&gt;&lt;span class='bg-slate-800 rounded-full px-2 text-sm text-green-600'&gt;4:150&lt;/span&gt;&lt;div class='text-right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</si>
  <si>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text-green-600'&gt;4:151&lt;/span&gt;&lt;div class='text-right text-3xl font-semibold'&gt;أُولَئِكَ هُمُ الْكَافِرُونَ حَقًّا ۚ&lt;/div&gt;&lt;/div&gt;&lt;div class='p-2'&gt;They are in truth disbelievers.&lt;/div&gt;&lt;div class='p-2 bg-slate-600 rounded-t-md md:rounded-md text-right'&gt;&lt;div class='text-right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</si>
  <si>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text-green-600'&gt;4:152&lt;/span&gt;&lt;div class='text-right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text-3xl font-semibold'&gt;‏ وَكَانَ اللَّهُ غَفُورًا رَحِيمًا&lt;/div&gt;&lt;/div&gt;&lt;div class='p-2'&gt;and Allah is Ever Oft-Forgiving, Most Merciful (Ar-Raheem).&lt;/div&gt;</t>
  </si>
  <si>
    <t>&lt;div class='p-2 bg-slate-600 rounded-t-md md:rounded-md text-right'&gt;&lt;span class='bg-slate-800 rounded-full px-2 text-sm text-green-600'&gt;4:153&lt;/span&gt;&lt;div class='text-right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text-3xl font-semibold'&gt;وَآتَيْنَا مُوسَى سُلْطَانًا مُبِينًا&lt;/div&gt;&lt;/div&gt;&lt;div class='p-2'&gt;And We gave Musa (Moosa) a clear proof of authority.&lt;/div&gt;</t>
  </si>
  <si>
    <t>&lt;div class='p-2 bg-slate-600 rounded-t-md md:rounded-md text-right'&gt;&lt;span class='bg-slate-800 rounded-full px-2 text-sm text-green-600'&gt;4:154&lt;/span&gt;&lt;div class='text-right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text-3xl font-semibold'&gt;وَقُلْنَا لَهُمْ لَا تَعْدُوا فِي السَّبْتِ&lt;/div&gt;&lt;/div&gt;&lt;div class='p-2'&gt;and We commanded them: ‘Transgress not (by doing worldly works on) the Sabbath (Saturday).‘&lt;/div&gt;&lt;div class='p-2 bg-slate-600 rounded-t-md md:rounded-md text-right'&gt;&lt;div class='text-right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</si>
  <si>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text-3xl font-semibold'&gt;بَلْ طَبَعَ اللَّهُ عَلَيْهَا بِكُفْرِهِمْ فَلَا يُؤْمِنُونَ إِلَّا قَلِيلًا&lt;/div&gt;&lt;/div&gt;&lt;div class='p-2'&gt;nay, Allah has set a seal upon their hearts because of their disbelief, so they believe not but a little.&lt;/div&gt;</t>
  </si>
  <si>
    <t>&lt;div class='p-2 bg-slate-600 rounded-t-md md:rounded-md text-right'&gt;&lt;span class='bg-slate-800 rounded-full px-2 text-sm text-green-600'&gt;4:156&lt;/span&gt;&lt;div class='text-right text-3xl font-semibold'&gt;وَبِكُفْرِهِمْ وَقَوْلِهِمْ عَلَى مَرْيَمَ بُهْتَانًا عَظِيمًا&lt;/div&gt;&lt;/div&gt;&lt;div class='p-2'&gt;And because of their (Jews) disbelief and uttering against Mary (Maryam) a grave false charge (that she has committed illegal sexual intercourse);&lt;/div&gt;</t>
  </si>
  <si>
    <t>&lt;div class='p-2 bg-slate-600 rounded-t-md md:rounded-md text-right'&gt;&lt;span class='bg-slate-800 rounded-full px-2 text-sm text-green-600'&gt;4:157&lt;/span&gt;&lt;div class='text-right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text-3xl font-semibold'&gt;وَإِنَّ الَّذِينَ اخْتَلَفُوا فِيهِ لَفِي شَكٍّ مِنْهُ ۚ&lt;/div&gt;&lt;/div&gt;&lt;div class='p-2'&gt;and those who differ therein are full of doubts.&lt;/div&gt;&lt;div class='p-2 bg-slate-600 rounded-t-md md:rounded-md text-right'&gt;&lt;div class='text-right text-3xl font-semibold'&gt;مَا لَهُمْ بِهِ مِنْ عِلْمٍ إِلَّا اتِّبَاعَ الظَّنِّ ۚ&lt;/div&gt;&lt;/div&gt;&lt;div class='p-2'&gt;They have no (certain) knowledge, they follow nothing but conjecture.&lt;/div&gt;&lt;div class='p-2 bg-slate-600 rounded-t-md md:rounded-md text-right'&gt;&lt;div class='text-right text-3xl font-semibold'&gt;وَمَا قَتَلُوهُ يَقِينًا&lt;/div&gt;&lt;/div&gt;&lt;div class='p-2'&gt;For surely; they killed him not (i.e. Isa (Iesa), son of Mary (Maryam)):&lt;/div&gt;</t>
  </si>
  <si>
    <t>&lt;div class='p-2 bg-slate-600 rounded-t-md md:rounded-md text-right'&gt;&lt;span class='bg-slate-800 rounded-full px-2 text-sm text-green-600'&gt;4:158&lt;/span&gt;&lt;div class='text-right text-3xl font-semibold'&gt;بَلْ رَفَعَهُ اللَّهُ إِلَيْهِ ۚ&lt;/div&gt;&lt;/div&gt;&lt;div class='p-2'&gt;But Allah raised him (Isa (Iesa)) up (with his body and soul) unto Himself (and he is in the heavens).&lt;/div&gt;&lt;div class='p-2 bg-slate-600 rounded-t-md md:rounded-md text-right'&gt;&lt;div class='text-right text-3xl font-semibold'&gt;وَكَانَ اللَّهُ عَزِيزًا حَكِيمًا&lt;/div&gt;&lt;/div&gt;&lt;div class='p-2'&gt;And Allah is Ever All-Powerful, All Wise.&lt;/div&gt;</t>
  </si>
  <si>
    <t>&lt;div class='p-2 bg-slate-600 rounded-t-md md:rounded-md text-right'&gt;&lt;span class='bg-slate-800 rounded-full px-2 text-sm text-green-600'&gt;4:159&lt;/span&gt;&lt;div class='text-right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text-3xl font-semibold'&gt;وَيَوْمَ الْقِيَامَةِ يَكُونُ عَلَيْهِمْ شَهِيدًا&lt;/div&gt;&lt;/div&gt;&lt;div class='p-2'&gt;And on the Day of Resurrection, he (Isa (Iesa)) will be a witness against them.&lt;/div&gt;</t>
  </si>
  <si>
    <t>&lt;div class='p-2 bg-slate-600 rounded-t-md md:rounded-md text-right'&gt;&lt;span class='bg-slate-800 rounded-full px-2 text-sm text-green-600'&gt;4:160&lt;/span&gt;&lt;div class='text-right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t>
  </si>
  <si>
    <t>&lt;div class='p-2 bg-slate-600 rounded-t-md md:rounded-md text-right'&gt;&lt;span class='bg-slate-800 rounded-full px-2 text-sm text-green-600'&gt;4:161&lt;/span&gt;&lt;div class='text-right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</si>
  <si>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text-green-600'&gt;4:162&lt;/span&gt;&lt;div class='text-right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text-3xl font-semibold'&gt;وَالْمُقِيمِينَ الصَّلَاةَ ۚ&lt;/div&gt;&lt;/div&gt;&lt;div class='p-2'&gt;and those who perform AsSalat (Iqamat-as-Salat),&lt;/div&gt;&lt;div class='p-2 bg-slate-600 rounded-t-md md:rounded-md text-right'&gt;&lt;div class='text-right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t>
  </si>
  <si>
    <t>&lt;div class='p-2 bg-slate-600 rounded-t-md md:rounded-md text-right'&gt;&lt;span class='bg-slate-800 rounded-full px-2 text-sm text-green-600'&gt;4:164&lt;/span&gt;&lt;div class='text-right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text-3xl font-semibold'&gt;وَكَلَّمَ اللَّهُ مُوسَى تَكْلِيمًا&lt;/div&gt;&lt;/div&gt;&lt;div class='p-2'&gt;and to Musa (Moosa) Allah spoke directly.&lt;/div&gt;</t>
  </si>
  <si>
    <t>&lt;div class='p-2 bg-slate-600 rounded-t-md md:rounded-md text-right'&gt;&lt;span class='bg-slate-800 rounded-full px-2 text-sm text-green-600'&gt;4:165&lt;/span&gt;&lt;div class='text-right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text-3xl font-semibold'&gt;وَكَانَ اللَّهُ عَزِيزًا حَكِيمًا&lt;/div&gt;&lt;/div&gt;&lt;div class='p-2'&gt;And Allah is Ever All-Powerful, All Wise.&lt;/div&gt;</t>
  </si>
  <si>
    <t>&lt;div class='p-2 bg-slate-600 rounded-t-md md:rounded-md text-right'&gt;&lt;span class='bg-slate-800 rounded-full px-2 text-sm text-green-600'&gt;4:166&lt;/span&gt;&lt;div class='text-right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text-3xl font-semibold'&gt;وَكَفَى بِاللَّهِ شَهِيدًا&lt;/div&gt;&lt;/div&gt;&lt;div class='p-2'&gt;And Allah is All-Sufficient (Al-Waasi’) as a Witness.&lt;/div&gt;</t>
  </si>
  <si>
    <t>&lt;div class='p-2 bg-slate-600 rounded-t-md md:rounded-md text-right'&gt;&lt;span class='bg-slate-800 rounded-full px-2 text-sm text-green-600'&gt;4:167&lt;/span&gt;&lt;div class='text-right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t>
  </si>
  <si>
    <t>&lt;div class='p-2 bg-slate-600 rounded-t-md md:rounded-md text-right'&gt;&lt;span class='bg-slate-800 rounded-full px-2 text-sm text-green-600'&gt;4:168&lt;/span&gt;&lt;div class='text-right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t>
  </si>
  <si>
    <t>&lt;div class='p-2 bg-slate-600 rounded-t-md md:rounded-md text-right'&gt;&lt;span class='bg-slate-800 rounded-full px-2 text-sm text-green-600'&gt;4:169&lt;/span&gt;&lt;div class='text-right text-3xl font-semibold'&gt;إِلَّا طَرِيقَ جَهَنَّمَ خَالِدِينَ فِيهَا أَبَدًا ۚ&lt;/div&gt;&lt;/div&gt;&lt;div class='p-2'&gt;Except the way of Hell, to dwell therein forever,&lt;/div&gt;&lt;div class='p-2 bg-slate-600 rounded-t-md md:rounded-md text-right'&gt;&lt;div class='text-right text-3xl font-semibold'&gt;وَكَانَ ذَلِكَ عَلَى اللَّهِ يَسِيرًا&lt;/div&gt;&lt;/div&gt;&lt;div class='p-2'&gt;and this is ever easy for Allah.&lt;/div&gt;</t>
  </si>
  <si>
    <t>&lt;div class='p-2 bg-slate-600 rounded-t-md md:rounded-md text-right'&gt;&lt;span class='bg-slate-800 rounded-full px-2 text-sm text-green-600'&gt;4:170&lt;/span&gt;&lt;div class='text-right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</si>
  <si>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text-green-600'&gt;4:171&lt;/span&gt;&lt;div class='text-right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text-3xl font-semibold'&gt;فَآمِنُوا بِاللَّهِ وَرُسُلِهِ ۖ&lt;/div&gt;&lt;/div&gt;&lt;div class='p-2'&gt;so believe in Allah and His Messengers.&lt;/div&gt;&lt;div class='p-2 bg-slate-600 rounded-t-md md:rounded-md text-right'&gt;&lt;div class='text-right text-3xl font-semibold'&gt;وَلَا تَقُولُوا ثَلَاثَةٌ ۚ&lt;/div&gt;&lt;/div&gt;&lt;div class='p-2'&gt;Say not: ‘Three (trinity)!‘&lt;/div&gt;&lt;div class='p-2 bg-slate-600 rounded-t-md md:rounded-md text-right'&gt;&lt;div class='text-right text-3xl font-semibold'&gt;انْتَهُوا خَيْرًا لَكُمْ ۚ&lt;/div&gt;&lt;/div&gt;&lt;div class='p-2'&gt;Cease! (it is) better for you.&lt;/div&gt;&lt;div class='p-2 bg-slate-600 rounded-t-md md:rounded-md text-right'&gt;&lt;div class='text-right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text-3xl font-semibold'&gt;لَهُ مَا فِي السَّمَاوَاتِ وَمَا فِي الْأَرْضِ ۗ وَكَفَى بِاللَّهِ وَكِيلًا&lt;/div&gt;&lt;/div&gt;&lt;div class='p-2'&gt;To Him belongs all that is in the heavens and all that is in the earth. And Allah is All Sufficient as a Disposer of affairs.&lt;/div&gt;</t>
  </si>
  <si>
    <t>&lt;div class='p-2 bg-slate-600 rounded-t-md md:rounded-md text-right'&gt;&lt;span class='bg-slate-800 rounded-full px-2 text-sm text-green-600'&gt;4:172&lt;/span&gt;&lt;div class='text-right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</si>
  <si>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text-3xl font-semibold'&gt;وَلَا يَجِدُونَ لَهُمْ مِنْ دُونِ اللَّهِ وَلِيًّا وَلَا نَصِيرًا&lt;/div&gt;&lt;/div&gt;&lt;div class='p-2'&gt;And they will not find for themselves besides Allah any protector or helper.&lt;/div&gt;</t>
  </si>
  <si>
    <t>&lt;div class='p-2 bg-slate-600 rounded-t-md md:rounded-md text-right'&gt;&lt;span class='bg-slate-800 rounded-full px-2 text-sm text-green-600'&gt;4:174&lt;/span&gt;&lt;div class='text-right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t>
  </si>
  <si>
    <t>&lt;div class='p-2 bg-slate-600 rounded-t-md md:rounded-md text-right'&gt;&lt;span class='bg-slate-800 rounded-full px-2 text-sm text-green-600'&gt;4:175&lt;/span&gt;&lt;div class='text-right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</si>
  <si>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text-3xl font-semibold'&gt;يَسْتَفْتُونَكَ&lt;/div&gt;&lt;/div&gt;&lt;div class='p-2'&gt;They ask you for a legal verdict.&lt;/div&gt;&lt;div class='p-2 bg-slate-600 rounded-t-md md:rounded-md text-right'&gt;&lt;div class='text-right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text-3xl font-semibold'&gt;وَهُوَ يَرِثُهَا إِنْ لَمْ يَكُنْ لَهَا وَلَدٌ ۚ&lt;/div&gt;&lt;/div&gt;&lt;div class='p-2'&gt;If (such a deceased was) a woman, who left no child, her brother takes her inheritance.&lt;/div&gt;&lt;div class='p-2 bg-slate-600 rounded-t-md md:rounded-md text-right'&gt;&lt;div class='text-right text-3xl font-semibold'&gt;فَإِنْ كَانَتَا اثْنَتَيْنِ فَلَهُمَا الثُّلُثَانِ مِمَّا تَرَكَ ۚ&lt;/div&gt;&lt;/div&gt;&lt;div class='p-2'&gt;If there are two sisters, they shall have two-thirds of the inheritance;&lt;/div&gt;&lt;div class='p-2 bg-slate-600 rounded-t-md md:rounded-md text-right'&gt;&lt;div class='text-right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text-3xl font-semibold'&gt;يُبَيِّنُ اللَّهُ لَكُمْ أَنْ تَضِلُّوا ۗ وَاللَّهُ بِكُلِّ شَيْءٍ عَلِيمٌ&lt;/div&gt;&lt;/div&gt;&lt;div class='p-2'&gt;(Thus) does Allah makes clear to you (His Law) lest you go astray. And Allah is the All-Knower (Al-‘Aleem) of everything.‘*********&lt;/div&gt;</t>
  </si>
  <si>
    <t>&lt;div class='p-2 bg-slate-600 rounded-t-md md:rounded-md text-right'&gt;&lt;span class='bg-slate-800 rounded-full px-2 text-sm text-green-600'&gt;5:1&lt;/span&gt;&lt;div class='text-right text-3xl font-semibold'&gt;يَا أَيُّهَا الَّذِينَ آمَنُوا أَوْفُوا بِالْعُقُودِ ۚ&lt;/div&gt;&lt;/div&gt;&lt;div class='p-2'&gt;O you who believe! Fulfill (your) obligations.&lt;/div&gt;&lt;div class='p-2 bg-slate-600 rounded-t-md md:rounded-md text-right'&gt;&lt;div class='text-right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text-3xl font-semibold'&gt;غَيْرَ مُحِلِّي الصَّيْدِ وَأَنْتُمْ حُرُمٌ ۗ&lt;/div&gt;&lt;/div&gt;&lt;div class='p-2'&gt;game (also) being unlawful when you assume Ihram for Hajj or Umrah (pilgrimage).&lt;/div&gt;&lt;div class='p-2 bg-slate-600 rounded-t-md md:rounded-md text-right'&gt;&lt;div class='text-right text-3xl font-semibold'&gt;إِنَّ اللَّهَ يَحْكُمُ مَا يُرِيدُ&lt;/div&gt;&lt;/div&gt;&lt;div class='p-2'&gt;Verily, Allah commands that which He wills.&lt;/div&gt;</t>
  </si>
  <si>
    <t>&lt;div class='p-2 bg-slate-600 rounded-t-md md:rounded-md text-right'&gt;&lt;span class='bg-slate-800 rounded-full px-2 text-sm text-green-600'&gt;5:2&lt;/span&gt;&lt;div class='text-right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text-3xl font-semibold'&gt;وَإِذَا حَلَلْتُمْ فَاصْطَادُوا ۚ&lt;/div&gt;&lt;/div&gt;&lt;div class='p-2'&gt;But when you finish the Ihram (of Hajj or Umrah), you may hunt,&lt;/div&gt;&lt;div class='p-2 bg-slate-600 rounded-t-md md:rounded-md text-right'&gt;&lt;div class='text-right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text-3xl font-semibold'&gt;وَتَعَاوَنُوا عَلَى الْبِرِّ وَالتَّقْوَى ۖ&lt;/div&gt;&lt;/div&gt;&lt;div class='p-2'&gt;Help you one another in AlBirr and AtTaqwa (virtue, righteousness and piety);&lt;/div&gt;&lt;div class='p-2 bg-slate-600 rounded-t-md md:rounded-md text-right'&gt;&lt;div class='text-right text-3xl font-semibold'&gt;وَلَا تَعَاوَنُوا عَلَى الْإِثْمِ وَالْعُدْوَانِ ۚ&lt;/div&gt;&lt;/div&gt;&lt;div class='p-2'&gt;but do not help one another in sin and transgression.&lt;/div&gt;&lt;div class='p-2 bg-slate-600 rounded-t-md md:rounded-md text-right'&gt;&lt;div class='text-right text-3xl font-semibold'&gt;وَاتَّقُوا اللَّهَ ۖ إِنَّ اللَّهَ شَدِيدُ الْعِقَابِ&lt;/div&gt;&lt;/div&gt;&lt;div class='p-2'&gt;And fear Allah. Verily, Allah is Severe in punishment.&lt;/div&gt;</t>
  </si>
  <si>
    <t>&lt;div class='p-2 bg-slate-600 rounded-t-md md:rounded-md text-right'&gt;&lt;span class='bg-slate-800 rounded-full px-2 text-sm text-green-600'&gt;5:3&lt;/span&gt;&lt;div class='text-right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text-3xl font-semibold'&gt;وَمَا أُهِلَّ لِغَيْرِ اللَّهِ بِهِ&lt;/div&gt;&lt;/div&gt;&lt;div class='p-2'&gt;&lt;br&gt; and the meat of that which has been slaughtered as a sacrifice for others than Allah,&lt;/div&gt;&lt;div class='p-2 bg-slate-600 rounded-t-md md:rounded-md text-right'&gt;&lt;div class='text-right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text-3xl font-semibold'&gt;ذَلِكُمْ فِسْقٌ ۗ&lt;/div&gt;&lt;/div&gt;&lt;div class='p-2'&gt;(all) that is Fisqun (disobedience of Allah and sin).&lt;/div&gt;&lt;div class='p-2 bg-slate-600 rounded-t-md md:rounded-md text-right'&gt;&lt;div class='text-right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t>
  </si>
  <si>
    <t>&lt;div class='p-2 bg-slate-600 rounded-t-md md:rounded-md text-right'&gt;&lt;span class='bg-slate-800 rounded-full px-2 text-sm text-green-600'&gt;5:4&lt;/span&gt;&lt;div class='text-right text-3xl font-semibold'&gt;يَسْأَلُونَكَ مَاذَا أُحِلَّ لَهُمْ ۖ&lt;/div&gt;&lt;/div&gt;&lt;div class='p-2'&gt;They ask you (O Muhammad SAW) what is lawful for them (as food ).&lt;/div&gt;&lt;div class='p-2 bg-slate-600 rounded-t-md md:rounded-md text-right'&gt;&lt;div class='text-right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text-3xl font-semibold'&gt;إِنَّ اللَّهَ سَرِيعُ الْحِسَابِ&lt;/div&gt;&lt;/div&gt;&lt;div class='p-2'&gt;Verily, Allah is Swift in reckoning.‘&lt;/div&gt;</t>
  </si>
  <si>
    <t>&lt;div class='p-2 bg-slate-600 rounded-t-md md:rounded-md text-right'&gt;&lt;span class='bg-slate-800 rounded-full px-2 text-sm text-green-600'&gt;5:5&lt;/span&gt;&lt;div class='text-right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t>
  </si>
  <si>
    <t>&lt;div class='p-2 bg-slate-600 rounded-t-md md:rounded-md text-right'&gt;&lt;span class='bg-slate-800 rounded-full px-2 text-sm text-green-600'&gt;5:6&lt;/span&gt;&lt;div class='text-right text-3xl font-semibold'&gt;يَا أَيُّهَا الَّذِينَ آمَنُوا&lt;/div&gt;&lt;/div&gt;&lt;div class='p-2'&gt;O you who believe!&lt;/div&gt;&lt;div class='p-2 bg-slate-600 rounded-t-md md:rounded-md text-right'&gt;&lt;div class='text-right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text-3xl font-semibold'&gt;وَإِنْ كُنْتُمْ جُنُبًا فَاطَّهَّرُوا ۚ&lt;/div&gt;&lt;/div&gt;&lt;div class='p-2'&gt;If you are in a state of Janaba (i.e. had a sexual discharge), purify yourself (bathe your whole body).&lt;/div&gt;&lt;div class='p-2 bg-slate-600 rounded-t-md md:rounded-md text-right'&gt;&lt;div class='text-right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</si>
  <si>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text-3xl font-semibold'&gt;وَاتَّقُوا اللَّهَ ۚ&lt;/div&gt;&lt;/div&gt;&lt;div class='p-2'&gt;And fear Allah.&lt;/div&gt;&lt;div class='p-2 bg-slate-600 rounded-t-md md:rounded-md text-right'&gt;&lt;div class='text-right text-3xl font-semibold'&gt;إِنَّ اللَّهَ عَلِيمٌ بِذَاتِ الصُّدُورِ&lt;/div&gt;&lt;/div&gt;&lt;div class='p-2'&gt;Verily, Allah is AllKnower of the secrets of (your) breasts.&lt;/div&gt;</t>
  </si>
  <si>
    <t>&lt;div class='p-2 bg-slate-600 rounded-t-md md:rounded-md text-right'&gt;&lt;span class='bg-slate-800 rounded-full px-2 text-sm text-green-600'&gt;5:8&lt;/span&gt;&lt;div class='text-right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text-3xl font-semibold'&gt;وَلَا يَجْرِمَنَّكُمْ شَنَآنُ قَوْمٍ عَلَى أَلَّا تَعْدِلُوا ۚ&lt;/div&gt;&lt;/div&gt;&lt;div class='p-2'&gt;and let not the enmity and hatred of others make you avoid justice.&lt;/div&gt;&lt;div class='p-2 bg-slate-600 rounded-t-md md:rounded-md text-right'&gt;&lt;div class='text-right text-3xl font-semibold'&gt;اعْدِلُوا هُوَ أَقْرَبُ لِلتَّقْوَى ۖ وَاتَّقُوا اللَّهَ ۚ&lt;/div&gt;&lt;/div&gt;&lt;div class='p-2'&gt;Be just: that is nearer to piety, and fear Allah.&lt;/div&gt;&lt;div class='p-2 bg-slate-600 rounded-t-md md:rounded-md text-right'&gt;&lt;div class='text-right text-3xl font-semibold'&gt;إِنَّ اللَّهَ خَبِيرٌ بِمَا تَعْمَلُونَ&lt;/div&gt;&lt;/div&gt;&lt;div class='p-2'&gt;Verily, Allah is Well Acquainted with what you do.&lt;/div&gt;</t>
  </si>
  <si>
    <t>&lt;div class='p-2 bg-slate-600 rounded-t-md md:rounded-md text-right'&gt;&lt;span class='bg-slate-800 rounded-full px-2 text-sm text-green-600'&gt;5:9&lt;/span&gt;&lt;div class='text-right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t>
  </si>
  <si>
    <t>&lt;div class='p-2 bg-slate-600 rounded-t-md md:rounded-md text-right'&gt;&lt;span class='bg-slate-800 rounded-full px-2 text-sm text-green-600'&gt;5:10&lt;/span&gt;&lt;div class='text-right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t>
  </si>
  <si>
    <t>&lt;div class='p-2 bg-slate-600 rounded-t-md md:rounded-md text-right'&gt;&lt;span class='bg-slate-800 rounded-full px-2 text-sm text-green-600'&gt;5:11&lt;/span&gt;&lt;div class='text-right text-3xl font-semibold'&gt;يَا أَيُّهَا الَّذِينَ آمَنُوا&lt;/div&gt;&lt;/div&gt;&lt;div class='p-2'&gt;O you who believe!&lt;/div&gt;&lt;div class='p-2 bg-slate-600 rounded-t-md md:rounded-md text-right'&gt;&lt;div class='text-right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text-3xl font-semibold'&gt;وَاتَّقُوا اللَّهَ ۚ&lt;/div&gt;&lt;/div&gt;&lt;div class='p-2'&gt;So fear Allah.&lt;/div&gt;&lt;div class='p-2 bg-slate-600 rounded-t-md md:rounded-md text-right'&gt;&lt;div class='text-right text-3xl font-semibold'&gt;وَعَلَى اللَّهِ فَلْيَتَوَكَّلِ الْمُؤْمِنُونَ&lt;/div&gt;&lt;/div&gt;&lt;div class='p-2'&gt;And in Allah let believers put their trust.&lt;/div&gt;</t>
  </si>
  <si>
    <t>&lt;div class='p-2 bg-slate-600 rounded-t-md md:rounded-md text-right'&gt;&lt;span class='bg-slate-800 rounded-full px-2 text-sm text-green-600'&gt;5:12&lt;/span&gt;&lt;div class='text-right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text-3xl font-semibold'&gt;وَقَالَ اللَّهُ إِنِّي مَعَكُمْ ۖ&lt;/div&gt;&lt;/div&gt;&lt;div class='p-2'&gt;And Allah said: ‘I am with you&lt;/div&gt;&lt;div class='p-2 bg-slate-600 rounded-t-md md:rounded-md text-right'&gt;&lt;div class='text-right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</si>
  <si>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text-3xl font-semibold'&gt;فَاعْفُ عَنْهُمْ وَاصْفَحْ ۚ&lt;/div&gt;&lt;/div&gt;&lt;div class='p-2'&gt;But forgive them, and overlook (their misdeeds).&lt;/div&gt;&lt;div class='p-2 bg-slate-600 rounded-t-md md:rounded-md text-right'&gt;&lt;div class='text-right text-3xl font-semibold'&gt;إِنَّ اللَّهَ يُحِبُّ الْمُحْسِنِينَ&lt;/div&gt;&lt;/div&gt;&lt;div class='p-2'&gt;Verily, Allah loves AlMuhsinoon (gooddoers – see V.2:112).&lt;/div&gt;</t>
  </si>
  <si>
    <t>&lt;div class='p-2 bg-slate-600 rounded-t-md md:rounded-md text-right'&gt;&lt;span class='bg-slate-800 rounded-full px-2 text-sm text-green-600'&gt;5:14&lt;/span&gt;&lt;div class='text-right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text-3xl font-semibold'&gt;وَسَوْفَ يُنَبِّئُهُمُ اللَّهُ بِمَا كَانُوا يَصْنَعُونَ&lt;/div&gt;&lt;/div&gt;&lt;div class='p-2'&gt;and Allah will inform them of what they used to do.&lt;/div&gt;</t>
  </si>
  <si>
    <t>&lt;div class='p-2 bg-slate-600 rounded-t-md md:rounded-md text-right'&gt;&lt;span class='bg-slate-800 rounded-full px-2 text-sm text-green-600'&gt;5:15&lt;/span&gt;&lt;div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text-3xl font-semibold'&gt;قَدْ جَاءَكُمْ مِنَ اللَّهِ نُورٌ وَكِتَابٌ مُبِينٌ&lt;/div&gt;&lt;/div&gt;&lt;div class='p-2'&gt;Indeed, there has come to you from Allah a light (Prophet Muhammad SAW ) and a plain Book (this Quran).&lt;/div&gt;</t>
  </si>
  <si>
    <t>&lt;div class='p-2 bg-slate-600 rounded-t-md md:rounded-md text-right'&gt;&lt;span class='bg-slate-800 rounded-full px-2 text-sm text-green-600'&gt;5:16&lt;/span&gt;&lt;div class='text-right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text-3xl font-semibold'&gt;وَيُخْرِجُهُمْ مِنَ الظُّلُمَاتِ إِلَى النُّورِ بِإِذْنِهِ وَيَهْدِيهِمْ إِلَى صِرَاطٍ مُسْتَقِيمٍ&lt;/div&gt;&lt;/div&gt;&lt;div class='p-2'&gt;and He brings them out of darkness by His Will unto light and guides them to a Straight Way (Islamic Monotheism).&lt;/div&gt;</t>
  </si>
  <si>
    <t>&lt;div class='p-2 bg-slate-600 rounded-t-md md:rounded-md text-right'&gt;&lt;span class='bg-slate-800 rounded-full px-2 text-sm text-green-600'&gt;5:17&lt;/span&gt;&lt;div class='text-right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text-3xl font-semibold'&gt;يَخْلُقُ مَا يَشَاءُ ۚ&lt;/div&gt;&lt;/div&gt;&lt;div class='p-2'&gt;He creates what He wills.&lt;/div&gt;&lt;div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</si>
  <si>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text-green-600'&gt;5:18&lt;/span&gt;&lt;div class='text-right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text-3xl font-semibold'&gt;قُلْ فَلِمَ يُعَذِّبُكُمْ بِذُنُوبِكُمْ ۖ&lt;/div&gt;&lt;/div&gt;&lt;div class='p-2'&gt;Say: ‘Why then does He punish you for your sins?‘&lt;/div&gt;&lt;div class='p-2 bg-slate-600 rounded-t-md md:rounded-md text-right'&gt;&lt;div class='text-right text-3xl font-semibold'&gt;بَلْ أَنْتُمْ بَشَرٌ مِمَّنْ خَلَقَ ۚ&lt;/div&gt;&lt;/div&gt;&lt;div class='p-2'&gt;Nay, you are but human beings, of those He has created,&lt;/div&gt;&lt;div class='p-2 bg-slate-600 rounded-t-md md:rounded-md text-right'&gt;&lt;div class='text-right text-3xl font-semibold'&gt;يَغْفِرُ لِمَنْ يَشَاءُ وَيُعَذِّبُ مَنْ يَشَاءُ ۚ&lt;/div&gt;&lt;/div&gt;&lt;div class='p-2'&gt;He forgives whom He wills and He punishes whom He wills.&lt;/div&gt;&lt;div class='p-2 bg-slate-600 rounded-t-md md:rounded-md text-right'&gt;&lt;div class='text-right text-3xl font-semibold'&gt;وَلِلَّهِ مُلْكُ السَّمَاوَاتِ وَالْأَرْضِ وَمَا بَيْنَهُمَا ۖ وَإِلَيْهِ الْمَصِيرُ&lt;/div&gt;&lt;/div&gt;&lt;div class='p-2'&gt;And to Allah belongs the dominion of the heavens and the earth and all that is between them, and to Him is the return (of all).&lt;/div&gt;</t>
  </si>
  <si>
    <t>&lt;div class='p-2 bg-slate-600 rounded-t-md md:rounded-md text-right'&gt;&lt;span class='bg-slate-800 rounded-full px-2 text-sm text-green-600'&gt;5:19&lt;/span&gt;&lt;div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text-3xl font-semibold'&gt;فَقَدْ جَاءَكُمْ بَشِيرٌ وَنَذِيرٌ ۗ وَاللَّهُ عَلَى كُلِّ شَيْءٍ قَدِيرٌ&lt;/div&gt;&lt;/div&gt;&lt;div class='p-2'&gt;But now has come unto you a bringer of glad tidings and a warner. And Allah is Able to do all things.&lt;/div&gt;</t>
  </si>
  <si>
    <t>&lt;div class='p-2 bg-slate-600 rounded-t-md md:rounded-md text-right'&gt;&lt;span class='bg-slate-800 rounded-full px-2 text-sm text-green-600'&gt;5:20&lt;/span&gt;&lt;div class='text-right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</si>
  <si>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t>
  </si>
  <si>
    <t>&lt;div class='p-2 bg-slate-600 rounded-t-md md:rounded-md text-right'&gt;&lt;span class='bg-slate-800 rounded-full px-2 text-sm text-green-600'&gt;5:22&lt;/span&gt;&lt;div class='text-right text-3xl font-semibold'&gt;قَالُوا يَا مُوسَى&lt;/div&gt;&lt;/div&gt;&lt;div class='p-2'&gt;They said: ‘O Musa (Moosa)!&lt;/div&gt;&lt;div class='p-2 bg-slate-600 rounded-t-md md:rounded-md text-right'&gt;&lt;div class='text-right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</si>
  <si>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text-3xl font-semibold'&gt;فَإِذَا دَخَلْتُمُوهُ فَإِنَّكُمْ غَالِبُونَ ۚ&lt;/div&gt;&lt;/div&gt;&lt;div class='p-2'&gt;for when you are in, victory will be yours,&lt;/div&gt;&lt;div class='p-2 bg-slate-600 rounded-t-md md:rounded-md text-right'&gt;&lt;div class='text-right text-3xl font-semibold'&gt;وَعَلَى اللَّهِ فَتَوَكَّلُوا إِنْ كُنْتُمْ مُؤْمِنِينَ&lt;/div&gt;&lt;/div&gt;&lt;div class='p-2'&gt;and put your trust in Allah if you are believers indeed.‘&lt;/div&gt;</t>
  </si>
  <si>
    <t>&lt;div class='p-2 bg-slate-600 rounded-t-md md:rounded-md text-right'&gt;&lt;span class='bg-slate-800 rounded-full px-2 text-sm text-green-600'&gt;5:24&lt;/span&gt;&lt;div class='text-right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</si>
  <si>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t>
  </si>
  <si>
    <t>&lt;div class='p-2 bg-slate-600 rounded-t-md md:rounded-md text-right'&gt;&lt;span class='bg-slate-800 rounded-full px-2 text-sm text-green-600'&gt;5:26&lt;/span&gt;&lt;div class='text-right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text-3xl font-semibold'&gt;فَلَا تَأْسَ عَلَى الْقَوْمِ الْفَاسِقِينَ&lt;/div&gt;&lt;/div&gt;&lt;div class='p-2'&gt;So be not sorrowful over the people who are the Fasiqoon (rebellious and disobedient to Allah).‘&lt;/div&gt;</t>
  </si>
  <si>
    <t>&lt;div class='p-2 bg-slate-600 rounded-t-md md:rounded-md text-right'&gt;&lt;span class='bg-slate-800 rounded-full px-2 text-sm text-green-600'&gt;5:27&lt;/span&gt;&lt;div class='text-right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text-3xl font-semibold'&gt;قَالَ لَأَقْتُلَنَّكَ ۖ&lt;/div&gt;&lt;/div&gt;&lt;div class='p-2'&gt;The latter said to the former: ‘I will surely kill you.‘&lt;/div&gt;&lt;div class='p-2 bg-slate-600 rounded-t-md md:rounded-md text-right'&gt;&lt;div class='text-right text-3xl font-semibold'&gt;قَالَ إِنَّمَا يَتَقَبَّلُ اللَّهُ مِنَ الْمُتَّقِينَ&lt;/div&gt;&lt;/div&gt;&lt;div class='p-2'&gt;The former said: ‘Verily, Allah accepts only from those who are Al-Muttaqoon (the pious - see V.2:2).‘&lt;/div&gt;</t>
  </si>
  <si>
    <t>&lt;div class='p-2 bg-slate-600 rounded-t-md md:rounded-md text-right'&gt;&lt;span class='bg-slate-800 rounded-full px-2 text-sm text-green-600'&gt;5:28&lt;/span&gt;&lt;div class='text-right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text-3xl font-semibold'&gt;إِنِّي أَخَافُ اللَّهَ رَبَّ الْعَالَمِينَ&lt;/div&gt;&lt;/div&gt;&lt;div class='p-2'&gt;for I fear Allah; the Lord of the Alameen (mankind, jinns, and all that exists).‘&lt;/div&gt;</t>
  </si>
  <si>
    <t>&lt;div class='p-2 bg-slate-600 rounded-t-md md:rounded-md text-right'&gt;&lt;span class='bg-slate-800 rounded-full px-2 text-sm text-green-600'&gt;5:29&lt;/span&gt;&lt;div class='text-right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</si>
  <si>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text-3xl font-semibold'&gt;فَأَصْبَحَ مِنَ الْخَاسِرِينَ&lt;/div&gt;&lt;/div&gt;&lt;div class='p-2'&gt;he murdered him and became one of the losers.&lt;/div&gt;</t>
  </si>
  <si>
    <t>&lt;div class='p-2 bg-slate-600 rounded-t-md md:rounded-md text-right'&gt;&lt;span class='bg-slate-800 rounded-full px-2 text-sm text-green-600'&gt;5:31&lt;/span&gt;&lt;div class='text-right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</si>
  <si>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text-3xl font-semibold'&gt;مِنْ أَجْلِ ذَلِكَ كَتَبْنَا عَلَى بَنِي إِسْرَائِيلَ&lt;/div&gt;&lt;/div&gt;&lt;div class='p-2'&gt;Because of that We ordained for the Children of Israel that&lt;/div&gt;&lt;div class='p-2 bg-slate-600 rounded-t-md md:rounded-md text-right'&gt;&lt;div class='text-right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t>
  </si>
  <si>
    <t>&lt;div class='p-2 bg-slate-600 rounded-t-md md:rounded-md text-right'&gt;&lt;span class='bg-slate-800 rounded-full px-2 text-sm text-green-600'&gt;5:33&lt;/span&gt;&lt;div class='text-right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</si>
  <si>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t>
  </si>
  <si>
    <t>&lt;div class='p-2 bg-slate-600 rounded-t-md md:rounded-md text-right'&gt;&lt;span class='bg-slate-800 rounded-full px-2 text-sm text-green-600'&gt;5:35&lt;/span&gt;&lt;div class='text-right text-3xl font-semibold'&gt;يَا أَيُّهَا الَّذِينَ آمَنُوا اتَّقُوا اللَّهَ&lt;/div&gt;&lt;/div&gt;&lt;div class='p-2'&gt;O you who believe! Do your duty to Allah and fear Him.&lt;/div&gt;&lt;div class='p-2 bg-slate-600 rounded-t-md md:rounded-md text-right'&gt;&lt;div class='text-right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</si>
  <si>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text-3xl font-semibold'&gt;وَلَهُمْ عَذَابٌ أَلِيمٌ&lt;/div&gt;&lt;/div&gt;&lt;div class='p-2'&gt;and theirs would be a painful torment.&lt;/div&gt;</t>
  </si>
  <si>
    <t>&lt;div class='p-2 bg-slate-600 rounded-t-md md:rounded-md text-right'&gt;&lt;span class='bg-slate-800 rounded-full px-2 text-sm text-green-600'&gt;5:37&lt;/span&gt;&lt;div class='text-right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</si>
  <si>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text-green-600'&gt;5:38&lt;/span&gt;&lt;div class='text-right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text-3xl font-semibold'&gt;وَاللَّهُ عَزِيزٌ حَكِيمٌ&lt;/div&gt;&lt;/div&gt;&lt;div class='p-2'&gt;And Allah is All-Powerful, All Wise.&lt;/div&gt;</t>
  </si>
  <si>
    <t>&lt;div class='p-2 bg-slate-600 rounded-t-md md:rounded-md text-right'&gt;&lt;span class='bg-slate-800 rounded-full px-2 text-sm text-green-600'&gt;5:39&lt;/span&gt;&lt;div class='text-right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text-3xl font-semibold'&gt;إِنَّ اللَّهَ غَفُورٌ رَحِيمٌ&lt;/div&gt;&lt;/div&gt;&lt;div class='p-2'&gt;Verily, Allah is Oft Forgiving, Most Merciful (Ar-Raheem).&lt;/div&gt;</t>
  </si>
  <si>
    <t>&lt;div class='p-2 bg-slate-600 rounded-t-md md:rounded-md text-right'&gt;&lt;span class='bg-slate-800 rounded-full px-2 text-sm text-green-600'&gt;5:40&lt;/span&gt;&lt;div class='text-right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text-3xl font-semibold'&gt;يُعَذِّبُ مَنْ يَشَاءُ وَيَغْفِرُ لِمَنْ يَشَاءُ ۗ&lt;/div&gt;&lt;/div&gt;&lt;div class='p-2'&gt;He punishes whom He wills and He forgives whom He wills.&lt;/div&gt;&lt;div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</si>
  <si>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text-green-600'&gt;5:41&lt;/span&gt;&lt;div class='text-right text-3xl font-semibold'&gt;يَا أَيُّهَا الرَّسُولُ&lt;/div&gt;&lt;/div&gt;&lt;div class='p-2'&gt;O Messenger (Muhammad SAW)!&lt;/div&gt;&lt;div class='p-2 bg-slate-600 rounded-t-md md:rounded-md text-right'&gt;&lt;div class='text-right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text-3xl font-semibold'&gt;يُحَرِّفُونَ الْكَلِمَ مِنْ بَعْدِ مَوَاضِعِهِ ۖ&lt;/div&gt;&lt;/div&gt;&lt;div class='p-2'&gt;They change the words from their places;&lt;/div&gt;&lt;div class='p-2 bg-slate-600 rounded-t-md md:rounded-md text-right'&gt;&lt;div class='text-right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</si>
  <si>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text-3xl font-semibold'&gt;سَمَّاعُونَ لِلْكَذِبِ أَكَّالُونَ لِلسُّحْتِ ۚ&lt;/div&gt;&lt;/div&gt;&lt;div class='p-2'&gt;(They like to) listen to falsehood, to devour anything forbidden.&lt;/div&gt;&lt;div class='p-2 bg-slate-600 rounded-t-md md:rounded-md text-right'&gt;&lt;div class='text-right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text-3xl font-semibold'&gt;وَإِنْ تُعْرِضْ عَنْهُمْ فَلَنْ يَضُرُّوكَ شَيْئًا ۖ&lt;/div&gt;&lt;/div&gt;&lt;div class='p-2'&gt;If you turn away from them, they cannot hurt you in the least.&lt;/div&gt;&lt;div class='p-2 bg-slate-600 rounded-t-md md:rounded-md text-right'&gt;&lt;div class='text-right text-3xl font-semibold'&gt;وَإِنْ حَكَمْتَ فَاحْكُمْ بَيْنَهُمْ بِالْقِسْطِ ۚ&lt;/div&gt;&lt;/div&gt;&lt;div class='p-2'&gt;And if you judge, judge with justice between them.&lt;/div&gt;&lt;div class='p-2 bg-slate-600 rounded-t-md md:rounded-md text-right'&gt;&lt;div class='text-right text-3xl font-semibold'&gt;إِنَّ اللَّهَ يُحِبُّ الْمُقْسِطِينَ&lt;/div&gt;&lt;/div&gt;&lt;div class='p-2'&gt;Verily, Allah loves those who act justly.&lt;/div&gt;</t>
  </si>
  <si>
    <t>&lt;div class='p-2 bg-slate-600 rounded-t-md md:rounded-md text-right'&gt;&lt;span class='bg-slate-800 rounded-full px-2 text-sm text-green-600'&gt;5:43&lt;/span&gt;&lt;div class='text-right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</si>
  <si>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text-3xl font-semibold'&gt;وَمَنْ لَمْ يَحْكُمْ بِمَا أَنْزَلَ اللَّهُ فَأُولَئِكَ هُمُ الْكَافِرُونَ&lt;/div&gt;&lt;/div&gt;&lt;div class='p-2'&gt;And whosoever does not judge by what Allah has revealed, such are the Kafiroon.&lt;/div&gt;</t>
  </si>
  <si>
    <t>&lt;div class='p-2 bg-slate-600 rounded-t-md md:rounded-md text-right'&gt;&lt;span class='bg-slate-800 rounded-full px-2 text-sm text-green-600'&gt;5:45&lt;/span&gt;&lt;div class='text-right text-3xl font-semibold'&gt;وَكَتَبْنَا عَلَيْهِمْ فِيهَا&lt;/div&gt;&lt;/div&gt;&lt;div class='p-2'&gt;And We ordained therein for them:&lt;/div&gt;&lt;div class='p-2 bg-slate-600 rounded-t-md md:rounded-md text-right'&gt;&lt;div class='text-right text-3xl font-semibold'&gt;أَنَّ النَّفْسَ بِالنَّفْسِ وَالْعَيْنَ بِالْعَيْنِ&lt;/div&gt;&lt;/div&gt;&lt;div class='p-2'&gt;&lt;br&gt; ‘Life for life,&lt;br&gt; eye for eye,&lt;/div&gt;&lt;div class='p-2 bg-slate-600 rounded-t-md md:rounded-md text-right'&gt;&lt;div class='text-right text-3xl font-semibold'&gt;وَالْأَنْفَ بِالْأَنْفِ وَالْأُذُنَ بِالْأُذُنِ&lt;/div&gt;&lt;/div&gt;&lt;div class='p-2'&gt;&lt;br&gt; nose for nose&lt;br&gt; ear for ear,&lt;/div&gt;&lt;div class='p-2 bg-slate-600 rounded-t-md md:rounded-md text-right'&gt;&lt;div class='text-right text-3xl font-semibold'&gt;وَالسِّنَّ بِالسِّنِّ وَالْجُرُوحَ قِصَاصٌ ۚ&lt;/div&gt;&lt;/div&gt;&lt;div class='p-2'&gt;&lt;br&gt; tooth for tooth,&lt;br&gt; and wounds equal for equal.‘&lt;/div&gt;&lt;div class='p-2 bg-slate-600 rounded-t-md md:rounded-md text-right'&gt;&lt;div class='text-right text-3xl font-semibold'&gt;فَمَنْ تَصَدَّقَ بِهِ فَهُوَ كَفَّارَةٌ لَهُ ۚ&lt;/div&gt;&lt;/div&gt;&lt;div class='p-2'&gt;But if anyone remits the retaliation by way of charity, it shall be for him an expiation.&lt;/div&gt;&lt;div class='p-2 bg-slate-600 rounded-t-md md:rounded-md text-right'&gt;&lt;div class='text-right text-3xl font-semibold'&gt;وَمَنْ لَمْ يَحْكُمْ بِمَا أَنْزَلَ اللَّهُ فَأُولَئِكَ هُمُ الظَّالِمُونَ&lt;/div&gt;&lt;/div&gt;&lt;div class='p-2'&gt;And whosoever does not judge by that which Allah ha revealed, such are the Zalimoon (polytheists and wrongdoers - of a lesser degree).&lt;/div&gt;</t>
  </si>
  <si>
    <t>&lt;div class='p-2 bg-slate-600 rounded-t-md md:rounded-md text-right'&gt;&lt;span class='bg-slate-800 rounded-full px-2 text-sm text-green-600'&gt;5:46&lt;/span&gt;&lt;div class='text-right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t>
  </si>
  <si>
    <t>&lt;div class='p-2 bg-slate-600 rounded-t-md md:rounded-md text-right'&gt;&lt;span class='bg-slate-800 rounded-full px-2 text-sm text-green-600'&gt;5:47&lt;/span&gt;&lt;div class='text-right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t>
  </si>
  <si>
    <t>&lt;div class='p-2 bg-slate-600 rounded-t-md md:rounded-md text-right'&gt;&lt;span class='bg-slate-800 rounded-full px-2 text-sm text-green-600'&gt;5:48&lt;/span&gt;&lt;div class='text-right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text-3xl font-semibold'&gt;لِكُلٍّ جَعَلْنَا مِنْكُمْ شِرْعَةً وَمِنْهَاجًا ۚ&lt;/div&gt;&lt;/div&gt;&lt;div class='p-2'&gt;To each among you, We have prescribed a law and a clear way.&lt;/div&gt;&lt;div class='p-2 bg-slate-600 rounded-t-md md:rounded-md text-right'&gt;&lt;div class='text-right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text-3xl font-semibold'&gt;إِلَى اللَّهِ مَرْجِعُكُمْ جَمِيعًا فَيُنَبِّئُكُمْ بِمَا كُنْتُمْ فِيهِ تَخْتَلِفُونَ&lt;/div&gt;&lt;/div&gt;&lt;div class='p-2'&gt;The return of you (all) is to Allah; then He will inform you about that in which you used to differ.&lt;/div&gt;</t>
  </si>
  <si>
    <t>&lt;div class='p-2 bg-slate-600 rounded-t-md md:rounded-md text-right'&gt;&lt;span class='bg-slate-800 rounded-full px-2 text-sm text-green-600'&gt;5:49&lt;/span&gt;&lt;div class='text-right text-3xl font-semibold'&gt;وَأَنِ احْكُمْ بَيْنَهُمْ بِمَا أَنْزَلَ اللَّهُ&lt;/div&gt;&lt;/div&gt;&lt;div class='p-2'&gt;And so judge (you O Muhammad SAW) between them by what Allah has revealed&lt;/div&gt;&lt;div class='p-2 bg-slate-600 rounded-t-md md:rounded-md text-right'&gt;&lt;div class='text-right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text-3xl font-semibold'&gt;وَإِنَّ كَثِيرًا مِنَ النَّاسِ لَفَاسِقُونَ&lt;/div&gt;&lt;/div&gt;&lt;div class='p-2'&gt;And truly, most of men are Fasiqoon (rebellious and disobedient to Allah).&lt;/div&gt;</t>
  </si>
  <si>
    <t>&lt;div class='p-2 bg-slate-600 rounded-t-md md:rounded-md text-right'&gt;&lt;span class='bg-slate-800 rounded-full px-2 text-sm text-green-600'&gt;5:50&lt;/span&gt;&lt;div class='text-right text-3xl font-semibold'&gt;أَفَحُكْمَ الْجَاهِلِيَّةِ يَبْغُونَ ۚ&lt;/div&gt;&lt;/div&gt;&lt;div class='p-2'&gt;Do they then seek the judgement of (the Days of) Ignorance?&lt;/div&gt;&lt;div class='p-2 bg-slate-600 rounded-t-md md:rounded-md text-right'&gt;&lt;div class='text-right text-3xl font-semibold'&gt;وَمَنْ أَحْسَنُ مِنَ اللَّهِ حُكْمًا لِقَوْمٍ يُوقِنُونَ&lt;/div&gt;&lt;/div&gt;&lt;div class='p-2'&gt;And who is better in judgement than Allah for a people who have firm Faith.&lt;/div&gt;</t>
  </si>
  <si>
    <t>&lt;div class='p-2 bg-slate-600 rounded-t-md md:rounded-md text-right'&gt;&lt;span class='bg-slate-800 rounded-full px-2 text-sm text-green-600'&gt;5:51&lt;/span&gt;&lt;div class='text-right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text-3xl font-semibold'&gt;بَعْضُهُمْ أَوْلِيَاءُ بَعْضٍ ۚ&lt;/div&gt;&lt;/div&gt;&lt;div class='p-2'&gt;they are but Auliya to one another.&lt;/div&gt;&lt;div class='p-2 bg-slate-600 rounded-t-md md:rounded-md text-right'&gt;&lt;div class='text-right text-3xl font-semibold'&gt;وَمَنْ يَتَوَلَّهُمْ مِنْكُمْ فَإِنَّهُ مِنْهُمْ ۗ&lt;/div&gt;&lt;/div&gt;&lt;div class='p-2'&gt;And if any amongst you takes them as Auliya, then surely he is one of them.&lt;/div&gt;&lt;div class='p-2 bg-slate-600 rounded-t-md md:rounded-md text-right'&gt;&lt;div class='text-right text-3xl font-semibold'&gt;إِنَّ اللَّهَ لَا يَهْدِي الْقَوْمَ الظَّالِمِينَ&lt;/div&gt;&lt;/div&gt;&lt;div class='p-2'&gt;Verily, Allah guides not those people who are the Zalimoon (polytheists and wrongdoers and unjust).&lt;/div&gt;</t>
  </si>
  <si>
    <t>&lt;div class='p-2 bg-slate-600 rounded-t-md md:rounded-md text-right'&gt;&lt;span class='bg-slate-800 rounded-full px-2 text-sm text-green-600'&gt;5:52&lt;/span&gt;&lt;div class='text-right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</si>
  <si>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</si>
  <si>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text-3xl font-semibold'&gt;ذَلِكَ فَضْلُ اللَّهِ يُؤْتِيهِ مَنْ يَشَاءُ ۚ&lt;/div&gt;&lt;/div&gt;&lt;div class='p-2'&gt;That is the Grace of Allah which He bestows on whom He wills.&lt;/div&gt;&lt;div class='p-2 bg-slate-600 rounded-t-md md:rounded-md text-right'&gt;&lt;div class='text-right text-3xl font-semibold'&gt;وَاللَّهُ وَاسِعٌ عَلِيمٌ&lt;/div&gt;&lt;/div&gt;&lt;div class='p-2'&gt;And Allah is All Sufficient for His creatures needs, All Knower.&lt;/div&gt;</t>
  </si>
  <si>
    <t>&lt;div class='p-2 bg-slate-600 rounded-t-md md:rounded-md text-right'&gt;&lt;span class='bg-slate-800 rounded-full px-2 text-sm text-green-600'&gt;5:55&lt;/span&gt;&lt;div class='text-right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t>
  </si>
  <si>
    <t>&lt;div class='p-2 bg-slate-600 rounded-t-md md:rounded-md text-right'&gt;&lt;span class='bg-slate-800 rounded-full px-2 text-sm text-green-600'&gt;5:56&lt;/span&gt;&lt;div class='text-right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t>
  </si>
  <si>
    <t>&lt;div class='p-2 bg-slate-600 rounded-t-md md:rounded-md text-right'&gt;&lt;span class='bg-slate-800 rounded-full px-2 text-sm text-green-600'&gt;5:57&lt;/span&gt;&lt;div class='text-right text-3xl font-semibold'&gt;يَا أَيُّهَا الَّذِينَ آمَنُوا&lt;/div&gt;&lt;/div&gt;&lt;div class='p-2'&gt;O you who believe!&lt;/div&gt;&lt;div class='p-2 bg-slate-600 rounded-t-md md:rounded-md text-right'&gt;&lt;div class='text-right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text-3xl font-semibold'&gt;وَاتَّقُوا اللَّهَ إِنْ كُنْتُمْ مُؤْمِنِينَ&lt;/div&gt;&lt;/div&gt;&lt;div class='p-2'&gt;and fear Allah if you indeed are true believers.&lt;/div&gt;</t>
  </si>
  <si>
    <t>&lt;div class='p-2 bg-slate-600 rounded-t-md md:rounded-md text-right'&gt;&lt;span class='bg-slate-800 rounded-full px-2 text-sm text-green-600'&gt;5:58&lt;/span&gt;&lt;div class='text-right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</si>
  <si>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text-3xl font-semibold'&gt;‏قُلْ يَا أَهْلَ الْكِتَابِ&lt;/div&gt;&lt;/div&gt;&lt;div class='p-2'&gt;Say: ‘O people of the Scripture (Jews and Christians)!&lt;/div&gt;&lt;div class='p-2 bg-slate-600 rounded-t-md md:rounded-md text-right'&gt;&lt;div class='text-right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t>
  </si>
  <si>
    <t>&lt;div class='p-2 bg-slate-600 rounded-t-md md:rounded-md text-right'&gt;&lt;span class='bg-slate-800 rounded-full px-2 text-sm text-green-600'&gt;5:60&lt;/span&gt;&lt;div class='text-right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text-3xl font-semibold'&gt;أُولَئِكَ شَرٌّ مَكَانًا وَأَضَلُّ عَنْ سَوَاءِ السَّبِيلِ&lt;/div&gt;&lt;/div&gt;&lt;div class='p-2'&gt;such are worse in rank (on the Day of Resurrection in the Hellfire), and far more astray from the Right Path (in the life of this world).‘&lt;/div&gt;</t>
  </si>
  <si>
    <t>&lt;div class='p-2 bg-slate-600 rounded-t-md md:rounded-md text-right'&gt;&lt;span class='bg-slate-800 rounded-full px-2 text-sm text-green-600'&gt;5:61&lt;/span&gt;&lt;div class='text-right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text-3xl font-semibold'&gt;وَاللَّهُ أَعْلَمُ بِمَا كَانُوا يَكْتُمُونَ&lt;/div&gt;&lt;/div&gt;&lt;div class='p-2'&gt;And Allah knows all what they were hiding.&lt;/div&gt;</t>
  </si>
  <si>
    <t>&lt;div class='p-2 bg-slate-600 rounded-t-md md:rounded-md text-right'&gt;&lt;span class='bg-slate-800 rounded-full px-2 text-sm text-green-600'&gt;5:62&lt;/span&gt;&lt;div class='text-right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text-3xl font-semibold'&gt;لَبِئْسَ مَا كَانُوا يَعْمَلُونَ&lt;/div&gt;&lt;/div&gt;&lt;div class='p-2'&gt;Evil indeed is that which they have been doing.&lt;/div&gt;</t>
  </si>
  <si>
    <t>&lt;div class='p-2 bg-slate-600 rounded-t-md md:rounded-md text-right'&gt;&lt;span class='bg-slate-800 rounded-full px-2 text-sm text-green-600'&gt;5:63&lt;/span&gt;&lt;div class='text-right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text-3xl font-semibold'&gt;لَبِئْسَ مَا كَانُوا يَصْنَعُونَ&lt;/div&gt;&lt;/div&gt;&lt;div class='p-2'&gt;Evil indeed is that which they have been performing.&lt;/div&gt;</t>
  </si>
  <si>
    <t>&lt;div class='p-2 bg-slate-600 rounded-t-md md:rounded-md text-right'&gt;&lt;span class='bg-slate-800 rounded-full px-2 text-sm text-green-600'&gt;5:64&lt;/span&gt;&lt;div class='text-right text-3xl font-semibold'&gt;وَقَالَتِ الْيَهُودُ يَدُ اللَّهِ مَغْلُولَةٌ ۚ&lt;/div&gt;&lt;/div&gt;&lt;div class='p-2'&gt;The Jews say: ‘Allah‘s Hand is tied up (i.e. He does not give and spend of His Bounty).‘&lt;/div&gt;&lt;div class='p-2 bg-slate-600 rounded-t-md md:rounded-md text-right'&gt;&lt;div class='text-right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text-3xl font-semibold'&gt;كُلَّمَا أَوْقَدُوا نَارًا لِلْحَرْبِ أَطْفَأَهَا اللَّهُ ۚ&lt;/div&gt;&lt;/div&gt;&lt;div class='p-2'&gt;Every time they kindled the fire of war, Allah extinguished it;&lt;/div&gt;&lt;div class='p-2 bg-slate-600 rounded-t-md md:rounded-md text-right'&gt;&lt;div class='text-right text-3xl font-semibold'&gt;وَيَسْعَوْنَ فِي الْأَرْضِ فَسَادًا ۚ&lt;/div&gt;&lt;/div&gt;&lt;div class='p-2'&gt;and they (ever) strive to make mischief on earth.&lt;/div&gt;&lt;div class='p-2 bg-slate-600 rounded-t-md md:rounded-md text-right'&gt;&lt;div class='text-right text-3xl font-semibold'&gt;وَاللَّهُ لَا يُحِبُّ الْمُفْسِدِينَ&lt;/div&gt;&lt;/div&gt;&lt;div class='p-2'&gt;And Allah does not like the Mufsidoon (mischiefmakers).&lt;/div&gt;</t>
  </si>
  <si>
    <t>&lt;div class='p-2 bg-slate-600 rounded-t-md md:rounded-md text-right'&gt;&lt;span class='bg-slate-800 rounded-full px-2 text-sm text-green-600'&gt;5:65&lt;/span&gt;&lt;div class='text-right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t>
  </si>
  <si>
    <t>&lt;div class='p-2 bg-slate-600 rounded-t-md md:rounded-md text-right'&gt;&lt;span class='bg-slate-800 rounded-full px-2 text-sm text-green-600'&gt;5:66&lt;/span&gt;&lt;div class='text-right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t>
  </si>
  <si>
    <t>&lt;div class='p-2 bg-slate-600 rounded-t-md md:rounded-md text-right'&gt;&lt;span class='bg-slate-800 rounded-full px-2 text-sm text-green-600'&gt;5:67&lt;/span&gt;&lt;div class='text-right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text-3xl font-semibold'&gt;وَإِنْ لَمْ تَفْعَلْ فَمَا بَلَّغْتَ رِسَالَتَهُ ۚ&lt;/div&gt;&lt;/div&gt;&lt;div class='p-2'&gt;And if you do not, then you have not conveyed His Message.&lt;/div&gt;&lt;div class='p-2 bg-slate-600 rounded-t-md md:rounded-md text-right'&gt;&lt;div class='text-right text-3xl font-semibold'&gt;وَاللَّهُ يَعْصِمُكَ مِنَ النَّاسِ ۗ&lt;/div&gt;&lt;/div&gt;&lt;div class='p-2'&gt;Allah will protect you from mankind.&lt;/div&gt;&lt;div class='p-2 bg-slate-600 rounded-t-md md:rounded-md text-right'&gt;&lt;div class='text-right text-3xl font-semibold'&gt;إِنَّ اللَّهَ لَا يَهْدِي الْقَوْمَ الْكَافِرِينَ&lt;/div&gt;&lt;/div&gt;&lt;div class='p-2'&gt;Verily, Allah guides not the people who disbelieve.&lt;/div&gt;</t>
  </si>
  <si>
    <t>&lt;div class='p-2 bg-slate-600 rounded-t-md md:rounded-md text-right'&gt;&lt;span class='bg-slate-800 rounded-full px-2 text-sm text-green-600'&gt;5:68&lt;/span&gt;&lt;div class='text-right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</si>
  <si>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t>
  </si>
  <si>
    <t>&lt;div class='p-2 bg-slate-600 rounded-t-md md:rounded-md text-right'&gt;&lt;span class='bg-slate-800 rounded-full px-2 text-sm text-green-600'&gt;5:70&lt;/span&gt;&lt;div class='text-right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</si>
  <si>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text-3xl font-semibold'&gt;وَاللَّهُ بَصِيرٌ بِمَا يَعْمَلُونَ&lt;/div&gt;&lt;/div&gt;&lt;div class='p-2'&gt;And Allah is the All Seer of what they do.&lt;/div&gt;</t>
  </si>
  <si>
    <t>&lt;div class='p-2 bg-slate-600 rounded-t-md md:rounded-md text-right'&gt;&lt;span class='bg-slate-800 rounded-full px-2 text-sm text-green-600'&gt;5:72&lt;/span&gt;&lt;div class='text-right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</si>
  <si>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text-3xl font-semibold'&gt;وَمَا مِنْ إِلَهٍ إِلَّا إِلَهٌ وَاحِدٌ ۚ&lt;/div&gt;&lt;/div&gt;&lt;div class='p-2'&gt;But there is no ilah (god) (none who has the right to be worshipped) but One Ilah (God -Allah).&lt;/div&gt;&lt;div class='p-2 bg-slate-600 rounded-t-md md:rounded-md text-right'&gt;&lt;div class='text-right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</si>
  <si>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text-3xl font-semibold'&gt;أَفَلَا يَتُوبُونَ إِلَى اللَّهِ وَيَسْتَغْفِرُونَهُ ۚ&lt;/div&gt;&lt;/div&gt;&lt;div class='p-2'&gt;Will they not repent to Allah and ask His Forgiveness?&lt;/div&gt;&lt;div class='p-2 bg-slate-600 rounded-t-md md:rounded-md text-right'&gt;&lt;div class='text-right text-3xl font-semibold'&gt;وَاللَّهُ غَفُورٌ رَحِيمٌ&lt;/div&gt;&lt;/div&gt;&lt;div class='p-2'&gt;For Allah is Oft Forgiving, Most Merciful (Ar-Raheem).&lt;/div&gt;</t>
  </si>
  <si>
    <t>&lt;div class='p-2 bg-slate-600 rounded-t-md md:rounded-md text-right'&gt;&lt;span class='bg-slate-800 rounded-full px-2 text-sm text-green-600'&gt;5:75&lt;/span&gt;&lt;div class='text-right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text-3xl font-semibold'&gt;وَأُمُّهُ صِدِّيقَةٌ ۖ&lt;/div&gt;&lt;/div&gt;&lt;div class='p-2'&gt;His mother (Mary (Maryam)) was a Siddiqah (i.e. she believed in the words of Allah and His Books (see Verse 66:12)).&lt;/div&gt;&lt;div class='p-2 bg-slate-600 rounded-t-md md:rounded-md text-right'&gt;&lt;div class='text-right text-3xl font-semibold'&gt;كَانَا يَأْكُلَانِ الطَّعَامَ ۗ&lt;/div&gt;&lt;/div&gt;&lt;div class='p-2'&gt;They both used to eat food (as any other human being, while Allah does not eat).&lt;/div&gt;&lt;div class='p-2 bg-slate-600 rounded-t-md md:rounded-md text-right'&gt;&lt;div class='text-right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</si>
  <si>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text-3xl font-semibold'&gt;وَاللَّهُ هُوَ السَّمِيعُ الْعَلِيمُ&lt;/div&gt;&lt;/div&gt;&lt;div class='p-2'&gt;But it is Allah Who is the All Hearer, All Knower.‘&lt;/div&gt;</t>
  </si>
  <si>
    <t>&lt;div class='p-2 bg-slate-600 rounded-t-md md:rounded-md text-right'&gt;&lt;span class='bg-slate-800 rounded-full px-2 text-sm text-green-600'&gt;5:77&lt;/span&gt;&lt;div class='text-right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</si>
  <si>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text-3xl font-semibold'&gt;ذَلِكَ بِمَا عَصَوْا وَكَانُوا يَعْتَدُونَ&lt;/div&gt;&lt;/div&gt;&lt;div class='p-2'&gt;That was because they disobeyed (Allah and the Messengers) and were ever transgressing beyond bounds.&lt;/div&gt;</t>
  </si>
  <si>
    <t>&lt;div class='p-2 bg-slate-600 rounded-t-md md:rounded-md text-right'&gt;&lt;span class='bg-slate-800 rounded-full px-2 text-sm text-green-600'&gt;5:79&lt;/span&gt;&lt;div class='text-right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text-3xl font-semibold'&gt;لَبِئْسَ مَا كَانُوا يَفْعَلُونَ&lt;/div&gt;&lt;/div&gt;&lt;div class='p-2'&gt;Vile indeed was what they used to do.&lt;/div&gt;</t>
  </si>
  <si>
    <t>&lt;div class='p-2 bg-slate-600 rounded-t-md md:rounded-md text-right'&gt;&lt;span class='bg-slate-800 rounded-full px-2 text-sm text-green-600'&gt;5:80&lt;/span&gt;&lt;div class='text-right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t>
  </si>
  <si>
    <t>&lt;div class='p-2 bg-slate-600 rounded-t-md md:rounded-md text-right'&gt;&lt;span class='bg-slate-800 rounded-full px-2 text-sm text-green-600'&gt;5:81&lt;/span&gt;&lt;div class='text-right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t>
  </si>
  <si>
    <t>&lt;div class='p-2 bg-slate-600 rounded-t-md md:rounded-md text-right'&gt;&lt;span class='bg-slate-800 rounded-full px-2 text-sm text-green-600'&gt;5:82&lt;/span&gt;&lt;div class='text-right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</si>
  <si>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</si>
  <si>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text-3xl font-semibold'&gt;وَنَطْمَعُ أَنْ يُدْخِلَنَا رَبُّنَا مَعَ الْقَوْمِ الصَّالِحِينَ&lt;/div&gt;&lt;/div&gt;&lt;div class='p-2'&gt;And we wish that our Lord will admit us (in Paradise on the Day of Resurrection) along with the righteous people (Prophet Muhammad SAW and his Companions).‘&lt;/div&gt;</t>
  </si>
  <si>
    <t>&lt;div class='p-2 bg-slate-600 rounded-t-md md:rounded-md text-right'&gt;&lt;span class='bg-slate-800 rounded-full px-2 text-sm text-green-600'&gt;5:85&lt;/span&gt;&lt;div class='text-right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</si>
  <si>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t>
  </si>
  <si>
    <t>&lt;div class='p-2 bg-slate-600 rounded-t-md md:rounded-md text-right'&gt;&lt;span class='bg-slate-800 rounded-full px-2 text-sm text-green-600'&gt;5:87&lt;/span&gt;&lt;div class='text-right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text-3xl font-semibold'&gt;إِنَّ اللَّهَ لَا يُحِبُّ الْمُعْتَدِينَ&lt;/div&gt;&lt;/div&gt;&lt;div class='p-2'&gt;Verily, Allah does not like the transgressors.&lt;/div&gt;</t>
  </si>
  <si>
    <t>&lt;div class='p-2 bg-slate-600 rounded-t-md md:rounded-md text-right'&gt;&lt;span class='bg-slate-800 rounded-full px-2 text-sm text-green-600'&gt;5:88&lt;/span&gt;&lt;div class='text-right text-3xl font-semibold'&gt;وَكُلُوا مِمَّا رَزَقَكُمُ اللَّهُ حَلَالًا طَيِّبًا ۚ&lt;/div&gt;&lt;/div&gt;&lt;div class='p-2'&gt;And eat of the things which Allah has provided for you, lawful and good,&lt;/div&gt;&lt;div class='p-2 bg-slate-600 rounded-t-md md:rounded-md text-right'&gt;&lt;div class='text-right text-3xl font-semibold'&gt;وَاتَّقُوا اللَّهَ الَّذِي أَنْتُمْ بِهِ مُؤْمِنُونَ&lt;/div&gt;&lt;/div&gt;&lt;div class='p-2'&gt;and fear Allah in Whom you believe.&lt;/div&gt;</t>
  </si>
  <si>
    <t>&lt;div class='p-2 bg-slate-600 rounded-t-md md:rounded-md text-right'&gt;&lt;span class='bg-slate-800 rounded-full px-2 text-sm text-green-600'&gt;5:89&lt;/span&gt;&lt;div class='text-right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text-3xl font-semibold'&gt;فَمَنْ لَمْ يَجِدْ فَصِيَامُ ثَلَاثَةِ أَيَّامٍ ۚ&lt;/div&gt;&lt;/div&gt;&lt;div class='p-2'&gt;But whosoever cannot afford (that), then he should fast for three days.&lt;/div&gt;&lt;div class='p-2 bg-slate-600 rounded-t-md md:rounded-md text-right'&gt;&lt;div class='text-right text-3xl font-semibold'&gt;ذَلِكَ كَفَّارَةُ أَيْمَانِكُمْ إِذَا حَلَفْتُمْ ۚ&lt;/div&gt;&lt;/div&gt;&lt;div class='p-2'&gt;That is the expiation for the oaths when you have sworn.&lt;/div&gt;&lt;div class='p-2 bg-slate-600 rounded-t-md md:rounded-md text-right'&gt;&lt;div class='text-right text-3xl font-semibold'&gt;وَاحْفَظُوا أَيْمَانَكُمْ ۚ&lt;/div&gt;&lt;/div&gt;&lt;div class='p-2'&gt;And protect your oaths (i.e. do not swear much).&lt;/div&gt;&lt;div class='p-2 bg-slate-600 rounded-t-md md:rounded-md text-right'&gt;&lt;div class='text-right text-3xl font-semibold'&gt;كَذَلِكَ يُبَيِّنُ اللَّهُ لَكُمْ آيَاتِهِ لَعَلَّكُمْ تَشْكُرُونَ&lt;/div&gt;&lt;/div&gt;&lt;div class='p-2'&gt;Thus Allah make clear to you His Ayat (proofs, evidences, verses, lessons, signs, revelations, etc.) that you may be grateful.&lt;/div&gt;</t>
  </si>
  <si>
    <t>&lt;div class='p-2 bg-slate-600 rounded-t-md md:rounded-md text-right'&gt;&lt;span class='bg-slate-800 rounded-full px-2 text-sm text-green-600'&gt;5:90&lt;/span&gt;&lt;div class='text-right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</si>
  <si>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text-3xl font-semibold'&gt;وَيَصُدَّكُمْ عَنْ ذِكْرِ اللَّهِ وَعَنِ الصَّلَاةِ ۖ&lt;/div&gt;&lt;/div&gt;&lt;div class='p-2'&gt;and hinder you from the remembrance of Allah and from As-Salat (the prayer).&lt;/div&gt;&lt;div class='p-2 bg-slate-600 rounded-t-md md:rounded-md text-right'&gt;&lt;div class='text-right text-3xl font-semibold'&gt;فَهَلْ أَنْتُمْ مُنْتَهُونَ&lt;/div&gt;&lt;/div&gt;&lt;div class='p-2'&gt;So, will you not then abstain?&lt;/div&gt;</t>
  </si>
  <si>
    <t>&lt;div class='p-2 bg-slate-600 rounded-t-md md:rounded-md text-right'&gt;&lt;span class='bg-slate-800 rounded-full px-2 text-sm text-green-600'&gt;5:92&lt;/span&gt;&lt;div class='text-right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</si>
  <si>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text-3xl font-semibold'&gt;وَاللَّهُ يُحِبُّ الْمُحْسِنِينَ&lt;/div&gt;&lt;/div&gt;&lt;div class='p-2'&gt;And Allah loves the gooddoers.&lt;/div&gt;</t>
  </si>
  <si>
    <t>&lt;div class='p-2 bg-slate-600 rounded-t-md md:rounded-md text-right'&gt;&lt;span class='bg-slate-800 rounded-full px-2 text-sm text-green-600'&gt;5:94&lt;/span&gt;&lt;div class='text-right text-3xl font-semibold'&gt;يَا أَيُّهَا الَّذِينَ آمَنُوا&lt;/div&gt;&lt;/div&gt;&lt;div class='p-2'&gt;O you who believe!&lt;/div&gt;&lt;div class='p-2 bg-slate-600 rounded-t-md md:rounded-md text-right'&gt;&lt;div class='text-right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</si>
  <si>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text-3xl font-semibold'&gt;عَفَا اللَّهُ عَمَّا سَلَفَ ۚ&lt;/div&gt;&lt;/div&gt;&lt;div class='p-2'&gt;Allah has forgiven what is past,&lt;/div&gt;&lt;div class='p-2 bg-slate-600 rounded-t-md md:rounded-md text-right'&gt;&lt;div class='text-right text-3xl font-semibold'&gt;وَمَنْ عَادَ فَيَنْتَقِمُ اللَّهُ مِنْهُ ۗ وَاللَّهُ عَزِيزٌ ذُو انْتِقَامٍ&lt;/div&gt;&lt;/div&gt;&lt;div class='p-2'&gt;but whosoever commits it again, Allah will take retribution from him. And Allah is Almighty, All-Able of Retribution.&lt;/div&gt;</t>
  </si>
  <si>
    <t>&lt;div class='p-2 bg-slate-600 rounded-t-md md:rounded-md text-right'&gt;&lt;span class='bg-slate-800 rounded-full px-2 text-sm text-green-600'&gt;5:96&lt;/span&gt;&lt;div class='text-right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text-3xl font-semibold'&gt;وَاتَّقُوا اللَّهَ الَّذِي إِلَيْهِ تُحْشَرُونَ&lt;/div&gt;&lt;/div&gt;&lt;div class='p-2'&gt;And fear Allah to Whom you shall be gathered back.&lt;/div&gt;</t>
  </si>
  <si>
    <t>&lt;div class='p-2 bg-slate-600 rounded-t-md md:rounded-md text-right'&gt;&lt;span class='bg-slate-800 rounded-full px-2 text-sm text-green-600'&gt;5:97&lt;/span&gt;&lt;div class='text-right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t>
  </si>
  <si>
    <t>&lt;div class='p-2 bg-slate-600 rounded-t-md md:rounded-md text-right'&gt;&lt;span class='bg-slate-800 rounded-full px-2 text-sm text-green-600'&gt;5:98&lt;/span&gt;&lt;div class='text-right text-3xl font-semibold'&gt;‏اعْلَمُوا أَنَّ اللَّهَ شَدِيدُ الْعِقَابِ وَأَنَّ اللَّهَ غَفُورٌ رَحِيمٌ&lt;/div&gt;&lt;/div&gt;&lt;div class='p-2'&gt;Know that Allah is Severe in punishment and that Allah is Oft Forgiving, Most Merciful (Ar-Raheem).&lt;/div&gt;</t>
  </si>
  <si>
    <t>&lt;div class='p-2 bg-slate-600 rounded-t-md md:rounded-md text-right'&gt;&lt;span class='bg-slate-800 rounded-full px-2 text-sm text-green-600'&gt;5:99&lt;/span&gt;&lt;div class='text-right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text-3xl font-semibold'&gt;وَاللَّهُ يَعْلَمُ مَا تُبْدُونَ وَمَا تَكْتُمُونَ&lt;/div&gt;&lt;/div&gt;&lt;div class='p-2'&gt;And Allah knows all that you reveal and all that you conceal.&lt;/div&gt;</t>
  </si>
  <si>
    <t>&lt;div class='p-2 bg-slate-600 rounded-t-md md:rounded-md text-right'&gt;&lt;span class='bg-slate-800 rounded-full px-2 text-sm text-green-600'&gt;5:100&lt;/span&gt;&lt;div class='text-right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</si>
  <si>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text-3xl font-semibold'&gt;عَفَا اللَّهُ عَنْهَا ۗ وَاللَّهُ غَفُورٌ حَلِيمٌ&lt;/div&gt;&lt;/div&gt;&lt;div class='p-2'&gt;Allah has forgiven that, and Allah is Oft-Forgiving, Most Forbearing.&lt;/div&gt;</t>
  </si>
  <si>
    <t>&lt;div class='p-2 bg-slate-600 rounded-t-md md:rounded-md text-right'&gt;&lt;span class='bg-slate-800 rounded-full px-2 text-sm text-green-600'&gt;5:102&lt;/span&gt;&lt;div class='text-right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</si>
  <si>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text-green-600'&gt;5:103&lt;/span&gt;&lt;div class='text-right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</si>
  <si>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</si>
  <si>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text-3xl font-semibold'&gt;إِلَى اللَّهِ مَرْجِعُكُمْ جَمِيعًا فَيُنَبِّئُكُمْ بِمَا كُنْتُمْ تَعْمَلُونَ&lt;/div&gt;&lt;/div&gt;&lt;div class='p-2'&gt;The return of you all is to Allah, then He will inform you about (all) that which you used to do.&lt;/div&gt;</t>
  </si>
  <si>
    <t>&lt;div class='p-2 bg-slate-600 rounded-t-md md:rounded-md text-right'&gt;&lt;span class='bg-slate-800 rounded-full px-2 text-sm text-green-600'&gt;5:106&lt;/span&gt;&lt;div class='text-right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t>
  </si>
  <si>
    <t>&lt;div class='p-2 bg-slate-600 rounded-t-md md:rounded-md text-right'&gt;&lt;span class='bg-slate-800 rounded-full px-2 text-sm text-green-600'&gt;5:107&lt;/span&gt;&lt;div class='text-right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</si>
  <si>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text-3xl font-semibold'&gt;وَاتَّقُوا اللَّهَ وَاسْمَعُوا ۗ وَاللَّهُ لَا يَهْدِي الْقَوْمَ الْفَاسِقِينَ&lt;/div&gt;&lt;/div&gt;&lt;div class='p-2'&gt;And fear Allah and listen (with obedience to Him). And Allah guides not the people who are Al-Fasiqoon (the rebellious and disobedient).&lt;/div&gt;</t>
  </si>
  <si>
    <t>&lt;div class='p-2 bg-slate-600 rounded-t-md md:rounded-md text-right'&gt;&lt;span class='bg-slate-800 rounded-full px-2 text-sm text-green-600'&gt;5:109&lt;/span&gt;&lt;div class='text-right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</si>
  <si>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text-3xl font-semibold'&gt;وَتُبْرِئُ الْأَكْمَهَ وَالْأَبْرَصَ بِإِذْنِي ۖ&lt;/div&gt;&lt;/div&gt;&lt;div class='p-2'&gt;and you healed those born blind, and the lepers by My Permission,&lt;/div&gt;&lt;div class='p-2 bg-slate-600 rounded-t-md md:rounded-md text-right'&gt;&lt;div class='text-right text-3xl font-semibold'&gt;وَإِذْ تُخْرِجُ الْمَوْتَى بِإِذْنِي ۖ&lt;/div&gt;&lt;/div&gt;&lt;div class='p-2'&gt;and when you brought forth the dead by My Permission;&lt;/div&gt;&lt;div class='p-2 bg-slate-600 rounded-t-md md:rounded-md text-right'&gt;&lt;div class='text-right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</si>
  <si>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t>
  </si>
  <si>
    <t>&lt;div class='p-2 bg-slate-600 rounded-t-md md:rounded-md text-right'&gt;&lt;span class='bg-slate-800 rounded-full px-2 text-sm text-green-600'&gt;5:112&lt;/span&gt;&lt;div class='text-right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text-3xl font-semibold'&gt;قَالَ اتَّقُوا اللَّهَ إِنْ كُنْتُمْ مُؤْمِنِينَ&lt;/div&gt;&lt;/div&gt;&lt;div class='p-2'&gt;Isa (Iesa) said: ‘Fear Allah, if you are indeed believers.‘&lt;/div&gt;</t>
  </si>
  <si>
    <t>&lt;div class='p-2 bg-slate-600 rounded-t-md md:rounded-md text-right'&gt;&lt;span class='bg-slate-800 rounded-full px-2 text-sm text-green-600'&gt;5:113&lt;/span&gt;&lt;div class='text-right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</si>
  <si>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text-green-600'&gt;5:114&lt;/span&gt;&lt;div class='text-right text-3xl font-semibold'&gt;قَالَ عِيسَى ابْنُ مَرْيَمَ&lt;/div&gt;&lt;/div&gt;&lt;div class='p-2'&gt;Isa (Iesa), son of Mary (Maryam), said:&lt;/div&gt;&lt;div class='p-2 bg-slate-600 rounded-t-md md:rounded-md text-right'&gt;&lt;div class='text-right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</si>
  <si>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text-3xl font-semibold'&gt;قَالَ اللَّهُ إِنِّي مُنَزِّلُهَا عَلَيْكُمْ ۖ&lt;/div&gt;&lt;/div&gt;&lt;div class='p-2'&gt;Allah said: ‘I am going to send it down unto you,&lt;/div&gt;&lt;div class='p-2 bg-slate-600 rounded-t-md md:rounded-md text-right'&gt;&lt;div class='text-right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</si>
  <si>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text-3xl font-semibold'&gt;إِنْ كُنْتُ قُلْتُهُ فَقَدْ عَلِمْتَهُ ۚ&lt;/div&gt;&lt;/div&gt;&lt;div class='p-2'&gt;Had I said such a thing, You would surely have known it.&lt;/div&gt;&lt;div class='p-2 bg-slate-600 rounded-t-md md:rounded-md text-right'&gt;&lt;div class='text-right text-3xl font-semibold'&gt;تَعْلَمُ مَا فِي نَفْسِي وَلَا أَعْلَمُ مَا فِي نَفْسِكَ ۚ&lt;/div&gt;&lt;/div&gt;&lt;div class='p-2'&gt;You know what is in my inner self though I do not know what is in Yours,&lt;/div&gt;&lt;div class='p-2 bg-slate-600 rounded-t-md md:rounded-md text-right'&gt;&lt;div class='text-right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</si>
  <si>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text-3xl font-semibold'&gt;وَأَنْتَ عَلَى كُلِّ شَيْءٍ شَهِيدٌ&lt;/div&gt;&lt;/div&gt;&lt;div class='p-2'&gt;and You are a Witness to all things.(This is a great admonition and warning to the Christians of the whole world).&lt;/div&gt;</t>
  </si>
  <si>
    <t>&lt;div class='p-2 bg-slate-600 rounded-t-md md:rounded-md text-right'&gt;&lt;span class='bg-slate-800 rounded-full px-2 text-sm text-green-600'&gt;5:118&lt;/span&gt;&lt;div class='text-right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</si>
  <si>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text-green-600'&gt;5:119&lt;/span&gt;&lt;div class='text-right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text-3xl font-semibold'&gt;رَضِيَ اللَّهُ عَنْهُمْ وَرَضُوا عَنْهُ ۚ&lt;/div&gt;&lt;/div&gt;&lt;div class='p-2'&gt;Allah is pleased with them and they with Him.&lt;/div&gt;&lt;div class='p-2 bg-slate-600 rounded-t-md md:rounded-md text-right'&gt;&lt;div class='text-right text-3xl font-semibold'&gt;ذَلِكَ الْفَوْزُ الْعَظِيمُ&lt;/div&gt;&lt;/div&gt;&lt;div class='p-2'&gt;That is the great success (Paradise).&lt;/div&gt;</t>
  </si>
  <si>
    <t>&lt;div class='p-2 bg-slate-600 rounded-t-md md:rounded-md text-right'&gt;&lt;span class='bg-slate-800 rounded-full px-2 text-sm text-green-600'&gt;5:120&lt;/span&gt;&lt;div class='text-right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</si>
  <si>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</si>
  <si>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text-green-600'&gt;6:2&lt;/span&gt;&lt;div class='text-right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</si>
  <si>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text-green-600'&gt;6:3&lt;/span&gt;&lt;div class='text-right text-3xl font-semibold'&gt;وَهُوَ اللَّهُ فِي السَّمَاوَاتِ وَفِي الْأَرْضِ ۖ&lt;/div&gt;&lt;/div&gt;&lt;div class='p-2'&gt;And He is Allah (to be worshipped Alone) in the heavens and on the earth,&lt;/div&gt;&lt;div class='p-2 bg-slate-600 rounded-t-md md:rounded-md text-right'&gt;&lt;div class='text-right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</si>
  <si>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text-green-600'&gt;6:4&lt;/span&gt;&lt;div class='text-right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</si>
  <si>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text-green-600'&gt;6:5&lt;/span&gt;&lt;div class='text-right text-3xl font-semibold'&gt;فَقَدْ كَذَّبُوا بِالْحَقِّ لَمَّا جَاءَهُمْ ۖ&lt;/div&gt;&lt;/div&gt;&lt;div class='p-2'&gt;Indeed, they rejected the truth (the Quran and Muhammad SAW) when it came to them,&lt;/div&gt;&lt;div class='p-2 bg-slate-600 rounded-t-md md:rounded-md text-right'&gt;&lt;div class='text-right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</si>
  <si>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text-green-600'&gt;6:6&lt;/span&gt;&lt;div class='text-right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</si>
  <si>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text-green-600'&gt;6:7&lt;/span&gt;&lt;div class='text-right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t>
  </si>
  <si>
    <t>&lt;div class='p-2 bg-slate-600 rounded-t-md md:rounded-md text-right'&gt;&lt;span class='bg-slate-800 rounded-full px-2 text-sm text-green-600'&gt;6:8&lt;/span&gt;&lt;div class='text-right text-3xl font-semibold'&gt;وَقَالُوا لَوْلَا أُنْزِلَ عَلَيْهِ مَلَكٌ ۖ&lt;/div&gt;&lt;/div&gt;&lt;div class='p-2'&gt;And they say: ‘Why has not an angel been sent down to him?‘&lt;/div&gt;&lt;div class='p-2 bg-slate-600 rounded-t-md md:rounded-md text-right'&gt;&lt;div class='text-right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</si>
  <si>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text-green-600'&gt;6:9&lt;/span&gt;&lt;div class='text-right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t>
  </si>
  <si>
    <t>&lt;div class='p-2 bg-slate-600 rounded-t-md md:rounded-md text-right'&gt;&lt;span class='bg-slate-800 rounded-full px-2 text-sm text-green-600'&gt;6:10&lt;/span&gt;&lt;div class='text-right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</si>
  <si>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text-green-600'&gt;6:11&lt;/span&gt;&lt;div class='text-right text-3xl font-semibold'&gt;قُلْ سِيرُوا فِي الْأَرْضِ ثُمَّ انْظُرُوا كَيْفَ كَانَ عَاقِبَةُ الْمُكَذِّبِينَ&lt;/div&gt;&lt;/div&gt;&lt;div class='p-2'&gt;Say (O Muhammad SAW): ‘Travel in the land and see what was the end of those who rejected truth.‘&lt;/div&gt;</t>
  </si>
  <si>
    <t>&lt;div class='p-2 bg-slate-600 rounded-t-md md:rounded-md text-right'&gt;&lt;span class='bg-slate-800 rounded-full px-2 text-sm text-green-600'&gt;6:12&lt;/span&gt;&lt;div class='text-right text-3xl font-semibold'&gt;قُلْ لِمَنْ مَا فِي السَّمَاوَاتِ وَالْأَرْضِ ۖ&lt;/div&gt;&lt;/div&gt;&lt;div class='p-2'&gt;Say (O Muhammad SAW): ‘To whom belongs all that is in the heavens and the earth?‘&lt;/div&gt;&lt;div class='p-2 bg-slate-600 rounded-t-md md:rounded-md text-right'&gt;&lt;div class='text-right text-3xl font-semibold'&gt;قُلْ لِلَّهِ ۚ&lt;/div&gt;&lt;/div&gt;&lt;div class='p-2'&gt;Say: ‘To Allah.&lt;/div&gt;&lt;div class='p-2 bg-slate-600 rounded-t-md md:rounded-md text-right'&gt;&lt;div class='text-right text-3xl font-semibold'&gt;كَتَبَ عَلَى نَفْسِهِ الرَّحْمَةَ ۚ&lt;/div&gt;&lt;/div&gt;&lt;div class='p-2'&gt;He has prescribed Mercy for Himself.&lt;/div&gt;&lt;div class='p-2 bg-slate-600 rounded-t-md md:rounded-md text-right'&gt;&lt;div class='text-right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text-3xl font-semibold'&gt;الَّذِينَ خَسِرُوا أَنْفُسَهُمْ فَهُمْ لَا يُؤْمِنُونَ&lt;/div&gt;&lt;/div&gt;&lt;div class='p-2'&gt;Those who destroy themselves will not believe (in Allah as being the only Ilah (God), and Muhammad SAW as being one of His Messengers, and in Resurrection, etc.).&lt;/div&gt;</t>
  </si>
  <si>
    <t>&lt;div class='p-2 bg-slate-600 rounded-t-md md:rounded-md text-right'&gt;&lt;span class='bg-slate-800 rounded-full px-2 text-sm text-green-600'&gt;6:13&lt;/span&gt;&lt;div class='text-right text-3xl font-semibold'&gt;وَلَهُ مَا سَكَنَ فِي اللَّيْلِ وَالنَّهَارِ ۚ&lt;/div&gt;&lt;/div&gt;&lt;div class='p-2'&gt;And to Him belongs whatsoever exists in the night and the day,&lt;/div&gt;&lt;div class='p-2 bg-slate-600 rounded-t-md md:rounded-md text-right'&gt;&lt;div class='text-right text-3xl font-semibold'&gt;وَهُوَ السَّمِيعُ الْعَلِيمُ&lt;/div&gt;&lt;/div&gt;&lt;div class='p-2'&gt;and He is the All Hearing, the All-Knowing (Al-‘Aleem).‘&lt;/div&gt;</t>
  </si>
  <si>
    <t>&lt;div class='p-2 bg-slate-600 rounded-t-md md:rounded-md text-right'&gt;&lt;span class='bg-slate-800 rounded-full px-2 text-sm text-green-600'&gt;6:14&lt;/span&gt;&lt;div class='text-right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text-3xl font-semibold'&gt;وَهُوَ يُطْعِمُ وَلَا يُطْعَمُ ۗ&lt;/div&gt;&lt;/div&gt;&lt;div class='p-2'&gt;And it is He Who feeds but is not fed.‘&lt;/div&gt;&lt;div class='p-2 bg-slate-600 rounded-t-md md:rounded-md text-right'&gt;&lt;div class='text-right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text-3xl font-semibold'&gt;وَلَا تَكُونَنَّ مِنَ الْمُشْرِكِينَ&lt;/div&gt;&lt;/div&gt;&lt;div class='p-2'&gt;And be not you (O Muhammad SAW) of the Mushrikoon (polytheists, pagans, idolaters and disbelievers in the Oneness of Allah).&lt;/div&gt;</t>
  </si>
  <si>
    <t>&lt;div class='p-2 bg-slate-600 rounded-t-md md:rounded-md text-right'&gt;&lt;span class='bg-slate-800 rounded-full px-2 text-sm text-green-600'&gt;6:15&lt;/span&gt;&lt;div class='text-right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</si>
  <si>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text-green-600'&gt;6:16&lt;/span&gt;&lt;div class='text-right text-3xl font-semibold'&gt;مَنْ يُصْرَفْ عَنْهُ يَوْمَئِذٍ فَقَدْ رَحِمَهُ ۚ&lt;/div&gt;&lt;/div&gt;&lt;div class='p-2'&gt;Who is averted from (such a torment) on that Day, (Allah) has surely been Merciful to him.&lt;/div&gt;&lt;div class='p-2 bg-slate-600 rounded-t-md md:rounded-md text-right'&gt;&lt;div class='text-right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</si>
  <si>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text-3xl font-semibold'&gt;وَإِنْ يَمْسَسْكَ اللَّهُ بِضُرٍّ فَلَا كَاشِفَ لَهُ إِلَّا هُوَ ۖ&lt;/div&gt;&lt;/div&gt;&lt;div class='p-2'&gt;And if Allah touches you with harm, none can remove it but He,&lt;/div&gt;&lt;div class='p-2 bg-slate-600 rounded-t-md md:rounded-md text-right'&gt;&lt;div class='text-right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</si>
  <si>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text-3xl font-semibold'&gt;وَهُوَ الْقَاهِرُ فَوْقَ عِبَادِهِ ۚ&lt;/div&gt;&lt;/div&gt;&lt;div class='p-2'&gt;And He is the Irresistible, above His slaves,&lt;/div&gt;&lt;div class='p-2 bg-slate-600 rounded-t-md md:rounded-md text-right'&gt;&lt;div class='text-right text-3xl font-semibold'&gt;وَهُوَ الْحَكِيمُ الْخَبِيرُ&lt;/div&gt;&lt;/div&gt;&lt;div class='p-2'&gt;and He is the All-Wise (Al-Hakeem), Well Acquainted with all things.&lt;/div&gt;</t>
  </si>
  <si>
    <t>&lt;div class='p-2 bg-slate-600 rounded-t-md md:rounded-md text-right'&gt;&lt;span class='bg-slate-800 rounded-full px-2 text-sm text-green-600'&gt;6:19&lt;/span&gt;&lt;div class='text-right text-3xl font-semibold'&gt;قُلْ أَيُّ شَيْءٍ أَكْبَرُ شَهَادَةً ۖ&lt;/div&gt;&lt;/div&gt;&lt;div class='p-2'&gt;Say (O Muhammad SAW): ‘What thing is the most great in witness?‘&lt;/div&gt;&lt;div class='p-2 bg-slate-600 rounded-t-md md:rounded-md text-right'&gt;&lt;div class='text-right text-3xl font-semibold'&gt;قُلِ اللَّهُ ۖ شَهِيدٌ بَيْنِي وَبَيْنَكُمْ ۚ&lt;/div&gt;&lt;/div&gt;&lt;div class='p-2'&gt;Say: ‘Allah (the Most Great!) is Witness between me and you;&lt;/div&gt;&lt;div class='p-2 bg-slate-600 rounded-t-md md:rounded-md text-right'&gt;&lt;div class='text-right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text-3xl font-semibold'&gt;أَئِنَّكُمْ لَتَشْهَدُونَ أَنَّ مَعَ اللَّهِ آلِهَةً أُخْرَى ۚ&lt;/div&gt;&lt;/div&gt;&lt;div class='p-2'&gt;Can you verily bear witness that besides Allah there are other aliha (gods)?‘&lt;/div&gt;&lt;div class='p-2 bg-slate-600 rounded-t-md md:rounded-md text-right'&gt;&lt;div class='text-right text-3xl font-semibold'&gt;قُلْ لَا أَشْهَدُ ۚ&lt;/div&gt;&lt;/div&gt;&lt;div class='p-2'&gt;Say ‘I bear no (such) witness!‘&lt;/div&gt;&lt;div class='p-2 bg-slate-600 rounded-t-md md:rounded-md text-right'&gt;&lt;div class='text-right text-3xl font-semibold'&gt;قُلْ إِنَّمَا هُوَ إِلَهٌ وَاحِدٌ وَإِنَّنِي بَرِيءٌ مِمَّا تُشْرِكُونَ&lt;/div&gt;&lt;/div&gt;&lt;div class='p-2'&gt;Say: ‘But in truth He (Allah) is the only one Ilah (God). And truly I am innocent of what you join in worship with Him.‘&lt;/div&gt;</t>
  </si>
  <si>
    <t>&lt;div class='p-2 bg-slate-600 rounded-t-md md:rounded-md text-right'&gt;&lt;span class='bg-slate-800 rounded-full px-2 text-sm text-green-600'&gt;6:20&lt;/span&gt;&lt;div class='text-right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</si>
  <si>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</si>
  <si>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t>
  </si>
  <si>
    <t>&lt;div class='p-2 bg-slate-600 rounded-t-md md:rounded-md text-right'&gt;&lt;span class='bg-slate-800 rounded-full px-2 text-sm text-green-600'&gt;6:23&lt;/span&gt;&lt;div class='text-right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t>
  </si>
  <si>
    <t>&lt;div class='p-2 bg-slate-600 rounded-t-md md:rounded-md text-right'&gt;&lt;span class='bg-slate-800 rounded-full px-2 text-sm text-green-600'&gt;6:24&lt;/span&gt;&lt;div class='text-right text-3xl font-semibold'&gt;انْظُرْ كَيْفَ كَذَبُوا عَلَى أَنْفُسِهِمْ ۚ&lt;/div&gt;&lt;/div&gt;&lt;div class='p-2'&gt;Look! How they lie against themselves!&lt;/div&gt;&lt;div class='p-2 bg-slate-600 rounded-t-md md:rounded-md text-right'&gt;&lt;div class='text-right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</si>
  <si>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</si>
  <si>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text-green-600'&gt;6:26&lt;/span&gt;&lt;div class='text-right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</si>
  <si>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</si>
  <si>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text-green-600'&gt;6:28&lt;/span&gt;&lt;div class='text-right text-3xl font-semibold'&gt;بَلْ بَدَا لَهُمْ مَا كَانُوا يُخْفُونَ مِنْ قَبْلُ ۖ&lt;/div&gt;&lt;/div&gt;&lt;div class='p-2'&gt;Nay, it has become manifest to them what they had been concealing before.&lt;/div&gt;&lt;div class='p-2 bg-slate-600 rounded-t-md md:rounded-md text-right'&gt;&lt;div class='text-right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</si>
  <si>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text-green-600'&gt;6:29&lt;/span&gt;&lt;div class='text-right text-3xl font-semibold'&gt;وَقَالُوا إِنْ هِيَ إِلَّا حَيَاتُنَا الدُّنْيَا وَمَا نَحْنُ بِمَبْعُوثِينَ&lt;/div&gt;&lt;/div&gt;&lt;div class='p-2'&gt;And they said: ‘There is no (other life) but our (present) life of this world, and never shall we be resurrected (on the Day of Resurrection).‘&lt;/div&gt;</t>
  </si>
  <si>
    <t>&lt;div class='p-2 bg-slate-600 rounded-t-md md:rounded-md text-right'&gt;&lt;span class='bg-slate-800 rounded-full px-2 text-sm text-green-600'&gt;6:30&lt;/span&gt;&lt;div class='text-right text-3xl font-semibold'&gt;‏وَلَوْ تَرَى إِذْ وُقِفُوا عَلَى رَبِّهِمْ ۚ&lt;/div&gt;&lt;/div&gt;&lt;div class='p-2'&gt;If you could but see when they will be held (brought and made to stand) in front of their Lord!&lt;/div&gt;&lt;div class='p-2 bg-slate-600 rounded-t-md md:rounded-md text-right'&gt;&lt;div class='text-right text-3xl font-semibold'&gt;قَالَ أَلَيْسَ هَذَا بِالْحَقِّ ۚ&lt;/div&gt;&lt;/div&gt;&lt;div class='p-2'&gt;He will say: ‘Is not this (Resurrection and the taking of the accounts) the truth?‘&lt;/div&gt;&lt;div class='p-2 bg-slate-600 rounded-t-md md:rounded-md text-right'&gt;&lt;div class='text-right text-3xl font-semibold'&gt;قَالُوا بَلَى وَرَبِّنَا ۚ&lt;/div&gt;&lt;/div&gt;&lt;div class='p-2'&gt;They will say: ‘Yes, by our Lord!‘&lt;/div&gt;&lt;div class='p-2 bg-slate-600 rounded-t-md md:rounded-md text-right'&gt;&lt;div class='text-right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</si>
  <si>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text-green-600'&gt;6:31&lt;/span&gt;&lt;div class='text-right text-3xl font-semibold'&gt;قَدْ خَسِرَ الَّذِينَ كَذَّبُوا بِلِقَاءِ اللَّهِ ۖ&lt;/div&gt;&lt;/div&gt;&lt;div class='p-2'&gt;They indeed are losers who denied their Meeting with Allah,&lt;/div&gt;&lt;div class='p-2 bg-slate-600 rounded-t-md md:rounded-md text-right'&gt;&lt;div class='text-right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text-3xl font-semibold'&gt;وَهُمْ يَحْمِلُونَ أَوْزَارَهُمْ عَلَى ظُهُورِهِمْ ۚ&lt;/div&gt;&lt;/div&gt;&lt;div class='p-2'&gt;while they will bear their burdens on their backs;&lt;/div&gt;&lt;div class='p-2 bg-slate-600 rounded-t-md md:rounded-md text-right'&gt;&lt;div class='text-right text-3xl font-semibold'&gt;أَلَا سَاءَ مَا يَزِرُونَ&lt;/div&gt;&lt;/div&gt;&lt;div class='p-2'&gt;and evil indeed are the burdens that they will bear!&lt;/div&gt;</t>
  </si>
  <si>
    <t>&lt;div class='p-2 bg-slate-600 rounded-t-md md:rounded-md text-right'&gt;&lt;span class='bg-slate-800 rounded-full px-2 text-sm text-green-600'&gt;6:32&lt;/span&gt;&lt;div class='text-right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</si>
  <si>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text-green-600'&gt;6:33&lt;/span&gt;&lt;div class='text-right text-3xl font-semibold'&gt;قَدْ نَعْلَمُ إِنَّهُ لَيَحْزُنُكَ الَّذِي يَقُولُونَ ۖ&lt;/div&gt;&lt;/div&gt;&lt;div class='p-2'&gt;We know indeed the grief which their words cause you (O Muhammad SAW):&lt;/div&gt;&lt;div class='p-2 bg-slate-600 rounded-t-md md:rounded-md text-right'&gt;&lt;div class='text-right text-3xl font-semibold'&gt;فَإِنَّهُمْ لَا يُكَذِّبُونَكَ وَلَكِنَّ الظَّالِمِينَ بِآيَاتِ اللَّهِ يَجْحَدُونَ&lt;/div&gt;&lt;/div&gt;&lt;div class='p-2'&gt;it is not you that they deny, but it is the Verses (the Quran) of Allah that the Zalimoon (polytheists and wrongdoers) deny.&lt;/div&gt;</t>
  </si>
  <si>
    <t>&lt;div class='p-2 bg-slate-600 rounded-t-md md:rounded-md text-right'&gt;&lt;span class='bg-slate-800 rounded-full px-2 text-sm text-green-600'&gt;6:34&lt;/span&gt;&lt;div class='text-right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text-3xl font-semibold'&gt;وَلَا مُبَدِّلَ لِكَلِمَاتِ اللَّهِ ۚ&lt;/div&gt;&lt;/div&gt;&lt;div class='p-2'&gt;and none can alter the Words (Decisions) of Allah.&lt;/div&gt;&lt;div class='p-2 bg-slate-600 rounded-t-md md:rounded-md text-right'&gt;&lt;div class='text-right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</si>
  <si>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text-3xl font-semibold'&gt;وَلَوْ شَاءَ اللَّهُ لَجَمَعَهُمْ عَلَى الْهُدَى ۚ&lt;/div&gt;&lt;/div&gt;&lt;div class='p-2'&gt;And had Allah willed, He could have gathered them together (all) unto true guidance,&lt;/div&gt;&lt;div class='p-2 bg-slate-600 rounded-t-md md:rounded-md text-right'&gt;&lt;div class='text-right text-3xl font-semibold'&gt;فَلَا تَكُونَنَّ مِنَ الْجَاهِلِينَ&lt;/div&gt;&lt;/div&gt;&lt;div class='p-2'&gt;so be not you one of those who are Al-Jahiloon (the ignorant).&lt;/div&gt;</t>
  </si>
  <si>
    <t>&lt;div class='p-2 bg-slate-600 rounded-t-md md:rounded-md text-right'&gt;&lt;span class='bg-slate-800 rounded-full px-2 text-sm text-green-600'&gt;6:36&lt;/span&gt;&lt;div class='text-right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t>
  </si>
  <si>
    <t>&lt;div class='p-2 bg-slate-600 rounded-t-md md:rounded-md text-right'&gt;&lt;span class='bg-slate-800 rounded-full px-2 text-sm text-green-600'&gt;6:37&lt;/span&gt;&lt;div class='text-right text-3xl font-semibold'&gt;وَقَالُوا لَوْلَا نُزِّلَ عَلَيْهِ آيَةٌ مِنْ رَبِّهِ ۚ&lt;/div&gt;&lt;/div&gt;&lt;div class='p-2'&gt;And they said: ‘Why is not a sign sent down to him from his Lord?‘&lt;/div&gt;&lt;div class='p-2 bg-slate-600 rounded-t-md md:rounded-md text-right'&gt;&lt;div class='text-right text-3xl font-semibold'&gt;قُلْ إِنَّ اللَّهَ قَادِرٌ عَلَى أَنْ يُنَزِّلَ آيَةً وَلَكِنَّ أَكْثَرَهُمْ لَا يَعْلَمُونَ&lt;/div&gt;&lt;/div&gt;&lt;div class='p-2'&gt;Say: ‘Allah is certainly Able to send down a sign, but most of them know not.‘&lt;/div&gt;</t>
  </si>
  <si>
    <t>&lt;div class='p-2 bg-slate-600 rounded-t-md md:rounded-md text-right'&gt;&lt;span class='bg-slate-800 rounded-full px-2 text-sm text-green-600'&gt;6:38&lt;/span&gt;&lt;div class='text-right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text-3xl font-semibold'&gt;مَا فَرَّطْنَا فِي الْكِتَابِ مِنْ شَيْءٍ ۚ&lt;/div&gt;&lt;/div&gt;&lt;div class='p-2'&gt;We have neglected nothing in the Book,&lt;/div&gt;&lt;div class='p-2 bg-slate-600 rounded-t-md md:rounded-md text-right'&gt;&lt;div class='text-right text-3xl font-semibold'&gt;ثُمَّ إِلَى رَبِّهِمْ يُحْشَرُونَ&lt;/div&gt;&lt;/div&gt;&lt;div class='p-2'&gt;then unto their Lord they (all) shall be gathered.&lt;/div&gt;</t>
  </si>
  <si>
    <t>&lt;div class='p-2 bg-slate-600 rounded-t-md md:rounded-md text-right'&gt;&lt;span class='bg-slate-800 rounded-full px-2 text-sm text-green-600'&gt;6:39&lt;/span&gt;&lt;div class='text-right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text-3xl font-semibold'&gt;مَنْ يَشَإِ اللَّهُ يُضْلِلْهُ وَمَنْ يَشَأْ يَجْعَلْهُ عَلَى صِرَاطٍ مُسْتَقِيمٍ&lt;/div&gt;&lt;/div&gt;&lt;div class='p-2'&gt;Allah sends astray whom He wills and He guides on the Straight Path whom He wills.&lt;/div&gt;</t>
  </si>
  <si>
    <t>&lt;div class='p-2 bg-slate-600 rounded-t-md md:rounded-md text-right'&gt;&lt;span class='bg-slate-800 rounded-full px-2 text-sm text-green-600'&gt;6:40&lt;/span&gt;&lt;div class='text-right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t>
  </si>
  <si>
    <t>&lt;div class='p-2 bg-slate-600 rounded-t-md md:rounded-md text-right'&gt;&lt;span class='bg-slate-800 rounded-full px-2 text-sm text-green-600'&gt;6:41&lt;/span&gt;&lt;div class='text-right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</si>
  <si>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text-green-600'&gt;6:42&lt;/span&gt;&lt;div class='text-right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</si>
  <si>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text-3xl font-semibold'&gt;فَلَوْلَا إِذْ جَاءَهُمْ بَأْسُنَا تَضَرَّعُوا&lt;/div&gt;&lt;/div&gt;&lt;div class='p-2'&gt;When Our Torment reached them, why then did they not believe with humility?&lt;/div&gt;&lt;div class='p-2 bg-slate-600 rounded-t-md md:rounded-md text-right'&gt;&lt;div class='text-right text-3xl font-semibold'&gt;وَلَكِنْ قَسَتْ قُلُوبُهُمْ وَزَيَّنَ لَهُمُ الشَّيْطَانُ مَا كَانُوا يَعْمَلُونَ&lt;/div&gt;&lt;/div&gt;&lt;div class='p-2'&gt;But their hearts became hardened, and Shaitan (Satan) made fair seeming to them that which they used to do.&lt;/div&gt;</t>
  </si>
  <si>
    <t>&lt;div class='p-2 bg-slate-600 rounded-t-md md:rounded-md text-right'&gt;&lt;span class='bg-slate-800 rounded-full px-2 text-sm text-green-600'&gt;6:44&lt;/span&gt;&lt;div class='text-right text-3xl font-semibold'&gt;فَلَمَّا نَسُوا مَا ذُكِّرُوا بِهِ&lt;/div&gt;&lt;/div&gt;&lt;div class='p-2'&gt;So, when they forgot (the warning) with which they had been reminded,&lt;/div&gt;&lt;div class='p-2 bg-slate-600 rounded-t-md md:rounded-md text-right'&gt;&lt;div class='text-right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</si>
  <si>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text-green-600'&gt;6:45&lt;/span&gt;&lt;div class='text-right text-3xl font-semibold'&gt;فَقُطِعَ دَابِرُ الْقَوْمِ الَّذِينَ ظَلَمُوا ۚ&lt;/div&gt;&lt;/div&gt;&lt;div class='p-2'&gt;So the roots of the people who did wrong were cut off.&lt;/div&gt;&lt;div class='p-2 bg-slate-600 rounded-t-md md:rounded-md text-right'&gt;&lt;div class='text-right text-3xl font-semibold'&gt;وَالْحَمْدُ لِلَّهِ رَبِّ الْعَالَمِينَ&lt;/div&gt;&lt;/div&gt;&lt;div class='p-2'&gt;And all the praises and thanks be to Allah, the Lord of the Alameen (mankind, jinns, and all that exists).&lt;/div&gt;</t>
  </si>
  <si>
    <t>&lt;div class='p-2 bg-slate-600 rounded-t-md md:rounded-md text-right'&gt;&lt;span class='bg-slate-800 rounded-full px-2 text-sm text-green-600'&gt;6:46&lt;/span&gt;&lt;div class='text-right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</si>
  <si>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t>
  </si>
  <si>
    <t>&lt;div class='p-2 bg-slate-600 rounded-t-md md:rounded-md text-right'&gt;&lt;span class='bg-slate-800 rounded-full px-2 text-sm text-green-600'&gt;6:48&lt;/span&gt;&lt;div class='text-right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</si>
  <si>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text-green-600'&gt;6:49&lt;/span&gt;&lt;div class='text-right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t>
  </si>
  <si>
    <t>&lt;div class='p-2 bg-slate-600 rounded-t-md md:rounded-md text-right'&gt;&lt;span class='bg-slate-800 rounded-full px-2 text-sm text-green-600'&gt;6:50&lt;/span&gt;&lt;div class='text-right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text-3xl font-semibold'&gt;قُلْ هَلْ يَسْتَوِي الْأَعْمَى وَالْبَصِيرُ ۚ&lt;/div&gt;&lt;/div&gt;&lt;div class='p-2'&gt;Say: ‘Are the blind and the one who sees equal?&lt;/div&gt;&lt;div class='p-2 bg-slate-600 rounded-t-md md:rounded-md text-right'&gt;&lt;div class='text-right text-3xl font-semibold'&gt;أَفَلَا تَتَفَكَّرُونَ&lt;/div&gt;&lt;/div&gt;&lt;div class='p-2'&gt;will you not then take thought?‘&lt;/div&gt;</t>
  </si>
  <si>
    <t>&lt;div class='p-2 bg-slate-600 rounded-t-md md:rounded-md text-right'&gt;&lt;span class='bg-slate-800 rounded-full px-2 text-sm text-green-600'&gt;6:51&lt;/span&gt;&lt;div class='text-right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t>
  </si>
  <si>
    <t>&lt;div class='p-2 bg-slate-600 rounded-t-md md:rounded-md text-right'&gt;&lt;span class='bg-slate-800 rounded-full px-2 text-sm text-green-600'&gt;6:52&lt;/span&gt;&lt;div class='text-right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</si>
  <si>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text-green-600'&gt;6:53&lt;/span&gt;&lt;div class='text-right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text-3xl font-semibold'&gt;أَلَيْسَ اللَّهُ بِأَعْلَمَ بِالشَّاكِرِينَ&lt;/div&gt;&lt;/div&gt;&lt;div class='p-2'&gt;Does not Allah know best those who are grateful?&lt;/div&gt;</t>
  </si>
  <si>
    <t>&lt;div class='p-2 bg-slate-600 rounded-t-md md:rounded-md text-right'&gt;&lt;span class='bg-slate-800 rounded-full px-2 text-sm text-green-600'&gt;6:54&lt;/span&gt;&lt;div class='text-right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text-3xl font-semibold'&gt;كَتَبَ رَبُّكُمْ عَلَى نَفْسِهِ الرَّحْمَةَ ۖ&lt;/div&gt;&lt;/div&gt;&lt;div class='p-2'&gt;your Lord has written Mercy for Himself,&lt;/div&gt;&lt;div class='p-2 bg-slate-600 rounded-t-md md:rounded-md text-right'&gt;&lt;div class='text-right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t>
  </si>
  <si>
    <t>&lt;div class='p-2 bg-slate-600 rounded-t-md md:rounded-md text-right'&gt;&lt;span class='bg-slate-800 rounded-full px-2 text-sm text-green-600'&gt;6:55&lt;/span&gt;&lt;div class='text-right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</si>
  <si>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text-green-600'&gt;6:56&lt;/span&gt;&lt;div class='text-right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</si>
  <si>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text-3xl font-semibold'&gt;مَا عِنْدِي مَا تَسْتَعْجِلُونَ بِهِ ۚ&lt;/div&gt;&lt;/div&gt;&lt;div class='p-2'&gt;I have not gotten what you are asking for impatiently (the torment).&lt;/div&gt;&lt;div class='p-2 bg-slate-600 rounded-t-md md:rounded-md text-right'&gt;&lt;div class='text-right text-3xl font-semibold'&gt;إِنِ الْحُكْمُ إِلَّا لِلَّهِ ۖ يَقُصُّ الْحَقَّ ۖ وَهُوَ خَيْرُ الْفَاصِلِينَ&lt;/div&gt;&lt;/div&gt;&lt;div class='p-2'&gt;The decision is only for Allah, He declares the truth, and He is the Best of judges.‘&lt;/div&gt;</t>
  </si>
  <si>
    <t>&lt;div class='p-2 bg-slate-600 rounded-t-md md:rounded-md text-right'&gt;&lt;span class='bg-slate-800 rounded-full px-2 text-sm text-green-600'&gt;6:58&lt;/span&gt;&lt;div class='text-right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t>
  </si>
  <si>
    <t>&lt;div class='p-2 bg-slate-600 rounded-t-md md:rounded-md text-right'&gt;&lt;span class='bg-slate-800 rounded-full px-2 text-sm text-green-600'&gt;6:59&lt;/span&gt;&lt;div class='text-right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text-3xl font-semibold'&gt;وَيَعْلَمُ مَا فِي الْبَرِّ وَالْبَحْرِ ۚ&lt;/div&gt;&lt;/div&gt;&lt;div class='p-2'&gt;And He knows whatever there is in (or on) the earth and in the sea;&lt;/div&gt;&lt;div class='p-2 bg-slate-600 rounded-t-md md:rounded-md text-right'&gt;&lt;div class='text-right text-3xl font-semibold'&gt;وَمَا تَسْقُطُ مِنْ وَرَقَةٍ إِلَّا يَعْلَمُهَا&lt;/div&gt;&lt;/div&gt;&lt;div class='p-2'&gt;not a leaf falls, but he knows it.&lt;/div&gt;&lt;div class='p-2 bg-slate-600 rounded-t-md md:rounded-md text-right'&gt;&lt;div class='text-right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</si>
  <si>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</si>
  <si>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text-3xl font-semibold'&gt;وَهُوَ الْقَاهِرُ فَوْقَ عِبَادِهِ ۖ&lt;/div&gt;&lt;/div&gt;&lt;div class='p-2'&gt;He is the Irresistible, Supreme over His slaves,&lt;/div&gt;&lt;div class='p-2 bg-slate-600 rounded-t-md md:rounded-md text-right'&gt;&lt;div class='text-right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</si>
  <si>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text-green-600'&gt;6:62&lt;/span&gt;&lt;div class='text-right text-3xl font-semibold'&gt;‏ثُمَّ رُدُّوا إِلَى اللَّهِ مَوْلَاهُمُ الْحَقِّ ۚ&lt;/div&gt;&lt;/div&gt;&lt;div class='p-2'&gt;Then they are returned to Allah, their Maula (True Master (God), the Just Lord (to reward them)).&lt;/div&gt;&lt;div class='p-2 bg-slate-600 rounded-t-md md:rounded-md text-right'&gt;&lt;div class='text-right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</si>
  <si>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text-3xl font-semibold'&gt;لَئِنْ أَنْجَانَا مِنْ هَذِهِ لَنَكُونَنَّ مِنَ الشَّاكِرِينَ&lt;/div&gt;&lt;/div&gt;&lt;div class='p-2'&gt;If He (Allah) only saves us from this (danger), we shall truly be grateful.‘&lt;/div&gt;</t>
  </si>
  <si>
    <t>&lt;div class='p-2 bg-slate-600 rounded-t-md md:rounded-md text-right'&gt;&lt;span class='bg-slate-800 rounded-full px-2 text-sm text-green-600'&gt;6:64&lt;/span&gt;&lt;div class='text-right text-3xl font-semibold'&gt;قُلِ اللَّهُ يُنَجِّيكُمْ مِنْهَا وَمِنْ كُلِّ كَرْبٍ ثُمَّ أَنْتُمْ تُشْرِكُونَ&lt;/div&gt;&lt;/div&gt;&lt;div class='p-2'&gt;Say (O Muhammad SAW): ‘Allah rescues you from it and from all (other) distresses, and yet you worship others besides Allah.‘&lt;/div&gt;</t>
  </si>
  <si>
    <t>&lt;div class='p-2 bg-slate-600 rounded-t-md md:rounded-md text-right'&gt;&lt;span class='bg-slate-800 rounded-full px-2 text-sm text-green-600'&gt;6:65&lt;/span&gt;&lt;div class='text-right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</si>
  <si>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text-green-600'&gt;6:66&lt;/span&gt;&lt;div class='text-right text-3xl font-semibold'&gt;وَكَذَّبَ بِهِ قَوْمُكَ وَهُوَ الْحَقُّ ۚ&lt;/div&gt;&lt;/div&gt;&lt;div class='p-2'&gt;But your people (O Muhammad SAW) have denied it (the Quran) though it is the truth.&lt;/div&gt;&lt;div class='p-2 bg-slate-600 rounded-t-md md:rounded-md text-right'&gt;&lt;div class='text-right text-3xl font-semibold'&gt;قُلْ لَسْتُ عَلَيْكُمْ بِوَكِيلٍ&lt;/div&gt;&lt;/div&gt;&lt;div class='p-2'&gt;Say: ‘I am not responsible for your affairs.‘&lt;/div&gt;</t>
  </si>
  <si>
    <t>&lt;div class='p-2 bg-slate-600 rounded-t-md md:rounded-md text-right'&gt;&lt;span class='bg-slate-800 rounded-full px-2 text-sm text-green-600'&gt;6:67&lt;/span&gt;&lt;div class='text-right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text-3xl font-semibold'&gt;وَسَوْفَ تَعْلَمُونَ&lt;/div&gt;&lt;/div&gt;&lt;div class='p-2'&gt;and you will come to know.&lt;/div&gt;</t>
  </si>
  <si>
    <t>&lt;div class='p-2 bg-slate-600 rounded-t-md md:rounded-md text-right'&gt;&lt;span class='bg-slate-800 rounded-full px-2 text-sm text-green-600'&gt;6:68&lt;/span&gt;&lt;div class='text-right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</si>
  <si>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t>
  </si>
  <si>
    <t>&lt;div class='p-2 bg-slate-600 rounded-t-md md:rounded-md text-right'&gt;&lt;span class='bg-slate-800 rounded-full px-2 text-sm text-green-600'&gt;6:70&lt;/span&gt;&lt;div class='text-right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text-3xl font-semibold'&gt;أُولَئِكَ الَّذِينَ أُبْسِلُوا بِمَا كَسَبُوا ۖ&lt;/div&gt;&lt;/div&gt;&lt;div class='p-2'&gt;Such are they who are given up to destruction because of that which they have earned.&lt;/div&gt;&lt;div class='p-2 bg-slate-600 rounded-t-md md:rounded-md text-right'&gt;&lt;div class='text-right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</si>
  <si>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</si>
  <si>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text-3xl font-semibold'&gt;وَأَنْ أَقِيمُوا الصَّلَاةَ وَاتَّقُوهُ ۚ&lt;/div&gt;&lt;/div&gt;&lt;div class='p-2'&gt;And to perform As-Salat (Iqamat-as-Salat)‘, and to be obedient to Allah and fear Him,&lt;/div&gt;&lt;div class='p-2 bg-slate-600 rounded-t-md md:rounded-md text-right'&gt;&lt;div class='text-right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</si>
  <si>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text-3xl font-semibold'&gt;قَوْلُهُ الْحَقُّ ۚ&lt;/div&gt;&lt;/div&gt;&lt;div class='p-2'&gt;His Word is the truth.&lt;/div&gt;&lt;div class='p-2 bg-slate-600 rounded-t-md md:rounded-md text-right'&gt;&lt;div class='text-right text-3xl font-semibold'&gt;وَلَهُ الْمُلْكُ يَوْمَ يُنْفَخُ فِي الصُّورِ ۚ&lt;/div&gt;&lt;/div&gt;&lt;div class='p-2'&gt;His will be the dominion on the Day when the trumpet will be blown.&lt;/div&gt;&lt;div class='p-2 bg-slate-600 rounded-t-md md:rounded-md text-right'&gt;&lt;div class='text-right text-3xl font-semibold'&gt;عَالِمُ الْغَيْبِ وَالشَّهَادَةِ ۚ&lt;/div&gt;&lt;/div&gt;&lt;div class='p-2'&gt;All Knower of the unseen and the seen.&lt;/div&gt;&lt;div class='p-2 bg-slate-600 rounded-t-md md:rounded-md text-right'&gt;&lt;div class='text-right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</si>
  <si>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</si>
  <si>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t>
  </si>
  <si>
    <t>&lt;div class='p-2 bg-slate-600 rounded-t-md md:rounded-md text-right'&gt;&lt;span class='bg-slate-800 rounded-full px-2 text-sm text-green-600'&gt;6:76&lt;/span&gt;&lt;div class='text-right text-3xl font-semibold'&gt;فَلَمَّا جَنَّ عَلَيْهِ اللَّيْلُ رَأَى كَوْكَبًا ۖ&lt;/div&gt;&lt;/div&gt;&lt;div class='p-2'&gt;When the night covered him over with darkness he saw a star.&lt;/div&gt;&lt;div class='p-2 bg-slate-600 rounded-t-md md:rounded-md text-right'&gt;&lt;div class='text-right text-3xl font-semibold'&gt;قَالَ هَذَا رَبِّي ۖ&lt;/div&gt;&lt;/div&gt;&lt;div class='p-2'&gt;He said: ‘This is my lord.‘&lt;/div&gt;&lt;div class='p-2 bg-slate-600 rounded-t-md md:rounded-md text-right'&gt;&lt;div class='text-right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</si>
  <si>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text-3xl font-semibold'&gt;فَلَمَّا رَأَى الْقَمَرَ بَازِغًا قَالَ هَذَا رَبِّي ۖ&lt;/div&gt;&lt;/div&gt;&lt;div class='p-2'&gt;When he saw the moon rising up, he said: ‘This is my lord.‘&lt;/div&gt;&lt;div class='p-2 bg-slate-600 rounded-t-md md:rounded-md text-right'&gt;&lt;div class='text-right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</si>
  <si>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text-green-600'&gt;6:78&lt;/span&gt;&lt;div class='text-right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text-3xl font-semibold'&gt;فَلَمَّا أَفَلَتْ قَالَ يَا قَوْمِ إِنِّي بَرِيءٌ مِمَّا تُشْرِكُونَ&lt;/div&gt;&lt;/div&gt;&lt;div class='p-2'&gt;But when it set, he said: ‘O my people! I am indeed free from all that you join as partners in worship with Allah.&lt;/div&gt;</t>
  </si>
  <si>
    <t>&lt;div class='p-2 bg-slate-600 rounded-t-md md:rounded-md text-right'&gt;&lt;span class='bg-slate-800 rounded-full px-2 text-sm text-green-600'&gt;6:79&lt;/span&gt;&lt;div class='text-right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t>
  </si>
  <si>
    <t>&lt;div class='p-2 bg-slate-600 rounded-t-md md:rounded-md text-right'&gt;&lt;span class='bg-slate-800 rounded-full px-2 text-sm text-green-600'&gt;6:80&lt;/span&gt;&lt;div class='text-right text-3xl font-semibold'&gt;وَحَاجَّهُ قَوْمُهُ ۚ&lt;/div&gt;&lt;/div&gt;&lt;div class='p-2'&gt;His people disputed with him.&lt;/div&gt;&lt;div class='p-2 bg-slate-600 rounded-t-md md:rounded-md text-right'&gt;&lt;div class='text-right text-3xl font-semibold'&gt;قَالَ أَتُحَاجُّونِّي فِي اللَّهِ وَقَدْ هَدَانِ ۚ&lt;/div&gt;&lt;/div&gt;&lt;div class='p-2'&gt;He said: ‘Do you dispute with me concerning Allah while He has guided me,&lt;/div&gt;&lt;div class='p-2 bg-slate-600 rounded-t-md md:rounded-md text-right'&gt;&lt;div class='text-right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</si>
  <si>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</si>
  <si>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t>
  </si>
  <si>
    <t>&lt;div class='p-2 bg-slate-600 rounded-t-md md:rounded-md text-right'&gt;&lt;span class='bg-slate-800 rounded-full px-2 text-sm text-green-600'&gt;6:83&lt;/span&gt;&lt;div class='text-right text-3xl font-semibold'&gt;‏وَتِلْكَ حُجَّتُنَا آتَيْنَاهَا إِبْرَاهِيمَ عَلَى قَوْمِهِ ۚ&lt;/div&gt;&lt;/div&gt;&lt;div class='p-2'&gt;And that was Our Proof which We gave Abraham (Ibrahim) against his people.&lt;/div&gt;&lt;div class='p-2 bg-slate-600 rounded-t-md md:rounded-md text-right'&gt;&lt;div class='text-right text-3xl font-semibold'&gt;نَرْفَعُ دَرَجَاتٍ مَنْ نَشَاءُ ۗ إِنَّ رَبَّكَ حَكِيمٌ عَلِيمٌ&lt;/div&gt;&lt;/div&gt;&lt;div class='p-2'&gt;We raise whom We will in degrees. Certainly your Lord is All Wise, All-Knowing (Al-‘Aleem).&lt;/div&gt;</t>
  </si>
  <si>
    <t>&lt;div class='p-2 bg-slate-600 rounded-t-md md:rounded-md text-right'&gt;&lt;span class='bg-slate-800 rounded-full px-2 text-sm text-green-600'&gt;6:85&lt;/span&gt;&lt;div class='text-right text-3xl font-semibold'&gt;وَزَكَرِيَّا وَيَحْيَى وَعِيسَى وَإِلْيَاسَ ۖ كُلٌّ مِنَ الصَّالِحِينَ&lt;/div&gt;&lt;/div&gt;&lt;div class='p-2'&gt;And Zakariya (Zachariya), and Yahya (John) and Isa (Iesa) and Iliyas (Elias), each one of them was of the righteous.&lt;/div&gt;</t>
  </si>
  <si>
    <t>&lt;div class='p-2 bg-slate-600 rounded-t-md md:rounded-md text-right'&gt;&lt;span class='bg-slate-800 rounded-full px-2 text-sm text-green-600'&gt;6:86&lt;/span&gt;&lt;div class='text-right text-3xl font-semibold'&gt;وَإِسْمَاعِيلَ وَالْيَسَعَ وَيُونُسَ وَلُوطًا ۚ&lt;/div&gt;&lt;/div&gt;&lt;div class='p-2'&gt;And Ismail (Ishmail) and Al-Yasa (Elisha), and Yoonus (Jonah) and Lout (Lot),&lt;/div&gt;&lt;div class='p-2 bg-slate-600 rounded-t-md md:rounded-md text-right'&gt;&lt;div class='text-right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</si>
  <si>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text-green-600'&gt;6:87&lt;/span&gt;&lt;div class='text-right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</si>
  <si>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text-green-600'&gt;6:88&lt;/span&gt;&lt;div class='text-right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text-3xl font-semibold'&gt;وَلَوْ أَشْرَكُوا لَحَبِطَ عَنْهُمْ مَا كَانُوا يَعْمَلُونَ&lt;/div&gt;&lt;/div&gt;&lt;div class='p-2'&gt;But if they had joined in worship others with Allah, all that they used to do would have been of no benefit to them.&lt;/div&gt;</t>
  </si>
  <si>
    <t>&lt;div class='p-2 bg-slate-600 rounded-t-md md:rounded-md text-right'&gt;&lt;span class='bg-slate-800 rounded-full px-2 text-sm text-green-600'&gt;6:89&lt;/span&gt;&lt;div class='text-right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t>
  </si>
  <si>
    <t>&lt;div class='p-2 bg-slate-600 rounded-t-md md:rounded-md text-right'&gt;&lt;span class='bg-slate-800 rounded-full px-2 text-sm text-green-600'&gt;6:90&lt;/span&gt;&lt;div class='text-right text-3xl font-semibold'&gt;أُولَئِكَ الَّذِينَ هَدَى اللَّهُ ۖ فَبِهُدَاهُمُ اقْتَدِهْ ۗ&lt;/div&gt;&lt;/div&gt;&lt;div class='p-2'&gt;They are those whom Allah had guided. So follow their guidance.&lt;/div&gt;&lt;div class='p-2 bg-slate-600 rounded-t-md md:rounded-md text-right'&gt;&lt;div class='text-right text-3xl font-semibold'&gt;قُلْ لَا أَسْأَلُكُمْ عَلَيْهِ أَجْرًا ۖ إِنْ هُوَ إِلَّا ذِكْرَى لِلْعَالَمِينَ&lt;/div&gt;&lt;/div&gt;&lt;div class='p-2'&gt;Say: ‘No reward I ask of you for this (the Quran). It is only a reminder for the Alameen (mankind and jinns).‘&lt;/div&gt;</t>
  </si>
  <si>
    <t>&lt;div class='p-2 bg-slate-600 rounded-t-md md:rounded-md text-right'&gt;&lt;span class='bg-slate-800 rounded-full px-2 text-sm text-green-600'&gt;6:91&lt;/span&gt;&lt;div class='text-right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text-3xl font-semibold'&gt;قُلِ اللَّهُ ۖ&lt;/div&gt;&lt;/div&gt;&lt;div class='p-2'&gt;Say: ‘Allah (sent it down).‘&lt;/div&gt;&lt;div class='p-2 bg-slate-600 rounded-t-md md:rounded-md text-right'&gt;&lt;div class='text-right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</si>
  <si>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text-3xl font-semibold'&gt;وَالَّذِينَ يُؤْمِنُونَ بِالْآخِرَةِ يُؤْمِنُونَ بِهِ ۖ وَهُمْ عَلَى صَلَاتِهِمْ يُحَافِظُونَ&lt;/div&gt;&lt;/div&gt;&lt;div class='p-2'&gt;Those who believe in the Hereafter believe in (the Quran), and they are constant in guarding their Salat (prayers).&lt;/div&gt;</t>
  </si>
  <si>
    <t>&lt;div class='p-2 bg-slate-600 rounded-t-md md:rounded-md text-right'&gt;&lt;span class='bg-slate-800 rounded-full px-2 text-sm text-green-600'&gt;6:93&lt;/span&gt;&lt;div class='text-right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text-3xl font-semibold'&gt;وَمَنْ قَالَ سَأُنْزِلُ مِثْلَ مَا أَنْزَلَ اللَّهُ ۗ&lt;/div&gt;&lt;/div&gt;&lt;div class='p-2'&gt;and who says, ‘I will reveal the like of what Allah has revealed.‘&lt;/div&gt;&lt;div class='p-2 bg-slate-600 rounded-t-md md:rounded-md text-right'&gt;&lt;div class='text-right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</si>
  <si>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text-3xl font-semibold'&gt;وَتَرَكْتُمْ مَا خَوَّلْنَاكُمْ وَرَاءَ ظُهُورِكُمْ ۖ&lt;/div&gt;&lt;/div&gt;&lt;div class='p-2'&gt;You have left behind you all that which We had bestowed on you.&lt;/div&gt;&lt;div class='p-2 bg-slate-600 rounded-t-md md:rounded-md text-right'&gt;&lt;div class='text-right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</si>
  <si>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text-3xl font-semibold'&gt;ذَلِكُمُ اللَّهُ ۖ فَأَنَّى تُؤْفَكُونَ&lt;/div&gt;&lt;/div&gt;&lt;div class='p-2'&gt;Such is Allah, then how are you deluded away from the truth?&lt;/div&gt;</t>
  </si>
  <si>
    <t>&lt;div class='p-2 bg-slate-600 rounded-t-md md:rounded-md text-right'&gt;&lt;span class='bg-slate-800 rounded-full px-2 text-sm text-green-600'&gt;6:96&lt;/span&gt;&lt;div class='text-right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text-3xl font-semibold'&gt;ذَلِكَ تَقْدِيرُ الْعَزِيزِ الْعَلِيمِ&lt;/div&gt;&lt;/div&gt;&lt;div class='p-2'&gt;Such is the measuring of the Almighty, the All-Knowing (Al-‘Aleem).&lt;/div&gt;</t>
  </si>
  <si>
    <t>&lt;div class='p-2 bg-slate-600 rounded-t-md md:rounded-md text-right'&gt;&lt;span class='bg-slate-800 rounded-full px-2 text-sm text-green-600'&gt;6:97&lt;/span&gt;&lt;div class='text-right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</si>
  <si>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text-green-600'&gt;6:98&lt;/span&gt;&lt;div class='text-right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text-3xl font-semibold'&gt;قَدْ فَصَّلْنَا الْآيَاتِ لِقَوْمٍ يَفْقَهُونَ&lt;/div&gt;&lt;/div&gt;&lt;div class='p-2'&gt;Indeed, We have explained in detail Our revelations (this Quran) for people who understand.&lt;/div&gt;</t>
  </si>
  <si>
    <t>&lt;div class='p-2 bg-slate-600 rounded-t-md md:rounded-md text-right'&gt;&lt;span class='bg-slate-800 rounded-full px-2 text-sm text-green-600'&gt;6:99&lt;/span&gt;&lt;div class='text-right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text-3xl font-semibold'&gt;انْظُرُوا إِلَى ثَمَرِهِ إِذَا أَثْمَرَ وَيَنْعِهِ ۚ&lt;/div&gt;&lt;/div&gt;&lt;div class='p-2'&gt;Look at their fruits when they begin to bear, and the ripeness thereof.&lt;/div&gt;&lt;div class='p-2 bg-slate-600 rounded-t-md md:rounded-md text-right'&gt;&lt;div class='text-right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</si>
  <si>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text-green-600'&gt;6:100&lt;/span&gt;&lt;div class='text-right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</si>
  <si>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text-3xl font-semibold'&gt;وَخَلَقَ كُلَّ شَيْءٍ ۖ وَهُوَ بِكُلِّ شَيْءٍ عَلِيمٌ&lt;/div&gt;&lt;/div&gt;&lt;div class='p-2'&gt;He created all things and He is the All-Knower (Al-‘Aleem) of everything.&lt;/div&gt;</t>
  </si>
  <si>
    <t>&lt;div class='p-2 bg-slate-600 rounded-t-md md:rounded-md text-right'&gt;&lt;span class='bg-slate-800 rounded-full px-2 text-sm text-green-600'&gt;6:102&lt;/span&gt;&lt;div class='text-right text-3xl font-semibold'&gt;ذَلِكُمُ اللَّهُ رَبُّكُمْ ۖ&lt;/div&gt;&lt;/div&gt;&lt;div class='p-2'&gt;Such is Allah, your Lord!&lt;/div&gt;&lt;div class='p-2 bg-slate-600 rounded-t-md md:rounded-md text-right'&gt;&lt;div class='text-right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</si>
  <si>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text-green-600'&gt;6:103&lt;/span&gt;&lt;div class='text-right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</si>
  <si>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text-green-600'&gt;6:104&lt;/span&gt;&lt;div class='text-right text-3xl font-semibold'&gt;قَدْ جَاءَكُمْ بَصَائِرُ مِنْ رَبِّكُمْ ۖ&lt;/div&gt;&lt;/div&gt;&lt;div class='p-2'&gt;Verily, proofs have come to you from your Lord,&lt;/div&gt;&lt;div class='p-2 bg-slate-600 rounded-t-md md:rounded-md text-right'&gt;&lt;div class='text-right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text-3xl font-semibold'&gt;وَمَا أَنَا عَلَيْكُمْ بِحَفِيظٍ&lt;/div&gt;&lt;/div&gt;&lt;div class='p-2'&gt;and I (Muhammad SAW) am not a watcher over you.&lt;/div&gt;</t>
  </si>
  <si>
    <t>&lt;div class='p-2 bg-slate-600 rounded-t-md md:rounded-md text-right'&gt;&lt;span class='bg-slate-800 rounded-full px-2 text-sm text-green-600'&gt;6:105&lt;/span&gt;&lt;div class='text-right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t>
  </si>
  <si>
    <t>&lt;div class='p-2 bg-slate-600 rounded-t-md md:rounded-md text-right'&gt;&lt;span class='bg-slate-800 rounded-full px-2 text-sm text-green-600'&gt;6:106&lt;/span&gt;&lt;div class='text-right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t>
  </si>
  <si>
    <t>&lt;div class='p-2 bg-slate-600 rounded-t-md md:rounded-md text-right'&gt;&lt;span class='bg-slate-800 rounded-full px-2 text-sm text-green-600'&gt;6:107&lt;/span&gt;&lt;div class='text-right text-3xl font-semibold'&gt;وَلَوْ شَاءَ اللَّهُ مَا أَشْرَكُوا ۗ&lt;/div&gt;&lt;/div&gt;&lt;div class='p-2'&gt;Had Allah willed, they would not have taken others besides Him in worship.&lt;/div&gt;&lt;div class='p-2 bg-slate-600 rounded-t-md md:rounded-md text-right'&gt;&lt;div class='text-right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</si>
  <si>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</si>
  <si>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t>
  </si>
  <si>
    <t>&lt;div class='p-2 bg-slate-600 rounded-t-md md:rounded-md text-right'&gt;&lt;span class='bg-slate-800 rounded-full px-2 text-sm text-green-600'&gt;6:110&lt;/span&gt;&lt;div class='text-right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</si>
  <si>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text-green-600'&gt;6:111&lt;/span&gt;&lt;div class='text-right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text-3xl font-semibold'&gt;وَلَكِنَّ أَكْثَرَهُمْ يَجْهَلُونَ&lt;/div&gt;&lt;/div&gt;&lt;div class='p-2'&gt;but most of them behave ignorantly.&lt;/div&gt;</t>
  </si>
  <si>
    <t>&lt;div class='p-2 bg-slate-600 rounded-t-md md:rounded-md text-right'&gt;&lt;span class='bg-slate-800 rounded-full px-2 text-sm text-green-600'&gt;6:112&lt;/span&gt;&lt;div class='text-right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</si>
  <si>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</si>
  <si>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text-green-600'&gt;6:114&lt;/span&gt;&lt;div class='text-right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t>
  </si>
  <si>
    <t>&lt;div class='p-2 bg-slate-600 rounded-t-md md:rounded-md text-right'&gt;&lt;span class='bg-slate-800 rounded-full px-2 text-sm text-green-600'&gt;6:115&lt;/span&gt;&lt;div class='text-right text-3xl font-semibold'&gt;وَتَمَّتْ كَلِمَتُ رَبِّكَ صِدْقًا وَعَدْلًا ۚ&lt;/div&gt;&lt;/div&gt;&lt;div class='p-2'&gt;And the Word of your Lord has been fulfilled in truth and in justice.&lt;/div&gt;&lt;div class='p-2 bg-slate-600 rounded-t-md md:rounded-md text-right'&gt;&lt;div class='text-right text-3xl font-semibold'&gt;لَا مُبَدِّلَ لِكَلِمَاتِهِ ۚ&lt;/div&gt;&lt;/div&gt;&lt;div class='p-2'&gt;None can change His Words.&lt;/div&gt;&lt;div class='p-2 bg-slate-600 rounded-t-md md:rounded-md text-right'&gt;&lt;div class='text-right text-3xl font-semibold'&gt;وَهُوَ السَّمِيعُ الْعَلِيمُ&lt;/div&gt;&lt;/div&gt;&lt;div class='p-2'&gt;And He is the All Hearer, the All Knower.&lt;/div&gt;</t>
  </si>
  <si>
    <t>&lt;div class='p-2 bg-slate-600 rounded-t-md md:rounded-md text-right'&gt;&lt;span class='bg-slate-800 rounded-full px-2 text-sm text-green-600'&gt;6:116&lt;/span&gt;&lt;div class='text-right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</si>
  <si>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text-green-600'&gt;6:117&lt;/span&gt;&lt;div class='text-right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</si>
  <si>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text-green-600'&gt;6:118&lt;/span&gt;&lt;div class='text-right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</si>
  <si>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</si>
  <si>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text-green-600'&gt;6:120&lt;/span&gt;&lt;div class='text-right text-3xl font-semibold'&gt;‏وَذَرُوا ظَاهِرَ الْإِثْمِ وَبَاطِنَهُ ۚ&lt;/div&gt;&lt;/div&gt;&lt;div class='p-2'&gt;Leave (O mankind, all kinds of) sin, open and secret.&lt;/div&gt;&lt;div class='p-2 bg-slate-600 rounded-t-md md:rounded-md text-right'&gt;&lt;div class='text-right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</si>
  <si>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text-green-600'&gt;6:121&lt;/span&gt;&lt;div class='text-right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t>
  </si>
  <si>
    <t>&lt;div class='p-2 bg-slate-600 rounded-t-md md:rounded-md text-right'&gt;&lt;span class='bg-slate-800 rounded-full px-2 text-sm text-green-600'&gt;6:122&lt;/span&gt;&lt;div class='text-right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</si>
  <si>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</si>
  <si>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text-green-600'&gt;6:124&lt;/span&gt;&lt;div class='text-right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text-3xl font-semibold'&gt;اللَّهُ أَعْلَمُ حَيْثُ يَجْعَلُ رِسَالَتَهُ ۗ&lt;/div&gt;&lt;/div&gt;&lt;div class='p-2'&gt;Allah knows best with whom to place His Message.&lt;/div&gt;&lt;div class='p-2 bg-slate-600 rounded-t-md md:rounded-md text-right'&gt;&lt;div class='text-right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t>
  </si>
  <si>
    <t>&lt;div class='p-2 bg-slate-600 rounded-t-md md:rounded-md text-right'&gt;&lt;span class='bg-slate-800 rounded-full px-2 text-sm text-green-600'&gt;6:125&lt;/span&gt;&lt;div class='text-right text-3xl font-semibold'&gt;فَمَنْ يُرِدِ اللَّهُ أَنْ يَهْدِيَهُ يَشْرَحْ صَدْرَهُ لِلْإِسْلَامِ ۖ&lt;/div&gt;&lt;/div&gt;&lt;div class='p-2'&gt;And whomsoever Allah wills to guide, He opens his breast to Islam,&lt;/div&gt;&lt;div class='p-2 bg-slate-600 rounded-t-md md:rounded-md text-right'&gt;&lt;div class='text-right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text-3xl font-semibold'&gt;كَذَلِكَ يَجْعَلُ اللَّهُ الرِّجْسَ عَلَى الَّذِينَ لَا يُؤْمِنُونَ&lt;/div&gt;&lt;/div&gt;&lt;div class='p-2'&gt;Thus Allah puts the wrath on those who believe not.&lt;/div&gt;</t>
  </si>
  <si>
    <t>&lt;div class='p-2 bg-slate-600 rounded-t-md md:rounded-md text-right'&gt;&lt;span class='bg-slate-800 rounded-full px-2 text-sm text-green-600'&gt;6:126&lt;/span&gt;&lt;div class='text-right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t>
  </si>
  <si>
    <t>&lt;div class='p-2 bg-slate-600 rounded-t-md md:rounded-md text-right'&gt;&lt;span class='bg-slate-800 rounded-full px-2 text-sm text-green-600'&gt;6:127&lt;/span&gt;&lt;div class='text-right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t>
  </si>
  <si>
    <t>&lt;div class='p-2 bg-slate-600 rounded-t-md md:rounded-md text-right'&gt;&lt;span class='bg-slate-800 rounded-full px-2 text-sm text-green-600'&gt;6:128&lt;/span&gt;&lt;div class='text-right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text-3xl font-semibold'&gt;إِنَّ رَبَّكَ حَكِيمٌ عَلِيمٌ&lt;/div&gt;&lt;/div&gt;&lt;div class='p-2'&gt;Certainly your Lord is All Wise, All-Knowing (Al-‘Aleem).‘&lt;/div&gt;</t>
  </si>
  <si>
    <t>&lt;div class='p-2 bg-slate-600 rounded-t-md md:rounded-md text-right'&gt;&lt;span class='bg-slate-800 rounded-full px-2 text-sm text-green-600'&gt;6:129&lt;/span&gt;&lt;div class='text-right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</si>
  <si>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text-3xl font-semibold'&gt;يَا مَعْشَرَ الْجِنِّ وَالْإِنْسِ&lt;/div&gt;&lt;/div&gt;&lt;div class='p-2'&gt;O you assembly of jinns and mankind!&lt;/div&gt;&lt;div class='p-2 bg-slate-600 rounded-t-md md:rounded-md text-right'&gt;&lt;div class='text-right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text-3xl font-semibold'&gt;قَالُوا شَهِدْنَا عَلَى أَنْفُسِنَا ۖ&lt;/div&gt;&lt;/div&gt;&lt;div class='p-2'&gt;They will say: ‘We bear witness against ourselves.‘&lt;/div&gt;&lt;div class='p-2 bg-slate-600 rounded-t-md md:rounded-md text-right'&gt;&lt;div class='text-right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</si>
  <si>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text-green-600'&gt;6:131&lt;/span&gt;&lt;div class='text-right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t>
  </si>
  <si>
    <t>&lt;div class='p-2 bg-slate-600 rounded-t-md md:rounded-md text-right'&gt;&lt;span class='bg-slate-800 rounded-full px-2 text-sm text-green-600'&gt;6:132&lt;/span&gt;&lt;div class='text-right text-3xl font-semibold'&gt;وَلِكُلٍّ دَرَجَاتٌ مِمَّا عَمِلُوا ۚ&lt;/div&gt;&lt;/div&gt;&lt;div class='p-2'&gt;For all there will be degrees (or ranks) according to what they did.&lt;/div&gt;&lt;div class='p-2 bg-slate-600 rounded-t-md md:rounded-md text-right'&gt;&lt;div class='text-right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</si>
  <si>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text-3xl font-semibold'&gt;وَرَبُّكَ الْغَنِيُّ ذُو الرَّحْمَةِ ۚ&lt;/div&gt;&lt;/div&gt;&lt;div class='p-2'&gt;And your Lord is Rich (Free of all wants), full of Mercy,&lt;/div&gt;&lt;div class='p-2 bg-slate-600 rounded-t-md md:rounded-md text-right'&gt;&lt;div class='text-right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</si>
  <si>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text-green-600'&gt;6:134&lt;/span&gt;&lt;div class='text-right text-3xl font-semibold'&gt;إِنَّ مَا تُوعَدُونَ لَآتٍ ۖ وَمَا أَنْتُمْ بِمُعْجِزِينَ&lt;/div&gt;&lt;/div&gt;&lt;div class='p-2'&gt;Surely, that which you are promised will verily come to pass, and you cannot escape (from the Punishment of Allah).&lt;/div&gt;</t>
  </si>
  <si>
    <t>&lt;div class='p-2 bg-slate-600 rounded-t-md md:rounded-md text-right'&gt;&lt;span class='bg-slate-800 rounded-full px-2 text-sm text-green-600'&gt;6:135&lt;/span&gt;&lt;div class='text-right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</si>
  <si>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text-3xl font-semibold'&gt;فَمَا كَانَ لِشُرَكَائِهِمْ فَلَا يَصِلُ إِلَى اللَّهِ ۖ&lt;/div&gt;&lt;/div&gt;&lt;div class='p-2'&gt;But the share of their (Allah‘s so-called) ‘partners‘ reaches not Allah,&lt;/div&gt;&lt;div class='p-2 bg-slate-600 rounded-t-md md:rounded-md text-right'&gt;&lt;div class='text-right text-3xl font-semibold'&gt;وَمَا كَانَ لِلَّهِ فَهُوَ يَصِلُ إِلَى شُرَكَائِهِمْ ۗ&lt;/div&gt;&lt;/div&gt;&lt;div class='p-2'&gt;while the share of Allah reaches their (Allah‘s socalled) ‘partners‘!&lt;/div&gt;&lt;div class='p-2 bg-slate-600 rounded-t-md md:rounded-md text-right'&gt;&lt;div class='text-right text-3xl font-semibold'&gt;سَاءَ مَا يَحْكُمُونَ&lt;/div&gt;&lt;/div&gt;&lt;div class='p-2'&gt;Evil is the way they judge!&lt;/div&gt;</t>
  </si>
  <si>
    <t>&lt;div class='p-2 bg-slate-600 rounded-t-md md:rounded-md text-right'&gt;&lt;span class='bg-slate-800 rounded-full px-2 text-sm text-green-600'&gt;6:137&lt;/span&gt;&lt;div class='text-right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text-3xl font-semibold'&gt;وَلَوْ شَاءَ اللَّهُ مَا فَعَلُوهُ ۖ فَذَرْهُمْ وَمَا يَفْتَرُونَ&lt;/div&gt;&lt;/div&gt;&lt;div class='p-2'&gt;And if Allah had willed they would not have done so. So leave them alone with their fabrications.&lt;/div&gt;</t>
  </si>
  <si>
    <t>&lt;div class='p-2 bg-slate-600 rounded-t-md md:rounded-md text-right'&gt;&lt;span class='bg-slate-800 rounded-full px-2 text-sm text-green-600'&gt;6:138&lt;/span&gt;&lt;div class='text-right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</si>
  <si>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text-3xl font-semibold'&gt;وَإِنْ يَكُنْ مَيْتَةً فَهُمْ فِيهِ شُرَكَاءُ ۚ&lt;/div&gt;&lt;/div&gt;&lt;div class='p-2'&gt;but if it is born dead, then all have shares therein.‘&lt;/div&gt;&lt;div class='p-2 bg-slate-600 rounded-t-md md:rounded-md text-right'&gt;&lt;div class='text-right text-3xl font-semibold'&gt;سَيَجْزِيهِمْ وَصْفَهُمْ ۚ&lt;/div&gt;&lt;/div&gt;&lt;div class='p-2'&gt;He will punish them for their attribution (of such false orders to Allah).&lt;/div&gt;&lt;div class='p-2 bg-slate-600 rounded-t-md md:rounded-md text-right'&gt;&lt;div class='text-right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</si>
  <si>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</si>
  <si>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</si>
  <si>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text-3xl font-semibold'&gt;إِنَّهُ لَكُمْ عَدُوٌّ مُبِينٌ&lt;/div&gt;&lt;/div&gt;&lt;div class='p-2'&gt;Surely he is to you an open enemy.&lt;/div&gt;</t>
  </si>
  <si>
    <t>&lt;div class='p-2 bg-slate-600 rounded-t-md md:rounded-md text-right'&gt;&lt;span class='bg-slate-800 rounded-full px-2 text-sm text-green-600'&gt;6:143&lt;/span&gt;&lt;div class='text-right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</si>
  <si>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text-green-600'&gt;6:144&lt;/span&gt;&lt;div class='text-right text-3xl font-semibold'&gt;وَمِنَ الْإِبِلِ اثْنَيْنِ وَمِنَ الْبَقَرِ اثْنَيْنِ ۗ&lt;/div&gt;&lt;/div&gt;&lt;div class='p-2'&gt;And of the camels two (male and female), and of oxen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font-semibold'&gt;أَمْ كُنْتُمْ شُهَدَاءَ إِذْ وَصَّاكُمُ اللَّهُ بِهَذَا ۚ&lt;/div&gt;&lt;/div&gt;&lt;div class='p-2'&gt;Or were you present when Allah ordered you such a thing?&lt;/div&gt;&lt;div class='p-2 bg-slate-600 rounded-t-md md:rounded-md text-right'&gt;&lt;div class='text-right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text-3xl font-semibold'&gt;إِنَّ اللَّهَ لَا يَهْدِي الْقَوْمَ الظَّالِمِينَ&lt;/div&gt;&lt;/div&gt;&lt;div class='p-2'&gt;Certainly Allah guides not the people who are Zalimoon (polytheists and wrongdoers, etc.).‘&lt;/div&gt;</t>
  </si>
  <si>
    <t>&lt;div class='p-2 bg-slate-600 rounded-t-md md:rounded-md text-right'&gt;&lt;span class='bg-slate-800 rounded-full px-2 text-sm text-green-600'&gt;6:145&lt;/span&gt;&lt;div class='text-right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t>
  </si>
  <si>
    <t>&lt;div class='p-2 bg-slate-600 rounded-t-md md:rounded-md text-right'&gt;&lt;span class='bg-slate-800 rounded-full px-2 text-sm text-green-600'&gt;6:146&lt;/span&gt;&lt;div class='text-right text-3xl font-semibold'&gt;وَعَلَى الَّذِينَ هَادُوا حَرَّمْنَا كُلَّ ذِي ظُفُرٍ ۖ&lt;/div&gt;&lt;/div&gt;&lt;div class='p-2'&gt;And unto those who are Jews, We forbade every (animal) with undivided hoof,&lt;/div&gt;&lt;div class='p-2 bg-slate-600 rounded-t-md md:rounded-md text-right'&gt;&lt;div class='text-right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</si>
  <si>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</si>
  <si>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text-3xl font-semibold'&gt;قُلْ هَلْ عِنْدَكُمْ مِنْ عِلْمٍ فَتُخْرِجُوهُ لَنَا ۖ&lt;/div&gt;&lt;/div&gt;&lt;div class='p-2'&gt;Say: ‘Have you any knowledge (proof) that you can produce before us?&lt;/div&gt;&lt;div class='p-2 bg-slate-600 rounded-t-md md:rounded-md text-right'&gt;&lt;div class='text-right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</si>
  <si>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</si>
  <si>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text-3xl font-semibold'&gt;فَإِنْ شَهِدُوا فَلَا تَشْهَدْ مَعَهُمْ ۚ&lt;/div&gt;&lt;/div&gt;&lt;div class='p-2'&gt;Then if they testify, testify not you (O Muhammad SAW) with them.&lt;/div&gt;&lt;div class='p-2 bg-slate-600 rounded-t-md md:rounded-md text-right'&gt;&lt;div class='text-right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</si>
  <si>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text-3xl font-semibold'&gt;قُلْ تَعَالَوْا أَتْلُ مَا حَرَّمَ رَبُّكُمْ عَلَيْكُمْ ۖ&lt;/div&gt;&lt;/div&gt;&lt;div class='p-2'&gt;Say (O Muhammad SAW): ‘Come, I will recite what your Lord has prohibited you from:&lt;/div&gt;&lt;div class='p-2 bg-slate-600 rounded-t-md md:rounded-md text-right'&gt;&lt;div class='text-right text-3xl font-semibold'&gt;أَلَّا تُشْرِكُوا بِهِ شَيْئًا ۖ&lt;/div&gt;&lt;/div&gt;&lt;div class='p-2'&gt;&lt;br&gt; Join not anything in worship with Him;&lt;/div&gt;&lt;div class='p-2 bg-slate-600 rounded-t-md md:rounded-md text-right'&gt;&lt;div class='text-right text-3xl font-semibold'&gt;وَبِالْوَالِدَيْنِ إِحْسَانًا ۖ&lt;/div&gt;&lt;/div&gt;&lt;div class='p-2'&gt;&lt;br&gt; be good and dutiful to your parents;&lt;/div&gt;&lt;div class='p-2 bg-slate-600 rounded-t-md md:rounded-md text-right'&gt;&lt;div class='text-right text-3xl font-semibold'&gt;وَلَا تَقْتُلُوا أَوْلَادَكُمْ مِنْ إِمْلَاقٍ ۖ&lt;/div&gt;&lt;/div&gt;&lt;div class='p-2'&gt;&lt;br&gt; kill not your children because of poverty&lt;/div&gt;&lt;div class='p-2 bg-slate-600 rounded-t-md md:rounded-md text-right'&gt;&lt;div class='text-right text-3xl font-semibold'&gt;نَحْنُ نَرْزُقُكُمْ وَإِيَّاهُمْ ۖ&lt;/div&gt;&lt;/div&gt;&lt;div class='p-2'&gt;&lt;br&gt; We provide sustenance for you and for them;&lt;/div&gt;&lt;div class='p-2 bg-slate-600 rounded-t-md md:rounded-md text-right'&gt;&lt;div class='text-right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</si>
  <si>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text-3xl font-semibold'&gt;وَأَوْفُوا الْكَيْلَ وَالْمِيزَانَ بِالْقِسْطِ ۖ&lt;/div&gt;&lt;/div&gt;&lt;div class='p-2'&gt;and give full measure and full weight with justice.&lt;/div&gt;&lt;div class='p-2 bg-slate-600 rounded-t-md md:rounded-md text-right'&gt;&lt;div class='text-right text-3xl font-semibold'&gt;لَا نُكَلِّفُ نَفْسًا إِلَّا وُسْعَهَا ۖ&lt;/div&gt;&lt;/div&gt;&lt;div class='p-2'&gt;We burden not any person, but that which he can bear.&lt;/div&gt;&lt;div class='p-2 bg-slate-600 rounded-t-md md:rounded-md text-right'&gt;&lt;div class='text-right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</si>
  <si>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text-3xl font-semibold'&gt;ذَلِكُمْ وَصَّاكُمْ بِهِ لَعَلَّكُمْ تَتَّقُونَ&lt;/div&gt;&lt;/div&gt;&lt;div class='p-2'&gt;This He has ordained for you that you may become Al-Muttaqoon (the pious - see V.2:2).‘&lt;/div&gt;</t>
  </si>
  <si>
    <t>&lt;div class='p-2 bg-slate-600 rounded-t-md md:rounded-md text-right'&gt;&lt;span class='bg-slate-800 rounded-full px-2 text-sm text-green-600'&gt;6:154&lt;/span&gt;&lt;div class='text-right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</si>
  <si>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t>
  </si>
  <si>
    <t>&lt;div class='p-2 bg-slate-600 rounded-t-md md:rounded-md text-right'&gt;&lt;span class='bg-slate-800 rounded-full px-2 text-sm text-green-600'&gt;6:156&lt;/span&gt;&lt;div class='text-right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t>
  </si>
  <si>
    <t>&lt;div class='p-2 bg-slate-600 rounded-t-md md:rounded-md text-right'&gt;&lt;span class='bg-slate-800 rounded-full px-2 text-sm text-green-600'&gt;6:157&lt;/span&gt;&lt;div class='text-right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</si>
  <si>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text-green-600'&gt;6:158&lt;/span&gt;&lt;div class='text-right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text-3xl font-semibold'&gt;قُلِ انْتَظِرُوا إِنَّا مُنْتَظِرُونَ&lt;/div&gt;&lt;/div&gt;&lt;div class='p-2'&gt;Say: ‘Wait you! we (too) are waiting.‘&lt;/div&gt;</t>
  </si>
  <si>
    <t>&lt;div class='p-2 bg-slate-600 rounded-t-md md:rounded-md text-right'&gt;&lt;span class='bg-slate-800 rounded-full px-2 text-sm text-green-600'&gt;6:159&lt;/span&gt;&lt;div class='text-right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text-3xl font-semibold'&gt;إِنَّمَا أَمْرُهُمْ إِلَى اللَّهِ ثُمَّ يُنَبِّئُهُمْ بِمَا كَانُوا يَفْعَلُونَ&lt;/div&gt;&lt;/div&gt;&lt;div class='p-2'&gt;Their affair is only with Allah, Who then will tell them what they used to do.&lt;/div&gt;</t>
  </si>
  <si>
    <t>&lt;div class='p-2 bg-slate-600 rounded-t-md md:rounded-md text-right'&gt;&lt;span class='bg-slate-800 rounded-full px-2 text-sm text-green-600'&gt;6:160&lt;/span&gt;&lt;div class='text-right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t>
  </si>
  <si>
    <t>&lt;div class='p-2 bg-slate-600 rounded-t-md md:rounded-md text-right'&gt;&lt;span class='bg-slate-800 rounded-full px-2 text-sm text-green-600'&gt;6:161&lt;/span&gt;&lt;div class='text-right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text-3xl font-semibold'&gt;وَمَا كَانَ مِنَ الْمُشْرِكِينَ&lt;/div&gt;&lt;/div&gt;&lt;div class='p-2'&gt;and he was not of Al-Mushrikoon (see V.2:105).‘&lt;/div&gt;</t>
  </si>
  <si>
    <t>&lt;div class='p-2 bg-slate-600 rounded-t-md md:rounded-md text-right'&gt;&lt;span class='bg-slate-800 rounded-full px-2 text-sm text-green-600'&gt;6:162&lt;/span&gt;&lt;div class='text-right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t>
  </si>
  <si>
    <t>&lt;div class='p-2 bg-slate-600 rounded-t-md md:rounded-md text-right'&gt;&lt;span class='bg-slate-800 rounded-full px-2 text-sm text-green-600'&gt;6:163&lt;/span&gt;&lt;div class='text-right text-3xl font-semibold'&gt;لَا شَرِيكَ لَهُ ۖ&lt;/div&gt;&lt;/div&gt;&lt;div class='p-2'&gt;He has no partner.&lt;/div&gt;&lt;div class='p-2 bg-slate-600 rounded-t-md md:rounded-md text-right'&gt;&lt;div class='text-right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</si>
  <si>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text-green-600'&gt;6:164&lt;/span&gt;&lt;div class='text-right text-3xl font-semibold'&gt;قُلْ أَغَيْرَ اللَّهِ أَبْغِي رَبًّا وَهُوَ رَبُّ كُلِّ شَيْءٍ ۚ&lt;/div&gt;&lt;/div&gt;&lt;div class='p-2'&gt;Say: ‘Shall I seek a lord other than Allah, while He is the Lord of all things?&lt;/div&gt;&lt;div class='p-2 bg-slate-600 rounded-t-md md:rounded-md text-right'&gt;&lt;div class='text-right text-3xl font-semibold'&gt;وَلَا تَكْسِبُ كُلُّ نَفْسٍ إِلَّا عَلَيْهَا ۚ&lt;/div&gt;&lt;/div&gt;&lt;div class='p-2'&gt;No person earns any (sin) except against himself (only),&lt;/div&gt;&lt;div class='p-2 bg-slate-600 rounded-t-md md:rounded-md text-right'&gt;&lt;div class='text-right text-3xl font-semibold'&gt;وَلَا تَزِرُ وَازِرَةٌ وِزْرَ أُخْرَى ۚ&lt;/div&gt;&lt;/div&gt;&lt;div class='p-2'&gt;and no bearer of burdens shall bear the burden of another.&lt;/div&gt;&lt;div class='p-2 bg-slate-600 rounded-t-md md:rounded-md text-right'&gt;&lt;div class='text-right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</si>
  <si>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text-3xl font-semibold'&gt;إِنَّ رَبَّكَ سَرِيعُ الْعِقَابِ وَإِنَّهُ لَغَفُورٌ رَحِيمٌ&lt;/div&gt;&lt;/div&gt;&lt;div class='p-2'&gt;Surely your Lord is Swift in retribution, and certainly He is Oft-Forgiving, Most Merciful (Ar-Raheem).*********&lt;/div&gt;</t>
  </si>
  <si>
    <t>&lt;div class='p-2 bg-slate-600 rounded-t-md md:rounded-md text-right'&gt;&lt;span class='bg-slate-800 rounded-full px-2 text-sm text-green-600'&gt;7:1&lt;/span&gt;&lt;div class='text-right text-3xl font-semibold'&gt;المص&lt;/div&gt;&lt;/div&gt;&lt;div class='p-2'&gt;Alif Lam Meem Sad.(These letters are one of the miracles of the Quran and none but Allah (Alone) knows their meanings).&lt;/div&gt;</t>
  </si>
  <si>
    <t>&lt;div class='p-2 bg-slate-600 rounded-t-md md:rounded-md text-right'&gt;&lt;span class='bg-slate-800 rounded-full px-2 text-sm text-green-600'&gt;7:2&lt;/span&gt;&lt;div class='text-right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t>
  </si>
  <si>
    <t>&lt;div class='p-2 bg-slate-600 rounded-t-md md:rounded-md text-right'&gt;&lt;span class='bg-slate-800 rounded-full px-2 text-sm text-green-600'&gt;7:3&lt;/span&gt;&lt;div class='text-right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t>
  </si>
  <si>
    <t>&lt;div class='p-2 bg-slate-600 rounded-t-md md:rounded-md text-right'&gt;&lt;span class='bg-slate-800 rounded-full px-2 text-sm text-green-600'&gt;7:4&lt;/span&gt;&lt;div class='text-right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</si>
  <si>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</si>
  <si>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</si>
  <si>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</si>
  <si>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text-green-600'&gt;7:8&lt;/span&gt;&lt;div class='text-right text-3xl font-semibold'&gt;وَالْوَزْنُ يَوْمَئِذٍ الْحَقُّ ۚ&lt;/div&gt;&lt;/div&gt;&lt;div class='p-2'&gt;And the weighing on that day (Day of Resurrection) will be the true (weighing).&lt;/div&gt;&lt;div class='p-2 bg-slate-600 rounded-t-md md:rounded-md text-right'&gt;&lt;div class='text-right text-3xl font-semibold'&gt;فَمَنْ ثَقُلَتْ مَوَازِينُهُ فَأُولَئِكَ هُمُ الْمُفْلِحُونَ&lt;/div&gt;&lt;/div&gt;&lt;div class='p-2'&gt;So as for those whose scale (of good deeds) will be heavy, they will be the successful (by entering Paradise).&lt;/div&gt;</t>
  </si>
  <si>
    <t>&lt;div class='p-2 bg-slate-600 rounded-t-md md:rounded-md text-right'&gt;&lt;span class='bg-slate-800 rounded-full px-2 text-sm text-green-600'&gt;7:9&lt;/span&gt;&lt;div class='text-right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t>
  </si>
  <si>
    <t>&lt;div class='p-2 bg-slate-600 rounded-t-md md:rounded-md text-right'&gt;&lt;span class='bg-slate-800 rounded-full px-2 text-sm text-green-600'&gt;7:10&lt;/span&gt;&lt;div class='text-right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</si>
  <si>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text-green-600'&gt;7:11&lt;/span&gt;&lt;div class='text-right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text-3xl font-semibold'&gt;فَسَجَدُوا إِلَّا إِبْلِيسَ لَمْ يَكُنْ مِنَ السَّاجِدِينَ&lt;/div&gt;&lt;/div&gt;&lt;div class='p-2'&gt;and they prostrated, except Iblees (Satan), he refused to be of those who prostrate.&lt;/div&gt;</t>
  </si>
  <si>
    <t>&lt;div class='p-2 bg-slate-600 rounded-t-md md:rounded-md text-right'&gt;&lt;span class='bg-slate-800 rounded-full px-2 text-sm text-green-600'&gt;7:12&lt;/span&gt;&lt;div class='text-right text-3xl font-semibold'&gt;قَالَ مَا مَنَعَكَ أَلَّا تَسْجُدَ إِذْ أَمَرْتُكَ ۖ&lt;/div&gt;&lt;/div&gt;&lt;div class='p-2'&gt;(Allah) said: ‘What prevented you (O Iblees) that you did not prostrate, when I commanded you?‘&lt;/div&gt;&lt;div class='p-2 bg-slate-600 rounded-t-md md:rounded-md text-right'&gt;&lt;div class='text-right text-3xl font-semibold'&gt;قَالَ أَنَا خَيْرٌ مِنْهُ خَلَقْتَنِي مِنْ نَارٍ وَخَلَقْتَهُ مِنْ طِينٍ&lt;/div&gt;&lt;/div&gt;&lt;div class='p-2'&gt;Iblees said: ‘I am better than him (Adam), You created me from fire, and him You created from clay.‘&lt;/div&gt;</t>
  </si>
  <si>
    <t>&lt;div class='p-2 bg-slate-600 rounded-t-md md:rounded-md text-right'&gt;&lt;span class='bg-slate-800 rounded-full px-2 text-sm text-green-600'&gt;7:13&lt;/span&gt;&lt;div class='text-right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t>
  </si>
  <si>
    <t>&lt;div class='p-2 bg-slate-600 rounded-t-md md:rounded-md text-right'&gt;&lt;span class='bg-slate-800 rounded-full px-2 text-sm text-green-600'&gt;7:14&lt;/span&gt;&lt;div class='text-right text-3xl font-semibold'&gt;قَالَ أَنْظِرْنِي إِلَى يَوْمِ يُبْعَثُونَ&lt;/div&gt;&lt;/div&gt;&lt;div class='p-2'&gt;(Iblees) said: ‘Allow me respite till the Day they are raised up (i.e. the Day of Resurrection).‘&lt;/div&gt;</t>
  </si>
  <si>
    <t>&lt;div class='p-2 bg-slate-600 rounded-t-md md:rounded-md text-right'&gt;&lt;span class='bg-slate-800 rounded-full px-2 text-sm text-green-600'&gt;7:15&lt;/span&gt;&lt;div class='text-right text-3xl font-semibold'&gt;قَالَ إِنَّكَ مِنَ الْمُنْظَرِينَ&lt;/div&gt;&lt;/div&gt;&lt;div class='p-2'&gt;(Allah) said: ‘You are of those allowed respite.‘&lt;/div&gt;</t>
  </si>
  <si>
    <t>&lt;div class='p-2 bg-slate-600 rounded-t-md md:rounded-md text-right'&gt;&lt;span class='bg-slate-800 rounded-full px-2 text-sm text-green-600'&gt;7:16&lt;/span&gt;&lt;div class='text-right text-3xl font-semibold'&gt;قَالَ فَبِمَا أَغْوَيْتَنِي لَأَقْعُدَنَّ لَهُمْ صِرَاطَكَ الْمُسْتَقِيمَ&lt;/div&gt;&lt;/div&gt;&lt;div class='p-2'&gt;(Iblees) said: ‘Because You have sent me astray, surely I will sit in wait against them (human beings) on Your Straight Path.&lt;/div&gt;</t>
  </si>
  <si>
    <t>&lt;div class='p-2 bg-slate-600 rounded-t-md md:rounded-md text-right'&gt;&lt;span class='bg-slate-800 rounded-full px-2 text-sm text-green-600'&gt;7:17&lt;/span&gt;&lt;div class='text-right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</si>
  <si>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text-green-600'&gt;7:18&lt;/span&gt;&lt;div class='text-right text-3xl font-semibold'&gt;قَالَ اخْرُجْ مِنْهَا مَذْءُومًا مَدْحُورًا ۖ&lt;/div&gt;&lt;/div&gt;&lt;div class='p-2'&gt;(Allah) said (to Iblees) ‘Get out from this (Paradise) disgraced and expelled.&lt;/div&gt;&lt;div class='p-2 bg-slate-600 rounded-t-md md:rounded-md text-right'&gt;&lt;div class='text-right text-3xl font-semibold'&gt;لَمَنْ تَبِعَكَ مِنْهُمْ لَأَمْلَأَنَّ جَهَنَّمَ مِنْكُمْ أَجْمَعِينَ&lt;/div&gt;&lt;/div&gt;&lt;div class='p-2'&gt;Whoever of them (mankind) will follow you, then surely I will fill Hell with you all.‘&lt;/div&gt;</t>
  </si>
  <si>
    <t>&lt;div class='p-2 bg-slate-600 rounded-t-md md:rounded-md text-right'&gt;&lt;span class='bg-slate-800 rounded-full px-2 text-sm text-green-600'&gt;7:19&lt;/span&gt;&lt;div class='text-right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</si>
  <si>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</si>
  <si>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text-3xl font-semibold'&gt;وَقَاسَمَهُمَا إِنِّي لَكُمَا لَمِنَ النَّاصِحِينَ&lt;/div&gt;&lt;/div&gt;&lt;div class='p-2'&gt;And he (Shaitan (Satan)) swore by Allah to them both (saying): ‘Verily, I am one of the sincere well wishers for you both.‘&lt;/div&gt;</t>
  </si>
  <si>
    <t>&lt;div class='p-2 bg-slate-600 rounded-t-md md:rounded-md text-right'&gt;&lt;span class='bg-slate-800 rounded-full px-2 text-sm text-green-600'&gt;7:22&lt;/span&gt;&lt;div class='text-right text-3xl font-semibold'&gt;فَدَلَّاهُمَا بِغُرُورٍ ۚ&lt;/div&gt;&lt;/div&gt;&lt;div class='p-2'&gt;So he misled them with deception.&lt;/div&gt;&lt;div class='p-2 bg-slate-600 rounded-t-md md:rounded-md text-right'&gt;&lt;div class='text-right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t>
  </si>
  <si>
    <t>&lt;div class='p-2 bg-slate-600 rounded-t-md md:rounded-md text-right'&gt;&lt;span class='bg-slate-800 rounded-full px-2 text-sm text-green-600'&gt;7:23&lt;/span&gt;&lt;div class='text-right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</si>
  <si>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text-green-600'&gt;7:24&lt;/span&gt;&lt;div class='text-right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t>
  </si>
  <si>
    <t>&lt;div class='p-2 bg-slate-600 rounded-t-md md:rounded-md text-right'&gt;&lt;span class='bg-slate-800 rounded-full px-2 text-sm text-green-600'&gt;7:25&lt;/span&gt;&lt;div class='text-right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</si>
  <si>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text-green-600'&gt;7:26&lt;/span&gt;&lt;div class='text-right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text-3xl font-semibold'&gt;وَلِبَاسُ التَّقْوَى ذَلِكَ خَيْرٌ ۚ&lt;/div&gt;&lt;/div&gt;&lt;div class='p-2'&gt;and the raiment of righteousness, that is better.&lt;/div&gt;&lt;div class='p-2 bg-slate-600 rounded-t-md md:rounded-md text-right'&gt;&lt;div class='text-right text-3xl font-semibold'&gt;ذَلِكَ مِنْ آيَاتِ اللَّهِ لَعَلَّهُمْ يَذَّكَّرُونَ&lt;/div&gt;&lt;/div&gt;&lt;div class='p-2'&gt;Such are among the Ayat (proofs, evidences, verses, lessons, signs, revelations, etc.) of Allah, that they may remember (i.e. leave falsehood and follow truth).&lt;/div&gt;</t>
  </si>
  <si>
    <t>&lt;div class='p-2 bg-slate-600 rounded-t-md md:rounded-md text-right'&gt;&lt;span class='bg-slate-800 rounded-full px-2 text-sm text-green-600'&gt;7:27&lt;/span&gt;&lt;div class='text-right text-3xl font-semibold'&gt;يَا بَنِي آدَمَ&lt;/div&gt;&lt;/div&gt;&lt;div class='p-2'&gt;O Children of Adam!&lt;/div&gt;&lt;div class='p-2 bg-slate-600 rounded-t-md md:rounded-md text-right'&gt;&lt;div class='text-right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</si>
  <si>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text-3xl font-semibold'&gt;قُلْ إِنَّ اللَّهَ لَا يَأْمُرُ بِالْفَحْشَاءِ ۖ أَتَقُولُونَ عَلَى اللَّهِ مَا لَا تَعْلَمُونَ&lt;/div&gt;&lt;/div&gt;&lt;div class='p-2'&gt;Say: ‘Nay, Allah never commands of Fahisha. Do you say of Allah what you know not?&lt;/div&gt;</t>
  </si>
  <si>
    <t>&lt;div class='p-2 bg-slate-600 rounded-t-md md:rounded-md text-right'&gt;&lt;span class='bg-slate-800 rounded-full px-2 text-sm text-green-600'&gt;7:29&lt;/span&gt;&lt;div class='text-right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t>
  </si>
  <si>
    <t>&lt;div class='p-2 bg-slate-600 rounded-t-md md:rounded-md text-right'&gt;&lt;span class='bg-slate-800 rounded-full px-2 text-sm text-green-600'&gt;7:30&lt;/span&gt;&lt;div class='text-right text-3xl font-semibold'&gt;فَرِيقًا هَدَى وَفَرِيقًا حَقَّ عَلَيْهِمُ الضَّلَالَةُ ۗ&lt;/div&gt;&lt;/div&gt;&lt;div class='p-2'&gt;A group He has guided, and a group deserved to be in error;&lt;/div&gt;&lt;div class='p-2 bg-slate-600 rounded-t-md md:rounded-md text-right'&gt;&lt;div class='text-right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t>
  </si>
  <si>
    <t>&lt;div class='p-2 bg-slate-600 rounded-t-md md:rounded-md text-right'&gt;&lt;span class='bg-slate-800 rounded-full px-2 text-sm text-green-600'&gt;7:31&lt;/span&gt;&lt;div class='text-right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text-3xl font-semibold'&gt;إِنَّهُ لَا يُحِبُّ الْمُسْرِفِينَ&lt;/div&gt;&lt;/div&gt;&lt;div class='p-2'&gt;certainly He (Allah) likes not Al-Musrifoon (those who waste by extravagance).&lt;/div&gt;</t>
  </si>
  <si>
    <t>&lt;div class='p-2 bg-slate-600 rounded-t-md md:rounded-md text-right'&gt;&lt;span class='bg-slate-800 rounded-full px-2 text-sm text-green-600'&gt;7:32&lt;/span&gt;&lt;div class='text-right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text-3xl font-semibold'&gt;كَذَلِكَ نُفَصِّلُ الْآيَاتِ لِقَوْمٍ يَعْلَمُونَ&lt;/div&gt;&lt;/div&gt;&lt;div class='p-2'&gt;Thus We explain the Ayat (Islamic laws) in detail for people who have knowledge.&lt;/div&gt;</t>
  </si>
  <si>
    <t>&lt;div class='p-2 bg-slate-600 rounded-t-md md:rounded-md text-right'&gt;&lt;span class='bg-slate-800 rounded-full px-2 text-sm text-green-600'&gt;7:33&lt;/span&gt;&lt;div class='text-right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t>
  </si>
  <si>
    <t>&lt;div class='p-2 bg-slate-600 rounded-t-md md:rounded-md text-right'&gt;&lt;span class='bg-slate-800 rounded-full px-2 text-sm text-green-600'&gt;7:34&lt;/span&gt;&lt;div class='text-right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</si>
  <si>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text-green-600'&gt;7:35&lt;/span&gt;&lt;div class='text-right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</si>
  <si>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t>
  </si>
  <si>
    <t>&lt;div class='p-2 bg-slate-600 rounded-t-md md:rounded-md text-right'&gt;&lt;span class='bg-slate-800 rounded-full px-2 text-sm text-green-600'&gt;7:37&lt;/span&gt;&lt;div class='text-right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</si>
  <si>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text-3xl font-semibold'&gt;كُلَّمَا دَخَلَتْ أُمَّةٌ لَعَنَتْ أُخْتَهَا ۖ&lt;/div&gt;&lt;/div&gt;&lt;div class='p-2'&gt;Every time a new nation enters, it curses its sister nation (that went before),&lt;/div&gt;&lt;div class='p-2 bg-slate-600 rounded-t-md md:rounded-md text-right'&gt;&lt;div class='text-right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</si>
  <si>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text-green-600'&gt;7:39&lt;/span&gt;&lt;div class='text-right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</si>
  <si>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text-green-600'&gt;7:40&lt;/span&gt;&lt;div class='text-right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</si>
  <si>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text-3xl font-semibold'&gt;لَهُمْ مِنْ جَهَنَّمَ مِهَادٌ وَمِنْ فَوْقِهِمْ غَوَاشٍ ۚ&lt;/div&gt;&lt;/div&gt;&lt;div class='p-2'&gt;Theirs will be a bed of Hell (Fire), and over them coverings (of Hell-fire).&lt;/div&gt;&lt;div class='p-2 bg-slate-600 rounded-t-md md:rounded-md text-right'&gt;&lt;div class='text-right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</si>
  <si>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text-3xl font-semibold'&gt;هُمْ فِيهَا خَالِدُونَ&lt;/div&gt;&lt;/div&gt;&lt;div class='p-2'&gt;They will abide therein.&lt;/div&gt;</t>
  </si>
  <si>
    <t>&lt;div class='p-2 bg-slate-600 rounded-t-md md:rounded-md text-right'&gt;&lt;span class='bg-slate-800 rounded-full px-2 text-sm text-green-600'&gt;7:43&lt;/span&gt;&lt;div class='text-right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text-3xl font-semibold'&gt;تَجْرِي مِنْ تَحْتِهِمُ الْأَنْهَارُ ۖ&lt;/div&gt;&lt;/div&gt;&lt;div class='p-2'&gt;rivers flowing under them,&lt;/div&gt;&lt;div class='p-2 bg-slate-600 rounded-t-md md:rounded-md text-right'&gt;&lt;div class='text-right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text-3xl font-semibold'&gt;وَنُودُوا أَنْ تِلْكُمُ الْجَنَّةُ أُورِثْتُمُوهَا بِمَا كُنْتُمْ تَعْمَلُونَ&lt;/div&gt;&lt;/div&gt;&lt;div class='p-2'&gt;And it will be cried out to them: ‘This is the Paradise which you have inherited for what you used to do.‘&lt;/div&gt;</t>
  </si>
  <si>
    <t>&lt;div class='p-2 bg-slate-600 rounded-t-md md:rounded-md text-right'&gt;&lt;span class='bg-slate-800 rounded-full px-2 text-sm text-green-600'&gt;7:44&lt;/span&gt;&lt;div class='text-right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text-3xl font-semibold'&gt;فَهَلْ وَجَدْتُمْ مَا وَعَدَ رَبُّكُمْ حَقًّا ۖ&lt;/div&gt;&lt;/div&gt;&lt;div class='p-2'&gt;have you also found true, what your Lord promised (warnings, etc.)?‘&lt;/div&gt;&lt;div class='p-2 bg-slate-600 rounded-t-md md:rounded-md text-right'&gt;&lt;div class='text-right text-3xl font-semibold'&gt;قَالُوا نَعَمْ ۚ&lt;/div&gt;&lt;/div&gt;&lt;div class='p-2'&gt;They shall say: ‘Yes.‘&lt;/div&gt;&lt;div class='p-2 bg-slate-600 rounded-t-md md:rounded-md text-right'&gt;&lt;div class='text-right text-3xl font-semibold'&gt;فَأَذَّنَ مُؤَذِّنٌ بَيْنَهُمْ أَنْ لَعْنَةُ اللَّهِ عَلَى الظَّالِمِينَ&lt;/div&gt;&lt;/div&gt;&lt;div class='p-2'&gt;Then a crier will proclaim between them: ‘The Curse of Allah is on the Zalimoon (polytheists and wrongdoers, etc.),‘&lt;/div&gt;</t>
  </si>
  <si>
    <t>&lt;div class='p-2 bg-slate-600 rounded-t-md md:rounded-md text-right'&gt;&lt;span class='bg-slate-800 rounded-full px-2 text-sm text-green-600'&gt;7:45&lt;/span&gt;&lt;div class='text-right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t>
  </si>
  <si>
    <t>&lt;div class='p-2 bg-slate-600 rounded-t-md md:rounded-md text-right'&gt;&lt;span class='bg-slate-800 rounded-full px-2 text-sm text-green-600'&gt;7:46&lt;/span&gt;&lt;div class='text-right text-3xl font-semibold'&gt;وَبَيْنَهُمَا حِجَابٌ ۚ&lt;/div&gt;&lt;/div&gt;&lt;div class='p-2'&gt;And between them will be a barrier screen&lt;/div&gt;&lt;div class='p-2 bg-slate-600 rounded-t-md md:rounded-md text-right'&gt;&lt;div class='text-right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text-3xl font-semibold'&gt;وَنَادَوْا أَصْحَابَ الْجَنَّةِ أَنْ سَلَامٌ عَلَيْكُمْ ۚ&lt;/div&gt;&lt;/div&gt;&lt;div class='p-2'&gt;they will call out to the dwellers of Paradise, ‘Salamun Alaikoom‘ (peace be on you),&lt;/div&gt;&lt;div class='p-2 bg-slate-600 rounded-t-md md:rounded-md text-right'&gt;&lt;div class='text-right text-3xl font-semibold'&gt;لَمْ يَدْخُلُوهَا وَهُمْ يَطْمَعُونَ&lt;/div&gt;&lt;/div&gt;&lt;div class='p-2'&gt;and at that time they (men on Al-Araf) will not yet have entered it (Paradise), but they will hope to enter (it) with certainty.&lt;/div&gt;</t>
  </si>
  <si>
    <t>&lt;div class='p-2 bg-slate-600 rounded-t-md md:rounded-md text-right'&gt;&lt;span class='bg-slate-800 rounded-full px-2 text-sm text-green-600'&gt;7:47&lt;/span&gt;&lt;div class='text-right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</si>
  <si>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</si>
  <si>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text-green-600'&gt;7:49&lt;/span&gt;&lt;div class='text-right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text-3xl font-semibold'&gt;ادْخُلُوا الْجَنَّةَ لَا خَوْفٌ عَلَيْكُمْ وَلَا أَنْتُمْ تَحْزَنُونَ&lt;/div&gt;&lt;/div&gt;&lt;div class='p-2'&gt;Enter Paradise, no fear shall be on you, nor shall you grieve.‘&lt;/div&gt;</t>
  </si>
  <si>
    <t>&lt;div class='p-2 bg-slate-600 rounded-t-md md:rounded-md text-right'&gt;&lt;span class='bg-slate-800 rounded-full px-2 text-sm text-green-600'&gt;7:50&lt;/span&gt;&lt;div class='text-right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text-3xl font-semibold'&gt;قَالُوا إِنَّ اللَّهَ حَرَّمَهُمَا عَلَى الْكَافِرِينَ&lt;/div&gt;&lt;/div&gt;&lt;div class='p-2'&gt;They will say: ‘Both (water and provision) Allah has forbidden to the disbelievers.‘&lt;/div&gt;</t>
  </si>
  <si>
    <t>&lt;div class='p-2 bg-slate-600 rounded-t-md md:rounded-md text-right'&gt;&lt;span class='bg-slate-800 rounded-full px-2 text-sm text-green-600'&gt;7:51&lt;/span&gt;&lt;div class='text-right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</si>
  <si>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text-green-600'&gt;7:52&lt;/span&gt;&lt;div class='text-right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t>
  </si>
  <si>
    <t>&lt;div class='p-2 bg-slate-600 rounded-t-md md:rounded-md text-right'&gt;&lt;span class='bg-slate-800 rounded-full px-2 text-sm text-green-600'&gt;7:53&lt;/span&gt;&lt;div class='text-right text-3xl font-semibold'&gt;هَلْ يَنْظُرُونَ إِلَّا تَأْوِيلَهُ ۚ&lt;/div&gt;&lt;/div&gt;&lt;div class='p-2'&gt;Await they just for the final fulfillment of the event?&lt;/div&gt;&lt;div class='p-2 bg-slate-600 rounded-t-md md:rounded-md text-right'&gt;&lt;div class='text-right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text-3xl font-semibold'&gt;فَهَلْ لَنَا مِنْ شُفَعَاءَ فَيَشْفَعُوا لَنَا&lt;/div&gt;&lt;/div&gt;&lt;div class='p-2'&gt;now are there any intercessors for us that they might intercede on our behalf?&lt;/div&gt;&lt;div class='p-2 bg-slate-600 rounded-t-md md:rounded-md text-right'&gt;&lt;div class='text-right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t>
  </si>
  <si>
    <t>&lt;div class='p-2 bg-slate-600 rounded-t-md md:rounded-md text-right'&gt;&lt;span class='bg-slate-800 rounded-full px-2 text-sm text-green-600'&gt;7:54&lt;/span&gt;&lt;div class='text-right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text-3xl font-semibold'&gt;يُغْشِي اللَّيْلَ النَّهَارَ يَطْلُبُهُ حَثِيثًا&lt;/div&gt;&lt;/div&gt;&lt;div class='p-2'&gt;He brings the night as a cover over the day, seeking it rapidly,&lt;/div&gt;&lt;div class='p-2 bg-slate-600 rounded-t-md md:rounded-md text-right'&gt;&lt;div class='text-right text-3xl font-semibold'&gt;وَالشَّمْسَ وَالْقَمَرَ وَالنُّجُومَ مُسَخَّرَاتٍ بِأَمْرِهِ ۗ&lt;/div&gt;&lt;/div&gt;&lt;div class='p-2'&gt;and (He created) the sun, the moon, the stars subjected to His Command.&lt;/div&gt;&lt;div class='p-2 bg-slate-600 rounded-t-md md:rounded-md text-right'&gt;&lt;div class='text-right text-3xl font-semibold'&gt;أَلَا لَهُ الْخَلْقُ وَالْأَمْرُ ۗ تَبَارَكَ اللَّهُ رَبُّ الْعَالَمِينَ&lt;/div&gt;&lt;/div&gt;&lt;div class='p-2'&gt;Surely, His is the Creation and Commandment. Blessed be Allah, the Lord of the Alameen (mankind, jinns and all that exists)!&lt;/div&gt;</t>
  </si>
  <si>
    <t>&lt;div class='p-2 bg-slate-600 rounded-t-md md:rounded-md text-right'&gt;&lt;span class='bg-slate-800 rounded-full px-2 text-sm text-green-600'&gt;7:55&lt;/span&gt;&lt;div class='text-right text-3xl font-semibold'&gt;ادْعُوا رَبَّكُمْ تَضَرُّعًا وَخُفْيَةً ۚ&lt;/div&gt;&lt;/div&gt;&lt;div class='p-2'&gt;Invoke your Lord with humility and in secret.&lt;/div&gt;&lt;div class='p-2 bg-slate-600 rounded-t-md md:rounded-md text-right'&gt;&lt;div class='text-right text-3xl font-semibold'&gt;إِنَّهُ لَا يُحِبُّ الْمُعْتَدِينَ&lt;/div&gt;&lt;/div&gt;&lt;div class='p-2'&gt;He likes not the aggressors.&lt;/div&gt;</t>
  </si>
  <si>
    <t>&lt;div class='p-2 bg-slate-600 rounded-t-md md:rounded-md text-right'&gt;&lt;span class='bg-slate-800 rounded-full px-2 text-sm text-green-600'&gt;7:56&lt;/span&gt;&lt;div class='text-right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text-3xl font-semibold'&gt;إِنَّ رَحْمَتَ اللَّهِ قَرِيبٌ مِنَ الْمُحْسِنِينَ&lt;/div&gt;&lt;/div&gt;&lt;div class='p-2'&gt;Surely, Allahs Mercy is (ever) near unto the gooddoers.&lt;/div&gt;</t>
  </si>
  <si>
    <t>&lt;div class='p-2 bg-slate-600 rounded-t-md md:rounded-md text-right'&gt;&lt;span class='bg-slate-800 rounded-full px-2 text-sm text-green-600'&gt;7:57&lt;/span&gt;&lt;div class='text-right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</si>
  <si>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</si>
  <si>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text-green-600'&gt;7:59&lt;/span&gt;&lt;div class='text-right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</si>
  <si>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text-green-600'&gt;7:60&lt;/span&gt;&lt;div class='text-right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</si>
  <si>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</si>
  <si>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text-green-600'&gt;7:62&lt;/span&gt;&lt;div class='text-right text-3xl font-semibold'&gt;أُبَلِّغُكُمْ رِسَالَاتِ رَبِّي وَأَنْصَحُ لَكُمْ وَأَعْلَمُ مِنَ اللَّهِ مَا لَا تَعْلَمُونَ&lt;/div&gt;&lt;/div&gt;&lt;div class='p-2'&gt;I convey unto you the Messages of my Lord and give sincere advice to you. And I know from Allah what you know not.&lt;/div&gt;</t>
  </si>
  <si>
    <t>&lt;div class='p-2 bg-slate-600 rounded-t-md md:rounded-md text-right'&gt;&lt;span class='bg-slate-800 rounded-full px-2 text-sm text-green-600'&gt;7:63&lt;/span&gt;&lt;div class='text-right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t>
  </si>
  <si>
    <t>&lt;div class='p-2 bg-slate-600 rounded-t-md md:rounded-md text-right'&gt;&lt;span class='bg-slate-800 rounded-full px-2 text-sm text-green-600'&gt;7:64&lt;/span&gt;&lt;div class='text-right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text-3xl font-semibold'&gt;إِنَّهُمْ كَانُوا قَوْمًا عَمِينَ&lt;/div&gt;&lt;/div&gt;&lt;div class='p-2'&gt;They were indeed a blind people.&lt;/div&gt;</t>
  </si>
  <si>
    <t>&lt;div class='p-2 bg-slate-600 rounded-t-md md:rounded-md text-right'&gt;&lt;span class='bg-slate-800 rounded-full px-2 text-sm text-green-600'&gt;7:65&lt;/span&gt;&lt;div class='text-right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text-3xl font-semibold'&gt;أَفَلَا تَتَّقُونَ&lt;/div&gt;&lt;/div&gt;&lt;div class='p-2'&gt;Will you not fear (Allah)?‘&lt;/div&gt;</t>
  </si>
  <si>
    <t>&lt;div class='p-2 bg-slate-600 rounded-t-md md:rounded-md text-right'&gt;&lt;span class='bg-slate-800 rounded-full px-2 text-sm text-green-600'&gt;7:66&lt;/span&gt;&lt;div class='text-right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</si>
  <si>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</si>
  <si>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</si>
  <si>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text-green-600'&gt;7:69&lt;/span&gt;&lt;div class='text-right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text-3xl font-semibold'&gt;فَاذْكُرُوا آلَاءَ اللَّهِ لَعَلَّكُمْ تُفْلِحُونَ&lt;/div&gt;&lt;/div&gt;&lt;div class='p-2'&gt;So remember the graces (bestowed upon you) from Allah, so that you may be successful.‘&lt;/div&gt;</t>
  </si>
  <si>
    <t>&lt;div class='p-2 bg-slate-600 rounded-t-md md:rounded-md text-right'&gt;&lt;span class='bg-slate-800 rounded-full px-2 text-sm text-green-600'&gt;7:70&lt;/span&gt;&lt;div class='text-right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</si>
  <si>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text-3xl font-semibold'&gt;قَالَ قَدْ وَقَعَ عَلَيْكُمْ مِنْ رَبِّكُمْ رِجْسٌ وَغَضَبٌ ۖ&lt;/div&gt;&lt;/div&gt;&lt;div class='p-2'&gt;(Hood) said:&lt;br&gt;Torment and wrath have already fallen on you from your Lord.&lt;/div&gt;&lt;div class='p-2 bg-slate-600 rounded-t-md md:rounded-md text-right'&gt;&lt;div class='text-right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</si>
  <si>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text-green-600'&gt;7:72&lt;/span&gt;&lt;div class='text-right text-3xl font-semibold'&gt;فَأَنْجَيْنَاهُ وَالَّذِينَ مَعَهُ بِرَحْمَةٍ مِنَّا&lt;/div&gt;&lt;/div&gt;&lt;div class='p-2'&gt;So We saved him and those who were with him by a Mercy from Us,&lt;/div&gt;&lt;div class='p-2 bg-slate-600 rounded-t-md md:rounded-md text-right'&gt;&lt;div class='text-right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</si>
  <si>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text-green-600'&gt;7:73&lt;/span&gt;&lt;div class='text-right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</si>
  <si>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text-3xl font-semibold'&gt;فَاذْكُرُوا آلَاءَ اللَّهِ وَلَا تَعْثَوْا فِي الْأَرْضِ مُفْسِدِينَ&lt;/div&gt;&lt;/div&gt;&lt;div class='p-2'&gt;So remember the graces (bestowed upon you) from Allah, and do not go about making mischief on the earth.‘&lt;/div&gt;</t>
  </si>
  <si>
    <t>&lt;div class='p-2 bg-slate-600 rounded-t-md md:rounded-md text-right'&gt;&lt;span class='bg-slate-800 rounded-full px-2 text-sm text-green-600'&gt;7:75&lt;/span&gt;&lt;div class='text-right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text-3xl font-semibold'&gt;أَتَعْلَمُونَ أَنَّ صَالِحًا مُرْسَلٌ مِنْ رَبِّهِ ۚ&lt;/div&gt;&lt;/div&gt;&lt;div class='p-2'&gt;Know you that Salih (Saleh) is one sent from his Lord.‘&lt;/div&gt;&lt;div class='p-2 bg-slate-600 rounded-t-md md:rounded-md text-right'&gt;&lt;div class='text-right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</si>
  <si>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</si>
  <si>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text-green-600'&gt;7:77&lt;/span&gt;&lt;div class='text-right text-3xl font-semibold'&gt;فَعَقَرُوا النَّاقَةَ وَعَتَوْا عَنْ أَمْرِ رَبِّهِمْ&lt;/div&gt;&lt;/div&gt;&lt;div class='p-2'&gt;So they killed the she camel and insolently defied the Commandment of their Lord,&lt;/div&gt;&lt;div class='p-2 bg-slate-600 rounded-t-md md:rounded-md text-right'&gt;&lt;div class='text-right text-3xl font-semibold'&gt;وَقَالُوا يَا صَالِحُ ائْتِنَا بِمَا تَعِدُنَا إِنْ كُنْتَ مِنَ الْمُرْسَلِينَ&lt;/div&gt;&lt;/div&gt;&lt;div class='p-2'&gt;and said: ‘O Salih (Saleh)! Bring about your threats if you are indeed one of the Messengers (of Allah).‘&lt;/div&gt;</t>
  </si>
  <si>
    <t>&lt;div class='p-2 bg-slate-600 rounded-t-md md:rounded-md text-right'&gt;&lt;span class='bg-slate-800 rounded-full px-2 text-sm text-green-600'&gt;7:78&lt;/span&gt;&lt;div class='text-right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</si>
  <si>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</si>
  <si>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</si>
  <si>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text-3xl font-semibold'&gt;إِنَّكُمْ لَتَأْتُونَ الرِّجَالَ شَهْوَةً مِنْ دُونِ النِّسَاءِ ۚ&lt;/div&gt;&lt;/div&gt;&lt;div class='p-2'&gt;Verily, you practise your lusts on men instead of women.&lt;/div&gt;&lt;div class='p-2 bg-slate-600 rounded-t-md md:rounded-md text-right'&gt;&lt;div class='text-right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</si>
  <si>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</si>
  <si>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</si>
  <si>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</si>
  <si>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text-green-600'&gt;7:85&lt;/span&gt;&lt;div class='text-right text-3xl font-semibold'&gt;وَإِلَى مَدْيَنَ أَخَاهُمْ شُعَيْبًا ۗ&lt;/div&gt;&lt;/div&gt;&lt;div class='p-2'&gt;And to (the people of) Madyan (Midian),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text-3xl font-semibold'&gt;قَدْ جَاءَتْكُمْ بَيِّنَةٌ مِنْ رَبِّكُمْ ۖ&lt;/div&gt;&lt;/div&gt;&lt;div class='p-2'&gt;Verily, a clear proof (sign) from your Lord has come unto you;&lt;/div&gt;&lt;div class='p-2 bg-slate-600 rounded-t-md md:rounded-md text-right'&gt;&lt;div class='text-right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</si>
  <si>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text-3xl font-semibold'&gt;وَاذْكُرُوا إِذْ كُنْتُمْ قَلِيلًا فَكَثَّرَكُمْ ۖ&lt;/div&gt;&lt;/div&gt;&lt;div class='p-2'&gt;And remember when you were but few, and He multiplied you.&lt;/div&gt;&lt;div class='p-2 bg-slate-600 rounded-t-md md:rounded-md text-right'&gt;&lt;div class='text-right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</si>
  <si>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text-3xl font-semibold'&gt;وَهُوَ خَيْرُ الْحَاكِمِينَ&lt;/div&gt;&lt;/div&gt;&lt;div class='p-2'&gt;and He is the Best of judges.‘&lt;/div&gt;</t>
  </si>
  <si>
    <t>&lt;div class='p-2 bg-slate-600 rounded-t-md md:rounded-md text-right'&gt;&lt;span class='bg-slate-800 rounded-full px-2 text-sm text-green-600'&gt;7:88&lt;/span&gt;&lt;div class='text-right text-3xl font-semibold'&gt;قَالَ الْمَلَأُ الَّذِينَ اسْتَكْبَرُوا مِنْ قَوْمِهِ&lt;/div&gt;&lt;/div&gt;&lt;div class='p-2'&gt;The chiefs of those who were arrogant among his people said:&lt;/div&gt;&lt;div class='p-2 bg-slate-600 rounded-t-md md:rounded-md text-right'&gt;&lt;div class='text-right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text-3xl font-semibold'&gt;قَالَ أَوَلَوْ كُنَّا كَارِهِينَ&lt;/div&gt;&lt;/div&gt;&lt;div class='p-2'&gt;He said: ‘Even though we hate it!&lt;/div&gt;</t>
  </si>
  <si>
    <t>&lt;div class='p-2 bg-slate-600 rounded-t-md md:rounded-md text-right'&gt;&lt;span class='bg-slate-800 rounded-full px-2 text-sm text-green-600'&gt;7:89&lt;/span&gt;&lt;div class='text-right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text-3xl font-semibold'&gt;وَسِعَ رَبُّنَا كُلَّ شَيْءٍ عِلْمًا ۚ&lt;/div&gt;&lt;/div&gt;&lt;div class='p-2'&gt;Our Lord comprehends all things in His Knowledge.&lt;/div&gt;&lt;div class='p-2 bg-slate-600 rounded-t-md md:rounded-md text-right'&gt;&lt;div class='text-right text-3xl font-semibold'&gt;عَلَى اللَّهِ تَوَكَّلْنَا ۚ&lt;/div&gt;&lt;/div&gt;&lt;div class='p-2'&gt;In Allah (Alone) we put our trust.&lt;/div&gt;&lt;div class='p-2 bg-slate-600 rounded-t-md md:rounded-md text-right'&gt;&lt;div class='text-right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</si>
  <si>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text-green-600'&gt;7:90&lt;/span&gt;&lt;div class='text-right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</si>
  <si>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</si>
  <si>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</si>
  <si>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</si>
  <si>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text-green-600'&gt;7:94&lt;/span&gt;&lt;div class='text-right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t>
  </si>
  <si>
    <t>&lt;div class='p-2 bg-slate-600 rounded-t-md md:rounded-md text-right'&gt;&lt;span class='bg-slate-800 rounded-full px-2 text-sm text-green-600'&gt;7:95&lt;/span&gt;&lt;div class='text-right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</si>
  <si>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</si>
  <si>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</si>
  <si>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</si>
  <si>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text-green-600'&gt;7:99&lt;/span&gt;&lt;div class='text-right text-3xl font-semibold'&gt;أَفَأَمِنُوا مَكْرَ اللَّهِ ۚ&lt;/div&gt;&lt;/div&gt;&lt;div class='p-2'&gt;Did they then feel secure against the Plan of Allah.&lt;/div&gt;&lt;div class='p-2 bg-slate-600 rounded-t-md md:rounded-md text-right'&gt;&lt;div class='text-right text-3xl font-semibold'&gt;فَلَا يَأْمَنُ مَكْرَ اللَّهِ إِلَّا الْقَوْمُ الْخَاسِرُونَ&lt;/div&gt;&lt;/div&gt;&lt;div class='p-2'&gt;None feels secure from the Plan of Allah except the people who are the losers.&lt;/div&gt;</t>
  </si>
  <si>
    <t>&lt;div class='p-2 bg-slate-600 rounded-t-md md:rounded-md text-right'&gt;&lt;span class='bg-slate-800 rounded-full px-2 text-sm text-green-600'&gt;7:100&lt;/span&gt;&lt;div class='text-right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</si>
  <si>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text-green-600'&gt;7:101&lt;/span&gt;&lt;div class='text-right text-3xl font-semibold'&gt;تِلْكَ الْقُرَى نَقُصُّ عَلَيْكَ مِنْ أَنْبَائِهَا ۚ&lt;/div&gt;&lt;/div&gt;&lt;div class='p-2'&gt;Those were the towns whose story We relate unto you (O Muhammad SAW).&lt;/div&gt;&lt;div class='p-2 bg-slate-600 rounded-t-md md:rounded-md text-right'&gt;&lt;div class='text-right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text-3xl font-semibold'&gt;كَذَلِكَ يَطْبَعُ اللَّهُ عَلَى قُلُوبِ الْكَافِرِينَ&lt;/div&gt;&lt;/div&gt;&lt;div class='p-2'&gt;Thus Allah does seal up the hearts of the disbelievers (from each and every kind of religious guidance).&lt;/div&gt;</t>
  </si>
  <si>
    <t>&lt;div class='p-2 bg-slate-600 rounded-t-md md:rounded-md text-right'&gt;&lt;span class='bg-slate-800 rounded-full px-2 text-sm text-green-600'&gt;7:102&lt;/span&gt;&lt;div class='text-right text-3xl font-semibold'&gt;وَمَا وَجَدْنَا لِأَكْثَرِهِمْ مِنْ عَهْدٍ ۖ وَإِنْ وَجَدْنَا أَكْثَرَهُمْ لَفَاسِقِينَ&lt;/div&gt;&lt;/div&gt;&lt;div class='p-2'&gt;And most of them We found not (true) to their covenant, but most of them We found indeed Fasiqoon (rebellious, disobedient to Allah).&lt;/div&gt;</t>
  </si>
  <si>
    <t>&lt;div class='p-2 bg-slate-600 rounded-t-md md:rounded-md text-right'&gt;&lt;span class='bg-slate-800 rounded-full px-2 text-sm text-green-600'&gt;7:103&lt;/span&gt;&lt;div class='text-right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</si>
  <si>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text-3xl font-semibold'&gt;وَقَالَ مُوسَى يَا فِرْعَوْنُ إِنِّي رَسُولٌ مِنْ رَبِّ الْعَالَمِينَ&lt;/div&gt;&lt;/div&gt;&lt;div class='p-2'&gt;And Musa (Moosa) said: ‘O Firaun (Pharaoh)! I am a Messenger from the Lord of the Alameen (mankind, jinns and all that exists).&lt;/div&gt;</t>
  </si>
  <si>
    <t>&lt;div class='p-2 bg-slate-600 rounded-t-md md:rounded-md text-right'&gt;&lt;span class='bg-slate-800 rounded-full px-2 text-sm text-green-600'&gt;7:105&lt;/span&gt;&lt;div class='text-right text-3xl font-semibold'&gt;حَقِيقٌ عَلَى أَنْ لَا أَقُولَ عَلَى اللَّهِ إِلَّا الْحَقَّ ۚ&lt;/div&gt;&lt;/div&gt;&lt;div class='p-2'&gt;Proper it is for me that I say nothing concerning Allah but the truth.&lt;/div&gt;&lt;div class='p-2 bg-slate-600 rounded-t-md md:rounded-md text-right'&gt;&lt;div class='text-right text-3xl font-semibold'&gt;قَدْ جِئْتُكُمْ بِبَيِّنَةٍ مِنْ رَبِّكُمْ فَأَرْسِلْ مَعِيَ بَنِي إِسْرَائِيلَ&lt;/div&gt;&lt;/div&gt;&lt;div class='p-2'&gt;Indeed I have come unto you from your Lord with a clear proof. So let the Children of Israel depart along with me.‘&lt;/div&gt;</t>
  </si>
  <si>
    <t>&lt;div class='p-2 bg-slate-600 rounded-t-md md:rounded-md text-right'&gt;&lt;span class='bg-slate-800 rounded-full px-2 text-sm text-green-600'&gt;7:106&lt;/span&gt;&lt;div class='text-right text-3xl font-semibold'&gt;قَالَ إِنْ كُنْتَ جِئْتَ بِآيَةٍ فَأْتِ بِهَا إِنْ كُنْتَ مِنَ الصَّادِقِينَ&lt;/div&gt;&lt;/div&gt;&lt;div class='p-2'&gt;(Firaun (Pharaoh)) said: ‘If you have come with a sign, show it forth, - if you are one of those&lt;/div&gt;</t>
  </si>
  <si>
    <t>&lt;div class='p-2 bg-slate-600 rounded-t-md md:rounded-md text-right'&gt;&lt;span class='bg-slate-800 rounded-full px-2 text-sm text-green-600'&gt;7:107&lt;/span&gt;&lt;div class='text-right text-3xl font-semibold'&gt;فَأَلْقَى عَصَاهُ فَإِذَا هِيَ ثُعْبَانٌ مُبِينٌ&lt;/div&gt;&lt;/div&gt;&lt;div class='p-2'&gt;Then (Musa (Moosa)) threw his stick and behold! it was a serpent, manifest!&lt;/div&gt;</t>
  </si>
  <si>
    <t>&lt;div class='p-2 bg-slate-600 rounded-t-md md:rounded-md text-right'&gt;&lt;span class='bg-slate-800 rounded-full px-2 text-sm text-green-600'&gt;7:108&lt;/span&gt;&lt;div class='text-right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</si>
  <si>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text-green-600'&gt;7:109&lt;/span&gt;&lt;div class='text-right text-3xl font-semibold'&gt;قَالَ الْمَلَأُ مِنْ قَوْمِ فِرْعَوْنَ إِنَّ هَذَا لَسَاحِرٌ عَلِيمٌ&lt;/div&gt;&lt;/div&gt;&lt;div class='p-2'&gt;The chiefs of the people of Firaun (Pharaoh) said: ‘This is indeed a well-versed sorcerer;&lt;/div&gt;</t>
  </si>
  <si>
    <t>&lt;div class='p-2 bg-slate-600 rounded-t-md md:rounded-md text-right'&gt;&lt;span class='bg-slate-800 rounded-full px-2 text-sm text-green-600'&gt;7:110&lt;/span&gt;&lt;div class='text-right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</si>
  <si>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</si>
  <si>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text-3xl font-semibold'&gt;يَأْتُوكَ بِكُلِّ سَاحِرٍ عَلِيمٍ&lt;/div&gt;&lt;/div&gt;&lt;div class='p-2'&gt;That they bring up to you all well-versed sorcerers.‘&lt;/div&gt;</t>
  </si>
  <si>
    <t>&lt;div class='p-2 bg-slate-600 rounded-t-md md:rounded-md text-right'&gt;&lt;span class='bg-slate-800 rounded-full px-2 text-sm text-green-600'&gt;7:113&lt;/span&gt;&lt;div class='text-right text-3xl font-semibold'&gt;وَجَاءَ السَّحَرَةُ فِرْعَوْنَ قَالُوا إِنَّ لَنَا لَأَجْرًا إِنْ كُنَّا نَحْنُ الْغَالِبِينَ&lt;/div&gt;&lt;/div&gt;&lt;div class='p-2'&gt;And so the sorcerers came to Firaun (Pharaoh). They said: ‘Indeed there will be a (good) reward for us if we are the victors.‘&lt;/div&gt;</t>
  </si>
  <si>
    <t>&lt;div class='p-2 bg-slate-600 rounded-t-md md:rounded-md text-right'&gt;&lt;span class='bg-slate-800 rounded-full px-2 text-sm text-green-600'&gt;7:114&lt;/span&gt;&lt;div class='text-right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</si>
  <si>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text-green-600'&gt;7:115&lt;/span&gt;&lt;div class='text-right text-3xl font-semibold'&gt;قَالُوا يَا مُوسَى إِمَّا أَنْ تُلْقِيَ وَإِمَّا أَنْ نَكُونَ نَحْنُ الْمُلْقِينَ&lt;/div&gt;&lt;/div&gt;&lt;div class='p-2'&gt;They said: ‘O Musa (Moosa)! Either you throw (first), or shall we have the (first) throw?‘&lt;/div&gt;</t>
  </si>
  <si>
    <t>&lt;div class='p-2 bg-slate-600 rounded-t-md md:rounded-md text-right'&gt;&lt;span class='bg-slate-800 rounded-full px-2 text-sm text-green-600'&gt;7:116&lt;/span&gt;&lt;div class='text-right text-3xl font-semibold'&gt;‏قَالَ أَلْقُوا ۖ&lt;/div&gt;&lt;/div&gt;&lt;div class='p-2'&gt;He (Musa (Moosa)) said: ‘Throw you (first).‘&lt;/div&gt;&lt;div class='p-2 bg-slate-600 rounded-t-md md:rounded-md text-right'&gt;&lt;div class='text-right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</si>
  <si>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t>
  </si>
  <si>
    <t>&lt;div class='p-2 bg-slate-600 rounded-t-md md:rounded-md text-right'&gt;&lt;span class='bg-slate-800 rounded-full px-2 text-sm text-green-600'&gt;7:118&lt;/span&gt;&lt;div class='text-right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</si>
  <si>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</si>
  <si>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</si>
  <si>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</si>
  <si>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text-green-600'&gt;7:122&lt;/span&gt;&lt;div class='text-right text-3xl font-semibold'&gt;رَبِّ مُوسَى وَهَارُونَ&lt;/div&gt;&lt;/div&gt;&lt;div class='p-2'&gt;The Lord of Musa (Moosa) and Haroon (Aaron).‘&lt;/div&gt;</t>
  </si>
  <si>
    <t>&lt;div class='p-2 bg-slate-600 rounded-t-md md:rounded-md text-right'&gt;&lt;span class='bg-slate-800 rounded-full px-2 text-sm text-green-600'&gt;7:123&lt;/span&gt;&lt;div class='text-right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</si>
  <si>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text-green-600'&gt;7:124&lt;/span&gt;&lt;div class='text-right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</si>
  <si>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</si>
  <si>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</si>
  <si>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text-green-600'&gt;7:127&lt;/span&gt;&lt;div class='text-right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</si>
  <si>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text-3xl font-semibold'&gt;قَالَ مُوسَى لِقَوْمِهِ اسْتَعِينُوا بِاللَّهِ وَاصْبِرُوا ۖ&lt;/div&gt;&lt;/div&gt;&lt;div class='p-2'&gt;Musa (Moosa) said to his people: ‘Seek help in Allah and be patient.&lt;/div&gt;&lt;div class='p-2 bg-slate-600 rounded-t-md md:rounded-md text-right'&gt;&lt;div class='text-right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</si>
  <si>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</si>
  <si>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t>
  </si>
  <si>
    <t>&lt;div class='p-2 bg-slate-600 rounded-t-md md:rounded-md text-right'&gt;&lt;span class='bg-slate-800 rounded-full px-2 text-sm text-green-600'&gt;7:131&lt;/span&gt;&lt;div class='text-right text-3xl font-semibold'&gt;فَإِذَا جَاءَتْهُمُ الْحَسَنَةُ قَالُوا لَنَا هَذِهِ ۖ&lt;/div&gt;&lt;/div&gt;&lt;div class='p-2'&gt;But whenever good came to them, they said: ‘Ours is this.‘&lt;/div&gt;&lt;div class='p-2 bg-slate-600 rounded-t-md md:rounded-md text-right'&gt;&lt;div class='text-right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text-3xl font-semibold'&gt;أَلَا إِنَّمَا طَائِرُهُمْ عِنْدَ اللَّهِ وَلَكِنَّ أَكْثَرَهُمْ لَا يَعْلَمُونَ&lt;/div&gt;&lt;/div&gt;&lt;div class='p-2'&gt;Be informed! Verily, their evil omens are with Allah but most of them know not.&lt;/div&gt;</t>
  </si>
  <si>
    <t>&lt;div class='p-2 bg-slate-600 rounded-t-md md:rounded-md text-right'&gt;&lt;span class='bg-slate-800 rounded-full px-2 text-sm text-green-600'&gt;7:132&lt;/span&gt;&lt;div class='text-right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</si>
  <si>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text-green-600'&gt;7:133&lt;/span&gt;&lt;div class='text-right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</si>
  <si>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text-green-600'&gt;7:134&lt;/span&gt;&lt;div class='text-right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text-3xl font-semibold'&gt;لَئِنْ كَشَفْتَ عَنَّا الرِّجْزَ لَنُؤْمِنَنَّ لَكَ وَلَنُرْسِلَنَّ مَعَكَ بَنِي إِسْرَائِيلَ&lt;/div&gt;&lt;/div&gt;&lt;div class='p-2'&gt;If you will remove the punishment from us, we indeed shall believe in you, and we shall let the Children of Israel go with you.‘&lt;/div&gt;</t>
  </si>
  <si>
    <t>&lt;div class='p-2 bg-slate-600 rounded-t-md md:rounded-md text-right'&gt;&lt;span class='bg-slate-800 rounded-full px-2 text-sm text-green-600'&gt;7:135&lt;/span&gt;&lt;div class='text-right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</si>
  <si>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text-3xl font-semibold'&gt;فَانْتَقَمْنَا مِنْهُمْ&lt;/div&gt;&lt;/div&gt;&lt;div class='p-2'&gt;So We took retribution from them.&lt;/div&gt;&lt;div class='p-2 bg-slate-600 rounded-t-md md:rounded-md text-right'&gt;&lt;div class='text-right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</si>
  <si>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text-green-600'&gt;7:137&lt;/span&gt;&lt;div class='text-right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text-3xl font-semibold'&gt;وَدَمَّرْنَا مَا كَانَ يَصْنَعُ فِرْعَوْنُ وَقَوْمُهُ وَمَا كَانُوا يَعْرِشُونَ&lt;/div&gt;&lt;/div&gt;&lt;div class='p-2'&gt;And We destroyed completely all the great works and buildings which Firaun (Pharaoh) and his people erected.&lt;/div&gt;</t>
  </si>
  <si>
    <t>&lt;div class='p-2 bg-slate-600 rounded-t-md md:rounded-md text-right'&gt;&lt;span class='bg-slate-800 rounded-full px-2 text-sm text-green-600'&gt;7:138&lt;/span&gt;&lt;div class='text-right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t>
  </si>
  <si>
    <t>&lt;div class='p-2 bg-slate-600 rounded-t-md md:rounded-md text-right'&gt;&lt;span class='bg-slate-800 rounded-full px-2 text-sm text-green-600'&gt;7:139&lt;/span&gt;&lt;div class='text-right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</si>
  <si>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t>
  </si>
  <si>
    <t>&lt;div class='p-2 bg-slate-600 rounded-t-md md:rounded-md text-right'&gt;&lt;span class='bg-slate-800 rounded-full px-2 text-sm text-green-600'&gt;7:141&lt;/span&gt;&lt;div class='text-right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text-3xl font-semibold'&gt;يُقَتِّلُونَ أَبْنَاءَكُمْ وَيَسْتَحْيُونَ نِسَاءَكُمْ ۚ&lt;/div&gt;&lt;/div&gt;&lt;div class='p-2'&gt;killing your sons and letting your women live.&lt;/div&gt;&lt;div class='p-2 bg-slate-600 rounded-t-md md:rounded-md text-right'&gt;&lt;div class='text-right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</si>
  <si>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t>
  </si>
  <si>
    <t>&lt;div class='p-2 bg-slate-600 rounded-t-md md:rounded-md text-right'&gt;&lt;span class='bg-slate-800 rounded-full px-2 text-sm text-green-600'&gt;7:143&lt;/span&gt;&lt;div class='text-right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</si>
  <si>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</si>
  <si>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text-3xl font-semibold'&gt;سَأُرِيكُمْ دَارَ الْفَاسِقِينَ&lt;/div&gt;&lt;/div&gt;&lt;div class='p-2'&gt;I shall show you the home of Al-Fasiqoon (the rebellious, disobedient to Allah).&lt;/div&gt;</t>
  </si>
  <si>
    <t>&lt;div class='p-2 bg-slate-600 rounded-t-md md:rounded-md text-right'&gt;&lt;span class='bg-slate-800 rounded-full px-2 text-sm text-green-600'&gt;7:146&lt;/span&gt;&lt;div class='text-right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</si>
  <si>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</si>
  <si>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</si>
  <si>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text-green-600'&gt;7:149&lt;/span&gt;&lt;div class='text-right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</si>
  <si>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text-green-600'&gt;7:150&lt;/span&gt;&lt;div class='text-right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text-3xl font-semibold'&gt;أَعَجِلْتُمْ أَمْرَ رَبِّكُمْ ۖ&lt;/div&gt;&lt;/div&gt;&lt;div class='p-2'&gt;Did you hasten andgo ahead as regards the matter of your Lord (you left His worship)?‘&lt;/div&gt;&lt;div class='p-2 bg-slate-600 rounded-t-md md:rounded-md text-right'&gt;&lt;div class='text-right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</si>
  <si>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t>
  </si>
  <si>
    <t>&lt;div class='p-2 bg-slate-600 rounded-t-md md:rounded-md text-right'&gt;&lt;span class='bg-slate-800 rounded-full px-2 text-sm text-green-600'&gt;7:152&lt;/span&gt;&lt;div class='text-right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text-3xl font-semibold'&gt;وَكَذَلِكَ نَجْزِي الْمُفْتَرِينَ&lt;/div&gt;&lt;/div&gt;&lt;div class='p-2'&gt;Thus do We recompense those who invent lies.&lt;/div&gt;</t>
  </si>
  <si>
    <t>&lt;div class='p-2 bg-slate-600 rounded-t-md md:rounded-md text-right'&gt;&lt;span class='bg-slate-800 rounded-full px-2 text-sm text-green-600'&gt;7:153&lt;/span&gt;&lt;div class='text-right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t>
  </si>
  <si>
    <t>&lt;div class='p-2 bg-slate-600 rounded-t-md md:rounded-md text-right'&gt;&lt;span class='bg-slate-800 rounded-full px-2 text-sm text-green-600'&gt;7:154&lt;/span&gt;&lt;div class='text-right text-3xl font-semibold'&gt;وَلَمَّا سَكَتَ عَنْ مُوسَى الْغَضَبُ أَخَذَ الْأَلْوَاحَ ۖ&lt;/div&gt;&lt;/div&gt;&lt;div class='p-2'&gt;And when the anger of Musa (Moosa) was appeased, he took up the Tablets,&lt;/div&gt;&lt;div class='p-2 bg-slate-600 rounded-t-md md:rounded-md text-right'&gt;&lt;div class='text-right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</si>
  <si>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text-3xl font-semibold'&gt;أَتُهْلِكُنَا بِمَا فَعَلَ السُّفَهَاءُ مِنَّا ۖ&lt;/div&gt;&lt;/div&gt;&lt;div class='p-2'&gt;would You destroy us for the deeds of the foolish ones among us?&lt;/div&gt;&lt;div class='p-2 bg-slate-600 rounded-t-md md:rounded-md text-right'&gt;&lt;div class='text-right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</si>
  <si>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text-green-600'&gt;7:156&lt;/span&gt;&lt;div class='text-right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</si>
  <si>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text-green-600'&gt;7:157&lt;/span&gt;&lt;div class='text-right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t>
  </si>
  <si>
    <t>&lt;div class='p-2 bg-slate-600 rounded-t-md md:rounded-md text-right'&gt;&lt;span class='bg-slate-800 rounded-full px-2 text-sm text-green-600'&gt;7:158&lt;/span&gt;&lt;div class='text-right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t>
  </si>
  <si>
    <t>&lt;div class='p-2 bg-slate-600 rounded-t-md md:rounded-md text-right'&gt;&lt;span class='bg-slate-800 rounded-full px-2 text-sm text-green-600'&gt;7:159&lt;/span&gt;&lt;div class='text-right text-3xl font-semibold'&gt;وَمِنْ قَوْمِ مُوسَى أُمَّةٌ يَهْدُونَ بِالْحَقِّ وَبِهِ يَعْدِلُونَ&lt;/div&gt;&lt;/div&gt;&lt;div class='p-2'&gt;And of the people of Musa (Moosa)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</si>
  <si>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text-3xl font-semibold'&gt;وَقَطَّعْنَاهُمُ اثْنَتَيْ عَشْرَةَ أَسْبَاطًا أُمَمًا ۚ&lt;/div&gt;&lt;/div&gt;&lt;div class='p-2'&gt;And We divided them into twelve tribes (as distinct) nations.&lt;/div&gt;&lt;div class='p-2 bg-slate-600 rounded-t-md md:rounded-md text-right'&gt;&lt;div class='text-right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text-3xl font-semibold'&gt;كُلُوا مِنْ طَيِّبَاتِ مَا رَزَقْنَاكُمْ ۚ&lt;/div&gt;&lt;/div&gt;&lt;div class='p-2'&gt;Eat of the good things with which We have provided you.‘&lt;/div&gt;&lt;div class='p-2 bg-slate-600 rounded-t-md md:rounded-md text-right'&gt;&lt;div class='text-right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</si>
  <si>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text-3xl font-semibold'&gt;سَنَزِيدُ الْمُحْسِنِينَ&lt;/div&gt;&lt;/div&gt;&lt;div class='p-2'&gt;We shall increase (the reward) for the good doers.‘&lt;/div&gt;</t>
  </si>
  <si>
    <t>&lt;div class='p-2 bg-slate-600 rounded-t-md md:rounded-md text-right'&gt;&lt;span class='bg-slate-800 rounded-full px-2 text-sm text-green-600'&gt;7:162&lt;/span&gt;&lt;div class='text-right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</si>
  <si>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text-green-600'&gt;7:163&lt;/span&gt;&lt;div class='text-right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text-3xl font-semibold'&gt;كَذَلِكَ نَبْلُوهُمْ بِمَا كَانُوا يَفْسُقُونَ&lt;/div&gt;&lt;/div&gt;&lt;div class='p-2'&gt;Thus We made a trial of them for they used to rebel (see the Quran: V.4:154).&lt;/div&gt;</t>
  </si>
  <si>
    <t>&lt;div class='p-2 bg-slate-600 rounded-t-md md:rounded-md text-right'&gt;&lt;span class='bg-slate-800 rounded-full px-2 text-sm text-green-600'&gt;7:164&lt;/span&gt;&lt;div class='text-right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text-3xl font-semibold'&gt;قَالُوا مَعْذِرَةً إِلَى رَبِّكُمْ وَلَعَلَّهُمْ يَتَّقُونَ&lt;/div&gt;&lt;/div&gt;&lt;div class='p-2'&gt;(The preachers) said: ‘In order to be free from guilt before your Lord (Allah), and perhaps they may fear Allah.‘&lt;/div&gt;</t>
  </si>
  <si>
    <t>&lt;div class='p-2 bg-slate-600 rounded-t-md md:rounded-md text-right'&gt;&lt;span class='bg-slate-800 rounded-full px-2 text-sm text-green-600'&gt;7:165&lt;/span&gt;&lt;div class='text-right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text-3xl font-semibold'&gt;وَأَخَذْنَا الَّذِينَ ظَلَمُوا بِعَذَابٍ بَئِيسٍ بِمَا كَانُوا يَفْسُقُونَ&lt;/div&gt;&lt;/div&gt;&lt;div class='p-2'&gt;but We seized those who did wrong with a severe torment because they used to rebel (disobey Allah).&lt;/div&gt;</t>
  </si>
  <si>
    <t>&lt;div class='p-2 bg-slate-600 rounded-t-md md:rounded-md text-right'&gt;&lt;span class='bg-slate-800 rounded-full px-2 text-sm text-green-600'&gt;7:166&lt;/span&gt;&lt;div class='text-right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t>
  </si>
  <si>
    <t>&lt;div class='p-2 bg-slate-600 rounded-t-md md:rounded-md text-right'&gt;&lt;span class='bg-slate-800 rounded-full px-2 text-sm text-green-600'&gt;7:167&lt;/span&gt;&lt;div class='text-right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t>
  </si>
  <si>
    <t>&lt;div class='p-2 bg-slate-600 rounded-t-md md:rounded-md text-right'&gt;&lt;span class='bg-slate-800 rounded-full px-2 text-sm text-green-600'&gt;7:168&lt;/span&gt;&lt;div class='text-right text-3xl font-semibold'&gt;وَقَطَّعْنَاهُمْ فِي الْأَرْضِ أُمَمًا ۖ&lt;/div&gt;&lt;/div&gt;&lt;div class='p-2'&gt;And We have broken them (i.e. the Jews) up into various separate groups on the earth,&lt;/div&gt;&lt;div class='p-2 bg-slate-600 rounded-t-md md:rounded-md text-right'&gt;&lt;div class='text-right text-3xl font-semibold'&gt;مِنْهُمُ الصَّالِحُونَ وَمِنْهُمْ دُونَ ذَلِكَ ۖ&lt;/div&gt;&lt;/div&gt;&lt;div class='p-2'&gt;some of them are righteous and some are away from that.&lt;/div&gt;&lt;div class='p-2 bg-slate-600 rounded-t-md md:rounded-md text-right'&gt;&lt;div class='text-right text-3xl font-semibold'&gt;وَبَلَوْنَاهُمْ بِالْحَسَنَاتِ وَالسَّيِّئَاتِ لَعَلَّهُمْ يَرْجِعُونَ&lt;/div&gt;&lt;/div&gt;&lt;div class='p-2'&gt;And We tried them with good (blessings) and evil (calamities) in order that they might turn (to Allah‘s Obedience).&lt;/div&gt;</t>
  </si>
  <si>
    <t>&lt;div class='p-2 bg-slate-600 rounded-t-md md:rounded-md text-right'&gt;&lt;span class='bg-slate-800 rounded-full px-2 text-sm text-green-600'&gt;7:169&lt;/span&gt;&lt;div class='text-right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text-3xl font-semibold'&gt;وَدَرَسُوا مَا فِيهِ ۗ&lt;/div&gt;&lt;/div&gt;&lt;div class='p-2'&gt;And they have studied what is in it (the Book).&lt;/div&gt;&lt;div class='p-2 bg-slate-600 rounded-t-md md:rounded-md text-right'&gt;&lt;div class='text-right text-3xl font-semibold'&gt;وَالدَّارُ الْآخِرَةُ خَيْرٌ لِلَّذِينَ يَتَّقُونَ ۗ أَفَلَا تَعْقِلُونَ&lt;/div&gt;&lt;/div&gt;&lt;div class='p-2'&gt;And the home of the Hereafter is better for those who are Al-Muttaqoon (the pious - see V.2:2). Do not you then understand?&lt;/div&gt;</t>
  </si>
  <si>
    <t>&lt;div class='p-2 bg-slate-600 rounded-t-md md:rounded-md text-right'&gt;&lt;span class='bg-slate-800 rounded-full px-2 text-sm text-green-600'&gt;7:170&lt;/span&gt;&lt;div class='text-right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t>
  </si>
  <si>
    <t>&lt;div class='p-2 bg-slate-600 rounded-t-md md:rounded-md text-right'&gt;&lt;span class='bg-slate-800 rounded-full px-2 text-sm text-green-600'&gt;7:171&lt;/span&gt;&lt;div class='text-right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t>
  </si>
  <si>
    <t>&lt;div class='p-2 bg-slate-600 rounded-t-md md:rounded-md text-right'&gt;&lt;span class='bg-slate-800 rounded-full px-2 text-sm text-green-600'&gt;7:172&lt;/span&gt;&lt;div class='text-right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text-3xl font-semibold'&gt;قَالُوا بَلَى ۛ شَهِدْنَا ۛ&lt;/div&gt;&lt;/div&gt;&lt;div class='p-2'&gt;They said: ‘Yes! We testify,‘&lt;/div&gt;&lt;div class='p-2 bg-slate-600 rounded-t-md md:rounded-md text-right'&gt;&lt;div class='text-right text-3xl font-semibold'&gt;أَنْ تَقُولُوا يَوْمَ الْقِيَامَةِ إِنَّا كُنَّا عَنْ هَذَا غَافِلِينَ&lt;/div&gt;&lt;/div&gt;&lt;div class='p-2'&gt;lest you should say on the Day of Resurrection: ‘Verily, we have been unaware of this.‘&lt;/div&gt;</t>
  </si>
  <si>
    <t>&lt;div class='p-2 bg-slate-600 rounded-t-md md:rounded-md text-right'&gt;&lt;span class='bg-slate-800 rounded-full px-2 text-sm text-green-600'&gt;7:173&lt;/span&gt;&lt;div class='text-right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t>
  </si>
  <si>
    <t>&lt;div class='p-2 bg-slate-600 rounded-t-md md:rounded-md text-right'&gt;&lt;span class='bg-slate-800 rounded-full px-2 text-sm text-green-600'&gt;7:174&lt;/span&gt;&lt;div class='text-right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</si>
  <si>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text-green-600'&gt;7:175&lt;/span&gt;&lt;div class='text-right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t>
  </si>
  <si>
    <t>&lt;div class='p-2 bg-slate-600 rounded-t-md md:rounded-md text-right'&gt;&lt;span class='bg-slate-800 rounded-full px-2 text-sm text-green-600'&gt;7:176&lt;/span&gt;&lt;div class='text-right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</si>
  <si>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</si>
  <si>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text-green-600'&gt;7:178&lt;/span&gt;&lt;div class='text-right text-3xl font-semibold'&gt;مَنْ يَهْدِ اللَّهُ فَهُوَ الْمُهْتَدِي ۖ وَمَنْ يُضْلِلْ فَأُولَئِكَ هُمُ الْخَاسِرُونَ&lt;/div&gt;&lt;/div&gt;&lt;div class='p-2'&gt;Whomsoever Allah guides, he is the guided one, and whomsoever He sends astray, those! They are the losers.&lt;/div&gt;</t>
  </si>
  <si>
    <t>&lt;div class='p-2 bg-slate-600 rounded-t-md md:rounded-md text-right'&gt;&lt;span class='bg-slate-800 rounded-full px-2 text-sm text-green-600'&gt;7:179&lt;/span&gt;&lt;div class='text-right text-3xl font-semibold'&gt;وَلَقَدْ ذَرَأْنَا لِجَهَنَّمَ كَثِيرًا مِنَ الْجِنِّ وَالْإِنْسِ ۖ&lt;/div&gt;&lt;/div&gt;&lt;div class='p-2'&gt;And surely, We have created many of the jinns and mankind for Hell.&lt;/div&gt;&lt;div class='p-2 bg-slate-600 rounded-t-md md:rounded-md text-right'&gt;&lt;div class='text-right text-3xl font-semibold'&gt;لَهُمْ قُلُوبٌ لَا يَفْقَهُونَ بِهَا&lt;/div&gt;&lt;/div&gt;&lt;div class='p-2'&gt;They have hearts wherewith they understand not,&lt;/div&gt;&lt;div class='p-2 bg-slate-600 rounded-t-md md:rounded-md text-right'&gt;&lt;div class='text-right text-3xl font-semibold'&gt;وَلَهُمْ أَعْيُنٌ لَا يُبْصِرُونَ بِهَا&lt;/div&gt;&lt;/div&gt;&lt;div class='p-2'&gt;they have eyes wherewith they see not,&lt;/div&gt;&lt;div class='p-2 bg-slate-600 rounded-t-md md:rounded-md text-right'&gt;&lt;div class='text-right text-3xl font-semibold'&gt;وَلَهُمْ آذَانٌ لَا يَسْمَعُونَ بِهَا ۚ&lt;/div&gt;&lt;/div&gt;&lt;div class='p-2'&gt;and they have ears wherewith they hear not (the truth).&lt;/div&gt;&lt;div class='p-2 bg-slate-600 rounded-t-md md:rounded-md text-right'&gt;&lt;div class='text-right text-3xl font-semibold'&gt;أُولَئِكَ كَالْأَنْعَامِ بَلْ هُمْ أَضَلُّ ۚ&lt;/div&gt;&lt;/div&gt;&lt;div class='p-2'&gt;They are like cattle, nay even more astray;&lt;/div&gt;&lt;div class='p-2 bg-slate-600 rounded-t-md md:rounded-md text-right'&gt;&lt;div class='text-right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</si>
  <si>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text-3xl font-semibold'&gt;وَلِلَّهِ الْأَسْمَاءُ الْحُسْنَى فَادْعُوهُ بِهَا ۖ&lt;/div&gt;&lt;/div&gt;&lt;div class='p-2'&gt;And (all) the Most Beautiful Names belong to Allah, so call on Him by them,&lt;/div&gt;&lt;div class='p-2 bg-slate-600 rounded-t-md md:rounded-md text-right'&gt;&lt;div class='text-right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text-3xl font-semibold'&gt;سَيُجْزَوْنَ مَا كَانُوا يَعْمَلُونَ&lt;/div&gt;&lt;/div&gt;&lt;div class='p-2'&gt;They will be requited for what they used to do.&lt;/div&gt;</t>
  </si>
  <si>
    <t>&lt;div class='p-2 bg-slate-600 rounded-t-md md:rounded-md text-right'&gt;&lt;span class='bg-slate-800 rounded-full px-2 text-sm text-green-600'&gt;7:181&lt;/span&gt;&lt;div class='text-right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</si>
  <si>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</si>
  <si>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text-3xl font-semibold'&gt;‏وَأُمْلِي لَهُمْ ۚ&lt;/div&gt;&lt;/div&gt;&lt;div class='p-2'&gt;And I respite them;&lt;/div&gt;&lt;div class='p-2 bg-slate-600 rounded-t-md md:rounded-md text-right'&gt;&lt;div class='text-right text-3xl font-semibold'&gt;إِنَّ كَيْدِي مَتِينٌ&lt;/div&gt;&lt;/div&gt;&lt;div class='p-2'&gt;certainly My Plan is strong.&lt;/div&gt;</t>
  </si>
  <si>
    <t>&lt;div class='p-2 bg-slate-600 rounded-t-md md:rounded-md text-right'&gt;&lt;span class='bg-slate-800 rounded-full px-2 text-sm text-green-600'&gt;7:184&lt;/span&gt;&lt;div class='text-right text-3xl font-semibold'&gt;أَوَلَمْ يَتَفَكَّرُوا ۗ مَا بِصَاحِبِهِمْ مِنْ جِنَّةٍ ۚ&lt;/div&gt;&lt;/div&gt;&lt;div class='p-2'&gt;Do they not reflect?&lt;br&gt;There is no madness in their companion (Muhammad SAW).&lt;/div&gt;&lt;div class='p-2 bg-slate-600 rounded-t-md md:rounded-md text-right'&gt;&lt;div class='text-right text-3xl font-semibold'&gt;إِنْ هُوَ إِلَّا نَذِيرٌ مُبِينٌ&lt;/div&gt;&lt;/div&gt;&lt;div class='p-2'&gt;He is but a plain warner.&lt;/div&gt;</t>
  </si>
  <si>
    <t>&lt;div class='p-2 bg-slate-600 rounded-t-md md:rounded-md text-right'&gt;&lt;span class='bg-slate-800 rounded-full px-2 text-sm text-green-600'&gt;7:185&lt;/span&gt;&lt;div class='text-right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text-3xl font-semibold'&gt;وَأَنْ عَسَى أَنْ يَكُونَ قَدِ اقْتَرَبَ أَجَلُهُمْ ۖ&lt;/div&gt;&lt;/div&gt;&lt;div class='p-2'&gt;and that it may be that the end of their lives is near.&lt;/div&gt;&lt;div class='p-2 bg-slate-600 rounded-t-md md:rounded-md text-right'&gt;&lt;div class='text-right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</si>
  <si>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text-3xl font-semibold'&gt;مَنْ يُضْلِلِ اللَّهُ فَلَا هَادِيَ لَهُ ۚ&lt;/div&gt;&lt;/div&gt;&lt;div class='p-2'&gt;Whomsoever Allah sends astray, none can guide him;&lt;/div&gt;&lt;div class='p-2 bg-slate-600 rounded-t-md md:rounded-md text-right'&gt;&lt;div class='text-right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</si>
  <si>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text-3xl font-semibold'&gt;يَسْأَلُونَكَ عَنِ السَّاعَةِ أَيَّانَ مُرْسَاهَا ۖ&lt;/div&gt;&lt;/div&gt;&lt;div class='p-2'&gt;They ask you about the Hour (Day of Resurrection): ‘When will be its appointed time?‘&lt;/div&gt;&lt;div class='p-2 bg-slate-600 rounded-t-md md:rounded-md text-right'&gt;&lt;div class='text-right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text-3xl font-semibold'&gt;ثَقُلَتْ فِي السَّمَاوَاتِ وَالْأَرْضِ ۚ&lt;/div&gt;&lt;/div&gt;&lt;div class='p-2'&gt;Heavy is its burden through the heavens and the earth.&lt;/div&gt;&lt;div class='p-2 bg-slate-600 rounded-t-md md:rounded-md text-right'&gt;&lt;div class='text-right text-3xl font-semibold'&gt;لَا تَأْتِيكُمْ إِلَّا بَغْتَةً ۗ&lt;/div&gt;&lt;/div&gt;&lt;div class='p-2'&gt;It shall not come upon you except all of a sudden.‘&lt;/div&gt;&lt;div class='p-2 bg-slate-600 rounded-t-md md:rounded-md text-right'&gt;&lt;div class='text-right text-3xl font-semibold'&gt;يَسْأَلُونَكَ كَأَنَّكَ حَفِيٌّ عَنْهَا ۖ&lt;/div&gt;&lt;/div&gt;&lt;div class='p-2'&gt;They ask you as if you have a good knowledge of it.&lt;/div&gt;&lt;div class='p-2 bg-slate-600 rounded-t-md md:rounded-md text-right'&gt;&lt;div class='text-right text-3xl font-semibold'&gt;قُلْ إِنَّمَا عِلْمُهَا عِنْدَ اللَّهِ وَلَكِنَّ أَكْثَرَ النَّاسِ لَا يَعْلَمُونَ&lt;/div&gt;&lt;/div&gt;&lt;div class='p-2'&gt;Say: ‘The knowledge thereof is with Allah (Alone) but most of mankind know not.‘&lt;/div&gt;</t>
  </si>
  <si>
    <t>&lt;div class='p-2 bg-slate-600 rounded-t-md md:rounded-md text-right'&gt;&lt;span class='bg-slate-800 rounded-full px-2 text-sm text-green-600'&gt;7:188&lt;/span&gt;&lt;div class='text-right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</si>
  <si>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t>
  </si>
  <si>
    <t>&lt;div class='p-2 bg-slate-600 rounded-t-md md:rounded-md text-right'&gt;&lt;span class='bg-slate-800 rounded-full px-2 text-sm text-green-600'&gt;7:190&lt;/span&gt;&lt;div class='text-right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text-3xl font-semibold'&gt;فَتَعَالَى اللَّهُ عَمَّا يُشْرِكُونَ&lt;/div&gt;&lt;/div&gt;&lt;div class='p-2'&gt;High be Allah, Exalted above all that they ascribe as partners to Him.(Tafsir At-Tabaree, Vol.9, Page 148).&lt;/div&gt;</t>
  </si>
  <si>
    <t>&lt;div class='p-2 bg-slate-600 rounded-t-md md:rounded-md text-right'&gt;&lt;span class='bg-slate-800 rounded-full px-2 text-sm text-green-600'&gt;7:191&lt;/span&gt;&lt;div class='text-right text-3xl font-semibold'&gt;أَيُشْرِكُونَ مَا لَا يَخْلُقُ شَيْئًا وَهُمْ يُخْلَقُونَ&lt;/div&gt;&lt;/div&gt;&lt;div class='p-2'&gt;Do they attribute as partners to Allah those who created nothing but they themselves are created?&lt;/div&gt;</t>
  </si>
  <si>
    <t>&lt;div class='p-2 bg-slate-600 rounded-t-md md:rounded-md text-right'&gt;&lt;span class='bg-slate-800 rounded-full px-2 text-sm text-green-600'&gt;7:192&lt;/span&gt;&lt;div class='text-right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</si>
  <si>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text-3xl font-semibold'&gt;وَإِنْ تَدْعُوهُمْ إِلَى الْهُدَى لَا يَتَّبِعُوكُمْ ۚ&lt;/div&gt;&lt;/div&gt;&lt;div class='p-2'&gt;And if you call them to guidance, they follow you not.&lt;/div&gt;&lt;div class='p-2 bg-slate-600 rounded-t-md md:rounded-md text-right'&gt;&lt;div class='text-right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</si>
  <si>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text-green-600'&gt;7:194&lt;/span&gt;&lt;div class='text-right text-3xl font-semibold'&gt;إِنَّ الَّذِينَ تَدْعُونَ مِنْ دُونِ اللَّهِ عِبَادٌ أَمْثَالُكُمْ ۖ&lt;/div&gt;&lt;/div&gt;&lt;div class='p-2'&gt;Verily, those whom you call upon besides Allah are slaves like you.&lt;/div&gt;&lt;div class='p-2 bg-slate-600 rounded-t-md md:rounded-md text-right'&gt;&lt;div class='text-right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</si>
  <si>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text-3xl font-semibold'&gt;أَلَهُمْ أَرْجُلٌ يَمْشُونَ بِهَا ۖ&lt;/div&gt;&lt;/div&gt;&lt;div class='p-2'&gt;Have they feet wherewith they walk?&lt;/div&gt;&lt;div class='p-2 bg-slate-600 rounded-t-md md:rounded-md text-right'&gt;&lt;div class='text-right text-3xl font-semibold'&gt;أَمْ لَهُمْ أَيْدٍ يَبْطِشُونَ بِهَا ۖ&lt;/div&gt;&lt;/div&gt;&lt;div class='p-2'&gt;Or have they hands wherewith they hold?&lt;/div&gt;&lt;div class='p-2 bg-slate-600 rounded-t-md md:rounded-md text-right'&gt;&lt;div class='text-right text-3xl font-semibold'&gt;أَمْ لَهُمْ أَعْيُنٌ يُبْصِرُونَ بِهَا ۖ&lt;/div&gt;&lt;/div&gt;&lt;div class='p-2'&gt;Or have they eyes wherewith they see?&lt;/div&gt;&lt;div class='p-2 bg-slate-600 rounded-t-md md:rounded-md text-right'&gt;&lt;div class='text-right text-3xl font-semibold'&gt;أَمْ لَهُمْ آذَانٌ يَسْمَعُونَ بِهَا ۗ&lt;/div&gt;&lt;/div&gt;&lt;div class='p-2'&gt;Or have they ears wherewith they hear?&lt;/div&gt;&lt;div class='p-2 bg-slate-600 rounded-t-md md:rounded-md text-right'&gt;&lt;div class='text-right text-3xl font-semibold'&gt;قُلِ ادْعُوا شُرَكَاءَكُمْ ثُمَّ كِيدُونِ فَلَا تُنْظِرُونِ&lt;/div&gt;&lt;/div&gt;&lt;div class='p-2'&gt;Say (O Muhammad SAW): ‘Call your (so-called) partners (of Allah) and then plot against me, and give me no respite!&lt;/div&gt;</t>
  </si>
  <si>
    <t>&lt;div class='p-2 bg-slate-600 rounded-t-md md:rounded-md text-right'&gt;&lt;span class='bg-slate-800 rounded-full px-2 text-sm text-green-600'&gt;7:196&lt;/span&gt;&lt;div class='text-right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t>
  </si>
  <si>
    <t>&lt;div class='p-2 bg-slate-600 rounded-t-md md:rounded-md text-right'&gt;&lt;span class='bg-slate-800 rounded-full px-2 text-sm text-green-600'&gt;7:197&lt;/span&gt;&lt;div class='text-right text-3xl font-semibold'&gt;وَالَّذِينَ تَدْعُونَ مِنْ دُونِهِ لَا يَسْتَطِيعُونَ نَصْرَكُمْ وَلَا أَنْفُسَهُمْ يَنْصُرُونَ&lt;/div&gt;&lt;/div&gt;&lt;div class='p-2'&gt;And those whom you call upon besides Him (Allah) cannot help you nor can they help themselves.‘&lt;/div&gt;</t>
  </si>
  <si>
    <t>&lt;div class='p-2 bg-slate-600 rounded-t-md md:rounded-md text-right'&gt;&lt;span class='bg-slate-800 rounded-full px-2 text-sm text-green-600'&gt;7:198&lt;/span&gt;&lt;div class='text-right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</si>
  <si>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</si>
  <si>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text-green-600'&gt;7:200&lt;/span&gt;&lt;div class='text-right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text-3xl font-semibold'&gt;إِنَّهُ سَمِيعٌ عَلِيمٌ&lt;/div&gt;&lt;/div&gt;&lt;div class='p-2'&gt;Verily, He is All-Hearer, All-Knower (Al-‘Aleem).&lt;/div&gt;</t>
  </si>
  <si>
    <t>&lt;div class='p-2 bg-slate-600 rounded-t-md md:rounded-md text-right'&gt;&lt;span class='bg-slate-800 rounded-full px-2 text-sm text-green-600'&gt;7:201&lt;/span&gt;&lt;div class='text-right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t>
  </si>
  <si>
    <t>&lt;div class='p-2 bg-slate-600 rounded-t-md md:rounded-md text-right'&gt;&lt;span class='bg-slate-800 rounded-full px-2 text-sm text-green-600'&gt;7:202&lt;/span&gt;&lt;div class='text-right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</si>
  <si>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text-green-600'&gt;7:203&lt;/span&gt;&lt;div class='text-right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text-3xl font-semibold'&gt;قُلْ إِنَّمَا أَتَّبِعُ مَا يُوحَى إِلَيَّ مِنْ رَبِّي ۚ&lt;/div&gt;&lt;/div&gt;&lt;div class='p-2'&gt;Say: ‘I but follow what is revealed to me from my Lord.&lt;/div&gt;&lt;div class='p-2 bg-slate-600 rounded-t-md md:rounded-md text-right'&gt;&lt;div class='text-right text-3xl font-semibold'&gt;هَذَا بَصَائِرُ مِنْ رَبِّكُمْ وَهُدًى وَرَحْمَةٌ لِقَوْمٍ يُؤْمِنُونَ&lt;/div&gt;&lt;/div&gt;&lt;div class='p-2'&gt;This (the Quran) is nothing but evidences from your Lord, and a guidance and a mercy for a people who believe.‘&lt;/div&gt;</t>
  </si>
  <si>
    <t>&lt;div class='p-2 bg-slate-600 rounded-t-md md:rounded-md text-right'&gt;&lt;span class='bg-slate-800 rounded-full px-2 text-sm text-green-600'&gt;7:204&lt;/span&gt;&lt;div class='text-right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t>
  </si>
  <si>
    <t>&lt;div class='p-2 bg-slate-600 rounded-t-md md:rounded-md text-right'&gt;&lt;span class='bg-slate-800 rounded-full px-2 text-sm text-green-600'&gt;7:205&lt;/span&gt;&lt;div class='text-right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</si>
  <si>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</si>
  <si>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text-green-600'&gt;8:1&lt;/span&gt;&lt;div class='text-right text-3xl font-semibold'&gt;يَسْأَلُونَكَ عَنِ الْأَنْفَالِ ۖ&lt;/div&gt;&lt;/div&gt;&lt;div class='p-2'&gt;They ask you (O Muhammad SAW) about the spoils of war.&lt;/div&gt;&lt;div class='p-2 bg-slate-600 rounded-t-md md:rounded-md text-right'&gt;&lt;div class='text-right text-3xl font-semibold'&gt;قُلِ الْأَنْفَالُ لِلَّهِ وَالرَّسُولِ ۖ&lt;/div&gt;&lt;/div&gt;&lt;div class='p-2'&gt;Say: ‘The spoils are for Allah and the Messenger.‘&lt;/div&gt;&lt;div class='p-2 bg-slate-600 rounded-t-md md:rounded-md text-right'&gt;&lt;div class='text-right text-3xl font-semibold'&gt;فَاتَّقُوا اللَّهَ وَأَصْلِحُوا ذَاتَ بَيْنِكُمْ ۖ&lt;/div&gt;&lt;/div&gt;&lt;div class='p-2'&gt;So fear Allah and adjust all matters of difference among you,&lt;/div&gt;&lt;div class='p-2 bg-slate-600 rounded-t-md md:rounded-md text-right'&gt;&lt;div class='text-right text-3xl font-semibold'&gt;وَأَطِيعُوا اللَّهَ وَرَسُولَهُ إِنْ كُنْتُمْ مُؤْمِنِينَ&lt;/div&gt;&lt;/div&gt;&lt;div class='p-2'&gt;and obey Allah and His Messenger (Muhammad SAW), if you are believers.&lt;/div&gt;</t>
  </si>
  <si>
    <t>&lt;div class='p-2 bg-slate-600 rounded-t-md md:rounded-md text-right'&gt;&lt;span class='bg-slate-800 rounded-full px-2 text-sm text-green-600'&gt;8:2&lt;/span&gt;&lt;div class='text-right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</si>
  <si>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text-3xl font-semibold'&gt;الَّذِينَ يُقِيمُونَ الصَّلَاةَ وَمِمَّا رَزَقْنَاهُمْ يُنْفِقُونَ&lt;/div&gt;&lt;/div&gt;&lt;div class='p-2'&gt;Who perform As-Salat (IqamatasSalat) and spend out of that We have provided them.&lt;/div&gt;</t>
  </si>
  <si>
    <t>&lt;div class='p-2 bg-slate-600 rounded-t-md md:rounded-md text-right'&gt;&lt;span class='bg-slate-800 rounded-full px-2 text-sm text-green-600'&gt;8:4&lt;/span&gt;&lt;div class='text-right text-3xl font-semibold'&gt;أُولَئِكَ هُمُ الْمُؤْمِنُونَ حَقًّا ۚ&lt;/div&gt;&lt;/div&gt;&lt;div class='p-2'&gt;It is they who are the believers in truth.&lt;/div&gt;&lt;div class='p-2 bg-slate-600 rounded-t-md md:rounded-md text-right'&gt;&lt;div class='text-right text-3xl font-semibold'&gt;لَهُمْ دَرَجَاتٌ عِنْدَ رَبِّهِمْ وَمَغْفِرَةٌ وَرِزْقٌ كَرِيمٌ&lt;/div&gt;&lt;/div&gt;&lt;div class='p-2'&gt;For them are grades of dignity with their Lord, and Forgiveness and a generous provision (Paradise).&lt;/div&gt;</t>
  </si>
  <si>
    <t>&lt;div class='p-2 bg-slate-600 rounded-t-md md:rounded-md text-right'&gt;&lt;span class='bg-slate-800 rounded-full px-2 text-sm text-green-600'&gt;8:5&lt;/span&gt;&lt;div class='text-right text-3xl font-semibold'&gt;كَمَا أَخْرَجَكَ رَبُّكَ مِنْ بَيْتِكَ بِالْحَقِّ&lt;/div&gt;&lt;/div&gt;&lt;div class='p-2'&gt;As your Lord caused you (O Muhammad SAW) to go out from your home with the truth,&lt;/div&gt;&lt;div class='p-2 bg-slate-600 rounded-t-md md:rounded-md text-right'&gt;&lt;div class='text-right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</si>
  <si>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text-green-600'&gt;8:6&lt;/span&gt;&lt;div class='text-right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</si>
  <si>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text-green-600'&gt;8:7&lt;/span&gt;&lt;div class='text-right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text-3xl font-semibold'&gt;وَتَوَدُّونَ أَنَّ غَيْرَ ذَاتِ الشَّوْكَةِ تَكُونُ لَكُمْ&lt;/div&gt;&lt;/div&gt;&lt;div class='p-2'&gt;you wished that the one not armed (the caravan) should be yours,&lt;/div&gt;&lt;div class='p-2 bg-slate-600 rounded-t-md md:rounded-md text-right'&gt;&lt;div class='text-right text-3xl font-semibold'&gt;وَيُرِيدُ اللَّهُ أَنْ يُحِقَّ الْحَقَّ بِكَلِمَاتِهِ وَيَقْطَعَ دَابِرَ الْكَافِرِينَ&lt;/div&gt;&lt;/div&gt;&lt;div class='p-2'&gt;but Allah willed to justifya the truth by His Words and to cut off the roots of the disbelievers (i.e. in the battle of Badr).&lt;/div&gt;</t>
  </si>
  <si>
    <t>&lt;div class='p-2 bg-slate-600 rounded-t-md md:rounded-md text-right'&gt;&lt;span class='bg-slate-800 rounded-full px-2 text-sm text-green-600'&gt;8:8&lt;/span&gt;&lt;div class='text-right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</si>
  <si>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text-3xl font-semibold'&gt;إِذْ تَسْتَغِيثُونَ رَبَّكُمْ فَاسْتَجَابَ لَكُمْ&lt;/div&gt;&lt;/div&gt;&lt;div class='p-2'&gt;(Remember) when you sought help of your Lord and He answered you (saying):&lt;/div&gt;&lt;div class='p-2 bg-slate-600 rounded-t-md md:rounded-md text-right'&gt;&lt;div class='text-right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</si>
  <si>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text-green-600'&gt;8:10&lt;/span&gt;&lt;div class='text-right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text-3xl font-semibold'&gt;وَمَا النَّصْرُ إِلَّا مِنْ عِنْدِ اللَّهِ ۚ&lt;/div&gt;&lt;/div&gt;&lt;div class='p-2'&gt;And there is no victory except from Allah.&lt;/div&gt;&lt;div class='p-2 bg-slate-600 rounded-t-md md:rounded-md text-right'&gt;&lt;div class='text-right text-3xl font-semibold'&gt;إِنَّ اللَّهَ عَزِيزٌ حَكِيمٌ&lt;/div&gt;&lt;/div&gt;&lt;div class='p-2'&gt;Verily, Allah is All-Mighty, All-Wise (Al-Hakeem).&lt;/div&gt;</t>
  </si>
  <si>
    <t>&lt;div class='p-2 bg-slate-600 rounded-t-md md:rounded-md text-right'&gt;&lt;span class='bg-slate-800 rounded-full px-2 text-sm text-green-600'&gt;8:11&lt;/span&gt;&lt;div class='text-right text-3xl font-semibold'&gt;إِذْ يُغَشِّيكُمُ النُّعَاسَ أَمَنَةً مِنْهُ&lt;/div&gt;&lt;/div&gt;&lt;div class='p-2'&gt;(Remember) when He covered you with a slumber as a security from Him,&lt;/div&gt;&lt;div class='p-2 bg-slate-600 rounded-t-md md:rounded-md text-right'&gt;&lt;div class='text-right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</si>
  <si>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text-green-600'&gt;8:12&lt;/span&gt;&lt;div class='text-right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</si>
  <si>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text-green-600'&gt;8:13&lt;/span&gt;&lt;div class='text-right text-3xl font-semibold'&gt;ذَلِكَ بِأَنَّهُمْ شَاقُّوا اللَّهَ وَرَسُولَهُ ۚ&lt;/div&gt;&lt;/div&gt;&lt;div class='p-2'&gt;This is because they defied and disobeyed Allah and His Messenger.&lt;/div&gt;&lt;div class='p-2 bg-slate-600 rounded-t-md md:rounded-md text-right'&gt;&lt;div class='text-right text-3xl font-semibold'&gt;وَمَنْ يُشَاقِقِ اللَّهَ وَرَسُولَهُ فَإِنَّ اللَّهَ شَدِيدُ الْعِقَابِ&lt;/div&gt;&lt;/div&gt;&lt;div class='p-2'&gt;And whoever defies and disobeys Allah and His Messenger, then verily, Allah is Severe in punishment.&lt;/div&gt;</t>
  </si>
  <si>
    <t>&lt;div class='p-2 bg-slate-600 rounded-t-md md:rounded-md text-right'&gt;&lt;span class='bg-slate-800 rounded-full px-2 text-sm text-green-600'&gt;8:14&lt;/span&gt;&lt;div class='text-right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</si>
  <si>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</si>
  <si>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text-green-600'&gt;8:16&lt;/span&gt;&lt;div class='text-right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text-3xl font-semibold'&gt;وَمَأْوَاهُ جَهَنَّمُ ۖ وَبِئْسَ الْمَصِيرُ&lt;/div&gt;&lt;/div&gt;&lt;div class='p-2'&gt;And his abode is Hell, and worst indeed is that destination!&lt;/div&gt;</t>
  </si>
  <si>
    <t>&lt;div class='p-2 bg-slate-600 rounded-t-md md:rounded-md text-right'&gt;&lt;span class='bg-slate-800 rounded-full px-2 text-sm text-green-600'&gt;8:17&lt;/span&gt;&lt;div class='text-right text-3xl font-semibold'&gt;فَلَمْ تَقْتُلُوهُمْ وَلَكِنَّ اللَّهَ قَتَلَهُمْ ۚ&lt;/div&gt;&lt;/div&gt;&lt;div class='p-2'&gt;You killed them not, but Allah killed them.&lt;/div&gt;&lt;div class='p-2 bg-slate-600 rounded-t-md md:rounded-md text-right'&gt;&lt;div class='text-right text-3xl font-semibold'&gt;وَمَا رَمَيْتَ إِذْ رَمَيْتَ وَلَكِنَّ اللَّهَ رَمَى ۚ&lt;/div&gt;&lt;/div&gt;&lt;div class='p-2'&gt;And you (Muhammad SAW) threw not when you did throw but Allah threw,&lt;/div&gt;&lt;div class='p-2 bg-slate-600 rounded-t-md md:rounded-md text-right'&gt;&lt;div class='text-right text-3xl font-semibold'&gt;وَلِيُبْلِيَ الْمُؤْمِنِينَ مِنْهُ بَلَاءً حَسَنًا ۚ&lt;/div&gt;&lt;/div&gt;&lt;div class='p-2'&gt;that He might test the believers by a fair trial from Him.&lt;/div&gt;&lt;div class='p-2 bg-slate-600 rounded-t-md md:rounded-md text-right'&gt;&lt;div class='text-right text-3xl font-semibold'&gt;إِنَّ اللَّهَ سَمِيعٌ عَلِيمٌ&lt;/div&gt;&lt;/div&gt;&lt;div class='p-2'&gt;Verily, Allah is All- Hearer, All-Knower (Al-‘Aleem).&lt;/div&gt;</t>
  </si>
  <si>
    <t>&lt;div class='p-2 bg-slate-600 rounded-t-md md:rounded-md text-right'&gt;&lt;span class='bg-slate-800 rounded-full px-2 text-sm text-green-600'&gt;8:18&lt;/span&gt;&lt;div class='text-right text-3xl font-semibold'&gt;ذَلِكُمْ وَأَنَّ اللَّهَ مُوهِنُ كَيْدِ الْكَافِرِينَ&lt;/div&gt;&lt;/div&gt;&lt;div class='p-2'&gt;This (is the fact) and surely, Allah weakens the deceitful plots of the disbelievers.&lt;/div&gt;</t>
  </si>
  <si>
    <t>&lt;div class='p-2 bg-slate-600 rounded-t-md md:rounded-md text-right'&gt;&lt;span class='bg-slate-800 rounded-full px-2 text-sm text-green-600'&gt;8:19&lt;/span&gt;&lt;div class='text-right text-3xl font-semibold'&gt;إِنْ تَسْتَفْتِحُوا فَقَدْ جَاءَكُمُ الْفَتْحُ ۖ&lt;/div&gt;&lt;/div&gt;&lt;div class='p-2'&gt;(O disbelievers) if you ask for a judgement, now has the judgement come unto you&lt;/div&gt;&lt;div class='p-2 bg-slate-600 rounded-t-md md:rounded-md text-right'&gt;&lt;div class='text-right text-3xl font-semibold'&gt;وَإِنْ تَنْتَهُوا فَهُوَ خَيْرٌ لَكُمْ ۖ&lt;/div&gt;&lt;/div&gt;&lt;div class='p-2'&gt;and if you cease (to do wrong), it will be better for you,&lt;/div&gt;&lt;div class='p-2 bg-slate-600 rounded-t-md md:rounded-md text-right'&gt;&lt;div class='text-right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text-3xl font-semibold'&gt;وَأَنَّ اللَّهَ مَعَ الْمُؤْمِنِينَ&lt;/div&gt;&lt;/div&gt;&lt;div class='p-2'&gt;and verily, Allah is with the believers.&lt;/div&gt;</t>
  </si>
  <si>
    <t>&lt;div class='p-2 bg-slate-600 rounded-t-md md:rounded-md text-right'&gt;&lt;span class='bg-slate-800 rounded-full px-2 text-sm text-green-600'&gt;8:20&lt;/span&gt;&lt;div class='text-right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t>
  </si>
  <si>
    <t>&lt;div class='p-2 bg-slate-600 rounded-t-md md:rounded-md text-right'&gt;&lt;span class='bg-slate-800 rounded-full px-2 text-sm text-green-600'&gt;8:21&lt;/span&gt;&lt;div class='text-right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</si>
  <si>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text-green-600'&gt;8:22&lt;/span&gt;&lt;div class='text-right text-3xl font-semibold'&gt;إِنَّ شَرَّ الدَّوَابِّ عِنْدَ اللَّهِ الصُّمُّ الْبُكْمُ الَّذِينَ لَا يَعْقِلُونَ&lt;/div&gt;&lt;/div&gt;&lt;div class='p-2'&gt;Verily! The worst of (moving) living creatures with Allah are the deaf and the dumb, those who understand not (i.e. the disbelievers).&lt;/div&gt;</t>
  </si>
  <si>
    <t>&lt;div class='p-2 bg-slate-600 rounded-t-md md:rounded-md text-right'&gt;&lt;span class='bg-slate-800 rounded-full px-2 text-sm text-green-600'&gt;8:23&lt;/span&gt;&lt;div class='text-right text-3xl font-semibold'&gt;وَلَوْ عَلِمَ اللَّهُ فِيهِمْ خَيْرًا لَأَسْمَعَهُمْ ۖ&lt;/div&gt;&lt;/div&gt;&lt;div class='p-2'&gt;Had Allah known of any good in them, He would indeed have made them listen,&lt;/div&gt;&lt;div class='p-2 bg-slate-600 rounded-t-md md:rounded-md text-right'&gt;&lt;div class='text-right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</si>
  <si>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</si>
  <si>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text-3xl font-semibold'&gt;وَاعْلَمُوا أَنَّ اللَّهَ شَدِيدُ الْعِقَابِ&lt;/div&gt;&lt;/div&gt;&lt;div class='p-2'&gt;and know that Allah is Severe in punishment.&lt;/div&gt;</t>
  </si>
  <si>
    <t>&lt;div class='p-2 bg-slate-600 rounded-t-md md:rounded-md text-right'&gt;&lt;span class='bg-slate-800 rounded-full px-2 text-sm text-green-600'&gt;8:26&lt;/span&gt;&lt;div class='text-right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</si>
  <si>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text-green-600'&gt;8:27&lt;/span&gt;&lt;div class='text-right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t>
  </si>
  <si>
    <t>&lt;div class='p-2 bg-slate-600 rounded-t-md md:rounded-md text-right'&gt;&lt;span class='bg-slate-800 rounded-full px-2 text-sm text-green-600'&gt;8:28&lt;/span&gt;&lt;div class='text-right text-3xl font-semibold'&gt;وَاعْلَمُوا أَنَّمَا أَمْوَالُكُمْ وَأَوْلَادُكُمْ فِتْنَةٌ وَأَنَّ اللَّهَ عِنْدَهُ أَجْرٌ عَظِيمٌ&lt;/div&gt;&lt;/div&gt;&lt;div class='p-2'&gt;And know that your possessions and your children are but a trial and that surely with Allah is a mighty reward.&lt;/div&gt;</t>
  </si>
  <si>
    <t>&lt;div class='p-2 bg-slate-600 rounded-t-md md:rounded-md text-right'&gt;&lt;span class='bg-slate-800 rounded-full px-2 text-sm text-green-600'&gt;8:29&lt;/span&gt;&lt;div class='text-right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text-3xl font-semibold'&gt;وَيُكَفِّرْ عَنْكُمْ سَيِّئَاتِكُمْ وَيَغْفِرْ لَكُمْ ۗ&lt;/div&gt;&lt;/div&gt;&lt;div class='p-2'&gt;and will expiate for you your sins, and forgive you,&lt;/div&gt;&lt;div class='p-2 bg-slate-600 rounded-t-md md:rounded-md text-right'&gt;&lt;div class='text-right text-3xl font-semibold'&gt;وَاللَّهُ ذُو الْفَضْلِ الْعَظِيمِ&lt;/div&gt;&lt;/div&gt;&lt;div class='p-2'&gt;and Allah is the Owner of the Great Bounty.&lt;/div&gt;</t>
  </si>
  <si>
    <t>&lt;div class='p-2 bg-slate-600 rounded-t-md md:rounded-md text-right'&gt;&lt;span class='bg-slate-800 rounded-full px-2 text-sm text-green-600'&gt;8:30&lt;/span&gt;&lt;div class='text-right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text-3xl font-semibold'&gt;وَيَمْكُرُونَ وَيَمْكُرُ اللَّهُ ۖ وَاللَّهُ خَيْرُ الْمَاكِرِينَ&lt;/div&gt;&lt;/div&gt;&lt;div class='p-2'&gt;they were plotting and Allah too was planning, and Allah is the Best of the planners.&lt;/div&gt;</t>
  </si>
  <si>
    <t>&lt;div class='p-2 bg-slate-600 rounded-t-md md:rounded-md text-right'&gt;&lt;span class='bg-slate-800 rounded-full px-2 text-sm text-green-600'&gt;8:31&lt;/span&gt;&lt;div class='text-right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t>
  </si>
  <si>
    <t>&lt;div class='p-2 bg-slate-600 rounded-t-md md:rounded-md text-right'&gt;&lt;span class='bg-slate-800 rounded-full px-2 text-sm text-green-600'&gt;8:32&lt;/span&gt;&lt;div class='text-right text-3xl font-semibold'&gt;وَإِذْ قَالُوا&lt;/div&gt;&lt;/div&gt;&lt;div class='p-2'&gt;And (remember) when they said:&lt;/div&gt;&lt;div class='p-2 bg-slate-600 rounded-t-md md:rounded-md text-right'&gt;&lt;div class='text-right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t>
  </si>
  <si>
    <t>&lt;div class='p-2 bg-slate-600 rounded-t-md md:rounded-md text-right'&gt;&lt;span class='bg-slate-800 rounded-full px-2 text-sm text-green-600'&gt;8:33&lt;/span&gt;&lt;div class='text-right text-3xl font-semibold'&gt;‏وَمَا كَانَ اللَّهُ لِيُعَذِّبَهُمْ وَأَنْتَ فِيهِمْ ۚ&lt;/div&gt;&lt;/div&gt;&lt;div class='p-2'&gt;And Allah would not punish them while you (Muhammad SAW) are amongst them,&lt;/div&gt;&lt;div class='p-2 bg-slate-600 rounded-t-md md:rounded-md text-right'&gt;&lt;div class='text-right text-3xl font-semibold'&gt;وَمَا كَانَ اللَّهُ مُعَذِّبَهُمْ وَهُمْ يَسْتَغْفِرُونَ&lt;/div&gt;&lt;/div&gt;&lt;div class='p-2'&gt;nor will He punish them while they seek (Allah‘s) Forgiveness.&lt;/div&gt;</t>
  </si>
  <si>
    <t>&lt;div class='p-2 bg-slate-600 rounded-t-md md:rounded-md text-right'&gt;&lt;span class='bg-slate-800 rounded-full px-2 text-sm text-green-600'&gt;8:34&lt;/span&gt;&lt;div class='text-right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text-3xl font-semibold'&gt;إِنْ أَوْلِيَاؤُهُ إِلَّا الْمُتَّقُونَ وَلَكِنَّ أَكْثَرَهُمْ لَا يَعْلَمُونَ&lt;/div&gt;&lt;/div&gt;&lt;div class='p-2'&gt;None can be its guardian except Al-Muttaqoon (the pious - see V.2:2), but most of them know not.&lt;/div&gt;</t>
  </si>
  <si>
    <t>&lt;div class='p-2 bg-slate-600 rounded-t-md md:rounded-md text-right'&gt;&lt;span class='bg-slate-800 rounded-full px-2 text-sm text-green-600'&gt;8:35&lt;/span&gt;&lt;div class='text-right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</si>
  <si>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text-3xl font-semibold'&gt;وَالَّذِينَ كَفَرُوا إِلَى جَهَنَّمَ يُحْشَرُونَ&lt;/div&gt;&lt;/div&gt;&lt;div class='p-2'&gt;And those who disbelieve will be gathered unto Hell.&lt;/div&gt;</t>
  </si>
  <si>
    <t>&lt;div class='p-2 bg-slate-600 rounded-t-md md:rounded-md text-right'&gt;&lt;span class='bg-slate-800 rounded-full px-2 text-sm text-green-600'&gt;8:37&lt;/span&gt;&lt;div class='text-right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text-3xl font-semibold'&gt;أُولَئِكَ هُمُ الْخَاسِرُونَ&lt;/div&gt;&lt;/div&gt;&lt;div class='p-2'&gt;Those! it is they who are the losers.&lt;/div&gt;</t>
  </si>
  <si>
    <t>&lt;div class='p-2 bg-slate-600 rounded-t-md md:rounded-md text-right'&gt;&lt;span class='bg-slate-800 rounded-full px-2 text-sm text-green-600'&gt;8:38&lt;/span&gt;&lt;div class='text-right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</si>
  <si>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text-green-600'&gt;8:39&lt;/span&gt;&lt;div class='text-right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text-3xl font-semibold'&gt;فَإِنِ انْتَهَوْا فَإِنَّ اللَّهَ بِمَا يَعْمَلُونَ بَصِيرٌ&lt;/div&gt;&lt;/div&gt;&lt;div class='p-2'&gt;But if they cease (worshipping others besides Allah), then certainly, Allah is All-Seer (Al-Baseer) of what they do.&lt;/div&gt;</t>
  </si>
  <si>
    <t>&lt;div class='p-2 bg-slate-600 rounded-t-md md:rounded-md text-right'&gt;&lt;span class='bg-slate-800 rounded-full px-2 text-sm text-green-600'&gt;8:40&lt;/span&gt;&lt;div class='text-right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</si>
  <si>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</si>
  <si>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text-green-600'&gt;8:42&lt;/span&gt;&lt;div class='text-right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text-3xl font-semibold'&gt;وَإِنَّ اللَّهَ لَسَمِيعٌ عَلِيمٌ&lt;/div&gt;&lt;/div&gt;&lt;div class='p-2'&gt;And surely, Allah is All-Hearer, All-Knower (Al-‘Aleem).&lt;/div&gt;</t>
  </si>
  <si>
    <t>&lt;div class='p-2 bg-slate-600 rounded-t-md md:rounded-md text-right'&gt;&lt;span class='bg-slate-800 rounded-full px-2 text-sm text-green-600'&gt;8:43&lt;/span&gt;&lt;div class='text-right text-3xl font-semibold'&gt;إِذْ يُرِيكَهُمُ اللَّهُ فِي مَنَامِكَ قَلِيلًا ۖ&lt;/div&gt;&lt;/div&gt;&lt;div class='p-2'&gt;(And remember) when Allah showed them to you as few in your (i.e. Muhammad SAW‘s SAW) dream,&lt;/div&gt;&lt;div class='p-2 bg-slate-600 rounded-t-md md:rounded-md text-right'&gt;&lt;div class='text-right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text-3xl font-semibold'&gt;وَلَكِنَّ اللَّهَ سَلَّمَ ۗ&lt;/div&gt;&lt;/div&gt;&lt;div class='p-2'&gt;But Allah saved (you).&lt;/div&gt;&lt;div class='p-2 bg-slate-600 rounded-t-md md:rounded-md text-right'&gt;&lt;div class='text-right text-3xl font-semibold'&gt;إِنَّهُ عَلِيمٌ بِذَاتِ الصُّدُورِ&lt;/div&gt;&lt;/div&gt;&lt;div class='p-2'&gt;Certainly, He is the All-Knower (Al-‘Aleem) of what is in the breasts.&lt;/div&gt;</t>
  </si>
  <si>
    <t>&lt;div class='p-2 bg-slate-600 rounded-t-md md:rounded-md text-right'&gt;&lt;span class='bg-slate-800 rounded-full px-2 text-sm text-green-600'&gt;8:44&lt;/span&gt;&lt;div class='text-right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text-3xl font-semibold'&gt;لِيَقْضِيَ اللَّهُ أَمْرًا كَانَ مَفْعُولًا ۗ&lt;/div&gt;&lt;/div&gt;&lt;div class='p-2'&gt;so that Allah might accomplish a matter already ordained (in His Knowledge),&lt;/div&gt;&lt;div class='p-2 bg-slate-600 rounded-t-md md:rounded-md text-right'&gt;&lt;div class='text-right text-3xl font-semibold'&gt;وَإِلَى اللَّهِ تُرْجَعُ الْأُمُورُ&lt;/div&gt;&lt;/div&gt;&lt;div class='p-2'&gt;and to Allah return all matters (for decision).&lt;/div&gt;</t>
  </si>
  <si>
    <t>&lt;div class='p-2 bg-slate-600 rounded-t-md md:rounded-md text-right'&gt;&lt;span class='bg-slate-800 rounded-full px-2 text-sm text-green-600'&gt;8:45&lt;/span&gt;&lt;div class='text-right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t>
  </si>
  <si>
    <t>&lt;div class='p-2 bg-slate-600 rounded-t-md md:rounded-md text-right'&gt;&lt;span class='bg-slate-800 rounded-full px-2 text-sm text-green-600'&gt;8:46&lt;/span&gt;&lt;div class='text-right text-3xl font-semibold'&gt;وَأَطِيعُوا اللَّهَ وَرَسُولَهُ&lt;/div&gt;&lt;/div&gt;&lt;div class='p-2'&gt;And obey Allah and His Messenger,&lt;/div&gt;&lt;div class='p-2 bg-slate-600 rounded-t-md md:rounded-md text-right'&gt;&lt;div class='text-right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text-3xl font-semibold'&gt;وَاصْبِرُوا ۚ&lt;/div&gt;&lt;/div&gt;&lt;div class='p-2'&gt;and be patient.&lt;/div&gt;&lt;div class='p-2 bg-slate-600 rounded-t-md md:rounded-md text-right'&gt;&lt;div class='text-right text-3xl font-semibold'&gt;إِنَّ اللَّهَ مَعَ الصَّابِرِينَ&lt;/div&gt;&lt;/div&gt;&lt;div class='p-2'&gt;Surely, Allah is with those who are As-Sabirin (the patient ones, etc.).&lt;/div&gt;</t>
  </si>
  <si>
    <t>&lt;div class='p-2 bg-slate-600 rounded-t-md md:rounded-md text-right'&gt;&lt;span class='bg-slate-800 rounded-full px-2 text-sm text-green-600'&gt;8:47&lt;/span&gt;&lt;div class='text-right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text-3xl font-semibold'&gt;وَاللَّهُ بِمَا يَعْمَلُونَ مُحِيطٌ&lt;/div&gt;&lt;/div&gt;&lt;div class='p-2'&gt;and Allah is Muheetun (encircling and thoroughly comprehending) all that they do.&lt;/div&gt;</t>
  </si>
  <si>
    <t>&lt;div class='p-2 bg-slate-600 rounded-t-md md:rounded-md text-right'&gt;&lt;span class='bg-slate-800 rounded-full px-2 text-sm text-green-600'&gt;8:48&lt;/span&gt;&lt;div class='text-right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text-3xl font-semibold'&gt;إِنِّي أَرَى مَا لَا تَرَوْنَ إِنِّي أَخَافُ اللَّهَ ۚ&lt;/div&gt;&lt;/div&gt;&lt;div class='p-2'&gt;Verily! I see what you see not. Verily! I fear Allah&lt;/div&gt;&lt;div class='p-2 bg-slate-600 rounded-t-md md:rounded-md text-right'&gt;&lt;div class='text-right text-3xl font-semibold'&gt;وَاللَّهُ شَدِيدُ الْعِقَابِ&lt;/div&gt;&lt;/div&gt;&lt;div class='p-2'&gt;for Allah is Severe in punishment.‘&lt;/div&gt;</t>
  </si>
  <si>
    <t>&lt;div class='p-2 bg-slate-600 rounded-t-md md:rounded-md text-right'&gt;&lt;span class='bg-slate-800 rounded-full px-2 text-sm text-green-600'&gt;8:49&lt;/span&gt;&lt;div class='text-right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text-3xl font-semibold'&gt;وَمَنْ يَتَوَكَّلْ عَلَى اللَّهِ فَإِنَّ اللَّهَ عَزِيزٌ حَكِيمٌ&lt;/div&gt;&lt;/div&gt;&lt;div class='p-2'&gt;But whoever puts his trust in Allah, then surely, Allah is All-Mighty, All-Wise (Al-Hakeem).&lt;/div&gt;</t>
  </si>
  <si>
    <t>&lt;div class='p-2 bg-slate-600 rounded-t-md md:rounded-md text-right'&gt;&lt;span class='bg-slate-800 rounded-full px-2 text-sm text-green-600'&gt;8:50&lt;/span&gt;&lt;div class='text-right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text-3xl font-semibold'&gt;وَذُوقُوا عَذَابَ الْحَرِيقِ&lt;/div&gt;&lt;/div&gt;&lt;div class='p-2'&gt;Taste the punishment of the blazing Fire.‘&lt;/div&gt;</t>
  </si>
  <si>
    <t>&lt;div class='p-2 bg-slate-600 rounded-t-md md:rounded-md text-right'&gt;&lt;span class='bg-slate-800 rounded-full px-2 text-sm text-green-600'&gt;8:51&lt;/span&gt;&lt;div class='text-right text-3xl font-semibold'&gt;ذَلِكَ بِمَا قَدَّمَتْ أَيْدِيكُمْ&lt;/div&gt;&lt;/div&gt;&lt;div class='p-2'&gt;This is because of that which your hands had forwarded.&lt;/div&gt;&lt;div class='p-2 bg-slate-600 rounded-t-md md:rounded-md text-right'&gt;&lt;div class='text-right text-3xl font-semibold'&gt;وَأَنَّ اللَّهَ لَيْسَ بِظَلَّامٍ لِلْعَبِيدِ&lt;/div&gt;&lt;/div&gt;&lt;div class='p-2'&gt;And verily, Allah is not unjust to His slaves.‘&lt;/div&gt;</t>
  </si>
  <si>
    <t>&lt;div class='p-2 bg-slate-600 rounded-t-md md:rounded-md text-right'&gt;&lt;span class='bg-slate-800 rounded-full px-2 text-sm text-green-600'&gt;8:52&lt;/span&gt;&lt;div class='text-right text-3xl font-semibold'&gt;كَدَأْبِ آلِ فِرْعَوْنَ ۙ وَالَّذِينَ مِنْ قَبْلِهِمْ ۚ&lt;/div&gt;&lt;/div&gt;&lt;div class='p-2'&gt;Similar to the behaviour of the people of Firaun (Pharaoh), and of those before them;&lt;/div&gt;&lt;div class='p-2 bg-slate-600 rounded-t-md md:rounded-md text-right'&gt;&lt;div class='text-right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text-3xl font-semibold'&gt;إِنَّ اللَّهَ قَوِيٌّ شَدِيدُ الْعِقَابِ&lt;/div&gt;&lt;/div&gt;&lt;div class='p-2'&gt;Verily, Allah is All-Strong, Severe in punishment.&lt;/div&gt;</t>
  </si>
  <si>
    <t>&lt;div class='p-2 bg-slate-600 rounded-t-md md:rounded-md text-right'&gt;&lt;span class='bg-slate-800 rounded-full px-2 text-sm text-green-600'&gt;8:53&lt;/span&gt;&lt;div class='text-right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text-3xl font-semibold'&gt;وَأَنَّ اللَّهَ سَمِيعٌ عَلِيمٌ&lt;/div&gt;&lt;/div&gt;&lt;div class='p-2'&gt;And verily, Allah is All-Hearer, All-Knower (Al-‘Aleem).&lt;/div&gt;</t>
  </si>
  <si>
    <t>&lt;div class='p-2 bg-slate-600 rounded-t-md md:rounded-md text-right'&gt;&lt;span class='bg-slate-800 rounded-full px-2 text-sm text-green-600'&gt;8:54&lt;/span&gt;&lt;div class='text-right text-3xl font-semibold'&gt;كَدَأْبِ آلِ فِرْعَوْنَ ۙ وَالَّذِينَ مِنْ قَبْلِهِمْ ۚ&lt;/div&gt;&lt;/div&gt;&lt;div class='p-2'&gt;Similar to the behaviour of the people of Firaun (Pharaoh), and those before them.&lt;/div&gt;&lt;div class='p-2 bg-slate-600 rounded-t-md md:rounded-md text-right'&gt;&lt;div class='text-right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</si>
  <si>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text-3xl font-semibold'&gt;إِنَّ شَرَّ الدَّوَابِّ عِنْدَ اللَّهِ الَّذِينَ كَفَرُوا فَهُمْ لَا يُؤْمِنُونَ&lt;/div&gt;&lt;/div&gt;&lt;div class='p-2'&gt;Verily, The worst of moving (living) creatures before Allah are those who disbelieve, - so they shall not believe.&lt;/div&gt;</t>
  </si>
  <si>
    <t>&lt;div class='p-2 bg-slate-600 rounded-t-md md:rounded-md text-right'&gt;&lt;span class='bg-slate-800 rounded-full px-2 text-sm text-green-600'&gt;8:56&lt;/span&gt;&lt;div class='text-right text-3xl font-semibold'&gt;الَّذِينَ عَاهَدْتَ مِنْهُمْ ثُمَّ يَنْقُضُونَ عَهْدَهُمْ فِي كُلِّ مَرَّةٍ وَهُمْ لَا يَتَّقُونَ&lt;/div&gt;&lt;/div&gt;&lt;div class='p-2'&gt;They are those with whom you made a covenant, but they break their covenant every time and they do not fear Allah.&lt;/div&gt;</t>
  </si>
  <si>
    <t>&lt;div class='p-2 bg-slate-600 rounded-t-md md:rounded-md text-right'&gt;&lt;span class='bg-slate-800 rounded-full px-2 text-sm text-green-600'&gt;8:57&lt;/span&gt;&lt;div class='text-right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</si>
  <si>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text-green-600'&gt;8:58&lt;/span&gt;&lt;div class='text-right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text-3xl font-semibold'&gt;إِنَّ اللَّهَ لَا يُحِبُّ الْخَائِنِينَ&lt;/div&gt;&lt;/div&gt;&lt;div class='p-2'&gt;Certainly Allah likes not the treacherous.&lt;/div&gt;</t>
  </si>
  <si>
    <t>&lt;div class='p-2 bg-slate-600 rounded-t-md md:rounded-md text-right'&gt;&lt;span class='bg-slate-800 rounded-full px-2 text-sm text-green-600'&gt;8:59&lt;/span&gt;&lt;div class='text-right text-3xl font-semibold'&gt;وَلَا يَحْسَبَنَّ الَّذِينَ كَفَرُوا سَبَقُوا ۚ&lt;/div&gt;&lt;/div&gt;&lt;div class='p-2'&gt;And let not those who disbelieve think that they can outstrip (escape from the punishment).&lt;/div&gt;&lt;div class='p-2 bg-slate-600 rounded-t-md md:rounded-md text-right'&gt;&lt;div class='text-right text-3xl font-semibold'&gt;إِنَّهُمْ لَا يُعْجِزُونَ&lt;/div&gt;&lt;/div&gt;&lt;div class='p-2'&gt;Verily, they will never be able to save themselves (from Allah‘s Punishment).&lt;/div&gt;</t>
  </si>
  <si>
    <t>&lt;div class='p-2 bg-slate-600 rounded-t-md md:rounded-md text-right'&gt;&lt;span class='bg-slate-800 rounded-full px-2 text-sm text-green-600'&gt;8:60&lt;/span&gt;&lt;div class='text-right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text-3xl font-semibold'&gt;وَآخَرِينَ مِنْ دُونِهِمْ لَا تَعْلَمُونَهُمُ اللَّهُ يَعْلَمُهُمْ ۚ&lt;/div&gt;&lt;/div&gt;&lt;div class='p-2'&gt;and others besides whom, you may not know but whom Allah does know.&lt;/div&gt;&lt;div class='p-2 bg-slate-600 rounded-t-md md:rounded-md text-right'&gt;&lt;div class='text-right text-3xl font-semibold'&gt;وَمَا تُنْفِقُوا مِنْ شَيْءٍ فِي سَبِيلِ اللَّهِ يُوَفَّ إِلَيْكُمْ وَأَنْتُمْ لَا تُظْلَمُونَ&lt;/div&gt;&lt;/div&gt;&lt;div class='p-2'&gt;And whatever you shall spend in the Cause of Allah shall be repaid unto you, and you shall not be treated unjustly.&lt;/div&gt;</t>
  </si>
  <si>
    <t>&lt;div class='p-2 bg-slate-600 rounded-t-md md:rounded-md text-right'&gt;&lt;span class='bg-slate-800 rounded-full px-2 text-sm text-green-600'&gt;8:61&lt;/span&gt;&lt;div class='text-right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text-3xl font-semibold'&gt;إِنَّهُ هُوَ السَّمِيعُ الْعَلِيمُ&lt;/div&gt;&lt;/div&gt;&lt;div class='p-2'&gt;Verily, He is the All-Hearer, the All-Knower (Al-‘Aleem).&lt;/div&gt;</t>
  </si>
  <si>
    <t>&lt;div class='p-2 bg-slate-600 rounded-t-md md:rounded-md text-right'&gt;&lt;span class='bg-slate-800 rounded-full px-2 text-sm text-green-600'&gt;8:62&lt;/span&gt;&lt;div class='text-right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</si>
  <si>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text-3xl font-semibold'&gt;وَأَلَّفَ بَيْنَ قُلُوبِهِمْ ۚ&lt;/div&gt;&lt;/div&gt;&lt;div class='p-2'&gt;And He has united their (i.e. believers) hearts.&lt;/div&gt;&lt;div class='p-2 bg-slate-600 rounded-t-md md:rounded-md text-right'&gt;&lt;div class='text-right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text-3xl font-semibold'&gt;إِنَّهُ عَزِيزٌ حَكِيمٌ&lt;/div&gt;&lt;/div&gt;&lt;div class='p-2'&gt;Certainly He is All-Mighty, All-Wise (Al-Hakeem).&lt;/div&gt;</t>
  </si>
  <si>
    <t>&lt;div class='p-2 bg-slate-600 rounded-t-md md:rounded-md text-right'&gt;&lt;span class='bg-slate-800 rounded-full px-2 text-sm text-green-600'&gt;8:64&lt;/span&gt;&lt;div class='text-right text-3xl font-semibold'&gt;يَا أَيُّهَا النَّبِيُّ حَسْبُكَ اللَّهُ وَمَنِ اتَّبَعَكَ مِنَ الْمُؤْمِنِينَ&lt;/div&gt;&lt;/div&gt;&lt;div class='p-2'&gt;O Prophet (Muhammad SAW)! Allah is Sufficient for you and for the believers who follow you.&lt;/div&gt;</t>
  </si>
  <si>
    <t>&lt;div class='p-2 bg-slate-600 rounded-t-md md:rounded-md text-right'&gt;&lt;span class='bg-slate-800 rounded-full px-2 text-sm text-green-600'&gt;8:65&lt;/span&gt;&lt;div class='text-right text-3xl font-semibold'&gt;يَا أَيُّهَا النَّبِيُّ حَرِّضِ الْمُؤْمِنِينَ عَلَى الْقِتَالِ ۚ&lt;/div&gt;&lt;/div&gt;&lt;div class='p-2'&gt;O Prophet (Muhammad SAW)! Urge the believers to fight.&lt;/div&gt;&lt;div class='p-2 bg-slate-600 rounded-t-md md:rounded-md text-right'&gt;&lt;div class='text-right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</si>
  <si>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text-3xl font-semibold'&gt;وَاللَّهُ مَعَ الصَّابِرِينَ&lt;/div&gt;&lt;/div&gt;&lt;div class='p-2'&gt;And Allah is with As-Sabirin (the patient ones, etc).&lt;/div&gt;</t>
  </si>
  <si>
    <t>&lt;div class='p-2 bg-slate-600 rounded-t-md md:rounded-md text-right'&gt;&lt;span class='bg-slate-800 rounded-full px-2 text-sm text-green-600'&gt;8:67&lt;/span&gt;&lt;div class='text-right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text-3xl font-semibold'&gt;وَاللَّهُ عَزِيزٌ حَكِيمٌ&lt;/div&gt;&lt;/div&gt;&lt;div class='p-2'&gt;And Allah is All-Mighty, All-Wise (Al-Hakeem).&lt;/div&gt;</t>
  </si>
  <si>
    <t>&lt;div class='p-2 bg-slate-600 rounded-t-md md:rounded-md text-right'&gt;&lt;span class='bg-slate-800 rounded-full px-2 text-sm text-green-600'&gt;8:68&lt;/span&gt;&lt;div class='text-right text-3xl font-semibold'&gt;لَوْلَا كِتَابٌ مِنَ اللَّهِ سَبَقَ لَمَسَّكُمْ فِيمَا أَخَذْتُمْ عَذَابٌ عَظِيمٌ&lt;/div&gt;&lt;/div&gt;&lt;div class='p-2'&gt;Were it not a previous ordainment from Allah, a severe torment would have touched you for what you took.&lt;/div&gt;</t>
  </si>
  <si>
    <t>&lt;div class='p-2 bg-slate-600 rounded-t-md md:rounded-md text-right'&gt;&lt;span class='bg-slate-800 rounded-full px-2 text-sm text-green-600'&gt;8:69&lt;/span&gt;&lt;div class='text-right text-3xl font-semibold'&gt;فَكُلُوا مِمَّا غَنِمْتُمْ حَلَالًا طَيِّبًا ۚ&lt;/div&gt;&lt;/div&gt;&lt;div class='p-2'&gt;So enjoy what you have gotten of booty in war, lawful and good,&lt;/div&gt;&lt;div class='p-2 bg-slate-600 rounded-t-md md:rounded-md text-right'&gt;&lt;div class='text-right text-3xl font-semibold'&gt;وَاتَّقُوا اللَّهَ ۚ&lt;/div&gt;&lt;/div&gt;&lt;div class='p-2'&gt;and be afraid of Allah.&lt;/div&gt;&lt;div class='p-2 bg-slate-600 rounded-t-md md:rounded-md text-right'&gt;&lt;div class='text-right text-3xl font-semibold'&gt;إِنَّ اللَّهَ غَفُورٌ رَحِيمٌ&lt;/div&gt;&lt;/div&gt;&lt;div class='p-2'&gt;Certainly, Allah is Oft-Forgiving, Most Merciful (Ar-Raheem).&lt;/div&gt;</t>
  </si>
  <si>
    <t>&lt;div class='p-2 bg-slate-600 rounded-t-md md:rounded-md text-right'&gt;&lt;span class='bg-slate-800 rounded-full px-2 text-sm text-green-600'&gt;8:70&lt;/span&gt;&lt;div class='text-right text-3xl font-semibold'&gt;يَا أَيُّهَا النَّبِيُّ قُلْ لِمَنْ فِي أَيْدِيكُمْ مِنَ الْأَسْرَى&lt;/div&gt;&lt;/div&gt;&lt;div class='p-2'&gt;O Prophet! Say to the captives that are in your hands:&lt;/div&gt;&lt;div class='p-2 bg-slate-600 rounded-t-md md:rounded-md text-right'&gt;&lt;div class='text-right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</si>
  <si>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text-green-600'&gt;8:71&lt;/span&gt;&lt;div class='text-right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text-3xl font-semibold'&gt;وَاللَّهُ عَلِيمٌ حَكِيمٌ&lt;/div&gt;&lt;/div&gt;&lt;div class='p-2'&gt;And Allah is All-Knower (Al-‘Aleem), All-Wise (Al-Hakeem).&lt;/div&gt;</t>
  </si>
  <si>
    <t>&lt;div class='p-2 bg-slate-600 rounded-t-md md:rounded-md text-right'&gt;&lt;span class='bg-slate-800 rounded-full px-2 text-sm text-green-600'&gt;8:72&lt;/span&gt;&lt;div class='text-right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text-3xl font-semibold'&gt;وَاللَّهُ بِمَا تَعْمَلُونَ بَصِيرٌ&lt;/div&gt;&lt;/div&gt;&lt;div class='p-2'&gt;and Allah is the All-Seer (Al-Baseer) of what you do.&lt;/div&gt;</t>
  </si>
  <si>
    <t>&lt;div class='p-2 bg-slate-600 rounded-t-md md:rounded-md text-right'&gt;&lt;span class='bg-slate-800 rounded-full px-2 text-sm text-green-600'&gt;8:73&lt;/span&gt;&lt;div class='text-right text-3xl font-semibold'&gt;وَالَّذِينَ كَفَرُوا بَعْضُهُمْ أَوْلِيَاءُ بَعْضٍ ۚ&lt;/div&gt;&lt;/div&gt;&lt;div class='p-2'&gt;And those who disbelieve are allies to one another,&lt;/div&gt;&lt;div class='p-2 bg-slate-600 rounded-t-md md:rounded-md text-right'&gt;&lt;div class='text-right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</si>
  <si>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text-3xl font-semibold'&gt;لَهُمْ مَغْفِرَةٌ وَرِزْقٌ كَرِيمٌ&lt;/div&gt;&lt;/div&gt;&lt;div class='p-2'&gt;for them is forgiveness and Rizqun Kareem (a generous provision i.e. Paradise).&lt;/div&gt;</t>
  </si>
  <si>
    <t>&lt;div class='p-2 bg-slate-600 rounded-t-md md:rounded-md text-right'&gt;&lt;span class='bg-slate-800 rounded-full px-2 text-sm text-green-600'&gt;8:75&lt;/span&gt;&lt;div class='text-right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text-3xl font-semibold'&gt;إِنَّ اللَّهَ بِكُلِّ شَيْءٍ عَلِيمٌ&lt;/div&gt;&lt;/div&gt;&lt;div class='p-2'&gt;Verily, Allah is the All-Knower (Al-‘Aleem) of everything*********&lt;/div&gt;</t>
  </si>
  <si>
    <t>&lt;div class='p-2 bg-slate-600 rounded-t-md md:rounded-md text-right'&gt;&lt;span class='bg-slate-800 rounded-full px-2 text-sm text-green-600'&gt;9:1&lt;/span&gt;&lt;div class='text-right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t>
  </si>
  <si>
    <t>&lt;div class='p-2 bg-slate-600 rounded-t-md md:rounded-md text-right'&gt;&lt;span class='bg-slate-800 rounded-full px-2 text-sm text-green-600'&gt;9:2&lt;/span&gt;&lt;div class='text-right text-3xl font-semibold'&gt;فَسِيحُوا فِي الْأَرْضِ أَرْبَعَةَ أَشْهُرٍ&lt;/div&gt;&lt;/div&gt;&lt;div class='p-2'&gt;So travel freely (O Mushrikoon - see V.2:105) for four months (as you will) throughout the land,&lt;/div&gt;&lt;div class='p-2 bg-slate-600 rounded-t-md md:rounded-md text-right'&gt;&lt;div class='text-right text-3xl font-semibold'&gt;وَاعْلَمُوا أَنَّكُمْ غَيْرُ مُعْجِزِي اللَّهِ ۙ وَأَنَّ اللَّهَ مُخْزِي الْكَافِرِينَ&lt;/div&gt;&lt;/div&gt;&lt;div class='p-2'&gt;but know that you cannot escape (from the Punishment of) Allah, and Allah will disgrace the disbelievers.&lt;/div&gt;</t>
  </si>
  <si>
    <t>&lt;div class='p-2 bg-slate-600 rounded-t-md md:rounded-md text-right'&gt;&lt;span class='bg-slate-800 rounded-full px-2 text-sm text-green-600'&gt;9:3&lt;/span&gt;&lt;div class='text-right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text-3xl font-semibold'&gt;فَإِنْ تُبْتُمْ فَهُوَ خَيْرٌ لَكُمْ ۖ&lt;/div&gt;&lt;/div&gt;&lt;div class='p-2'&gt;So if you (Mushrikoon) repent, it is better for you,&lt;/div&gt;&lt;div class='p-2 bg-slate-600 rounded-t-md md:rounded-md text-right'&gt;&lt;div class='text-right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text-3xl font-semibold'&gt;وَبَشِّرِ الَّذِينَ كَفَرُوا بِعَذَابٍ أَلِيمٍ&lt;/div&gt;&lt;/div&gt;&lt;div class='p-2'&gt;And give tidings (O Muhammad SAW) of a painful torment to those who disbelieve.&lt;/div&gt;</t>
  </si>
  <si>
    <t>&lt;div class='p-2 bg-slate-600 rounded-t-md md:rounded-md text-right'&gt;&lt;span class='bg-slate-800 rounded-full px-2 text-sm text-green-600'&gt;9:4&lt;/span&gt;&lt;div class='text-right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text-3xl font-semibold'&gt;فَأَتِمُّوا إِلَيْهِمْ عَهْدَهُمْ إِلَى مُدَّتِهِمْ ۚ&lt;/div&gt;&lt;/div&gt;&lt;div class='p-2'&gt;So fulfill their treaty to them to the end of their term.&lt;/div&gt;&lt;div class='p-2 bg-slate-600 rounded-t-md md:rounded-md text-right'&gt;&lt;div class='text-right text-3xl font-semibold'&gt;إِنَّ اللَّهَ يُحِبُّ الْمُتَّقِينَ&lt;/div&gt;&lt;/div&gt;&lt;div class='p-2'&gt;Surely Allah loves Al- Mattaqoon (the pious - see V.2:2).&lt;/div&gt;</t>
  </si>
  <si>
    <t>&lt;div class='p-2 bg-slate-600 rounded-t-md md:rounded-md text-right'&gt;&lt;span class='bg-slate-800 rounded-full px-2 text-sm text-green-600'&gt;9:5&lt;/span&gt;&lt;div class='text-right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text-3xl font-semibold'&gt;إِنَّ اللَّهَ غَفُورٌ رَحِيمٌ&lt;/div&gt;&lt;/div&gt;&lt;div class='p-2'&gt;Verily, Allah is Oft-Forgiving, Most Merciful (Ar-Raheem).&lt;/div&gt;</t>
  </si>
  <si>
    <t>&lt;div class='p-2 bg-slate-600 rounded-t-md md:rounded-md text-right'&gt;&lt;span class='bg-slate-800 rounded-full px-2 text-sm text-green-600'&gt;9:6&lt;/span&gt;&lt;div class='text-right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</si>
  <si>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text-3xl font-semibold'&gt;فَمَا اسْتَقَامُوا لَكُمْ فَاسْتَقِيمُوا لَهُمْ ۚ&lt;/div&gt;&lt;/div&gt;&lt;div class='p-2'&gt;So long, as they are true to you, stand you true to them.&lt;/div&gt;&lt;div class='p-2 bg-slate-600 rounded-t-md md:rounded-md text-right'&gt;&lt;div class='text-right text-3xl font-semibold'&gt;إِنَّ اللَّهَ يُحِبُّ الْمُتَّقِينَ&lt;/div&gt;&lt;/div&gt;&lt;div class='p-2'&gt;Verily, Allah loves Al-Muttaqoon (the pious - see V.2:2).&lt;/div&gt;</t>
  </si>
  <si>
    <t>&lt;div class='p-2 bg-slate-600 rounded-t-md md:rounded-md text-right'&gt;&lt;span class='bg-slate-800 rounded-full px-2 text-sm text-green-600'&gt;9:8&lt;/span&gt;&lt;div class='text-right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t>
  </si>
  <si>
    <t>&lt;div class='p-2 bg-slate-600 rounded-t-md md:rounded-md text-right'&gt;&lt;span class='bg-slate-800 rounded-full px-2 text-sm text-green-600'&gt;9:9&lt;/span&gt;&lt;div class='text-right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text-3xl font-semibold'&gt;إِنَّهُمْ سَاءَ مَا كَانُوا يَعْمَلُونَ&lt;/div&gt;&lt;/div&gt;&lt;div class='p-2'&gt;evil indeed is that which they used to do.&lt;/div&gt;</t>
  </si>
  <si>
    <t>&lt;div class='p-2 bg-slate-600 rounded-t-md md:rounded-md text-right'&gt;&lt;span class='bg-slate-800 rounded-full px-2 text-sm text-green-600'&gt;9:10&lt;/span&gt;&lt;div class='text-right text-3xl font-semibold'&gt;لَا يَرْقُبُونَ فِي مُؤْمِنٍ إِلًّا وَلَا ذِمَّةً ۚ&lt;/div&gt;&lt;/div&gt;&lt;div class='p-2'&gt;With regard to a believer, they respect not the ties, either of kinship or of covenant!&lt;/div&gt;&lt;div class='p-2 bg-slate-600 rounded-t-md md:rounded-md text-right'&gt;&lt;div class='text-right text-3xl font-semibold'&gt;وَأُولَئِكَ هُمُ الْمُعْتَدُونَ&lt;/div&gt;&lt;/div&gt;&lt;div class='p-2'&gt;It is they who are the transgressors.&lt;/div&gt;</t>
  </si>
  <si>
    <t>&lt;div class='p-2 bg-slate-600 rounded-t-md md:rounded-md text-right'&gt;&lt;span class='bg-slate-800 rounded-full px-2 text-sm text-green-600'&gt;9:11&lt;/span&gt;&lt;div class='text-right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</si>
  <si>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</si>
  <si>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text-3xl font-semibold'&gt;أَتَخْشَوْنَهُمْ ۚ&lt;/div&gt;&lt;/div&gt;&lt;div class='p-2'&gt;Do you fear them?&lt;/div&gt;&lt;div class='p-2 bg-slate-600 rounded-t-md md:rounded-md text-right'&gt;&lt;div class='text-right text-3xl font-semibold'&gt;فَاللَّهُ أَحَقُّ أَنْ تَخْشَوْهُ إِنْ كُنْتُمْ مُؤْمِنِينَ&lt;/div&gt;&lt;/div&gt;&lt;div class='p-2'&gt;Allah has more right that you should fear Him, if you are believers.&lt;/div&gt;</t>
  </si>
  <si>
    <t>&lt;div class='p-2 bg-slate-600 rounded-t-md md:rounded-md text-right'&gt;&lt;span class='bg-slate-800 rounded-full px-2 text-sm text-green-600'&gt;9:14&lt;/span&gt;&lt;div class='text-right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</si>
  <si>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text-3xl font-semibold'&gt;وَيُذْهِبْ غَيْظَ قُلُوبِهِمْ ۗ&lt;/div&gt;&lt;/div&gt;&lt;div class='p-2'&gt;And remove the anger of their (believers) hearts.&lt;/div&gt;&lt;div class='p-2 bg-slate-600 rounded-t-md md:rounded-md text-right'&gt;&lt;div class='text-right text-3xl font-semibold'&gt;وَيَتُوبُ اللَّهُ عَلَى مَنْ يَشَاءُ ۗ وَاللَّهُ عَلِيمٌ حَكِيمٌ&lt;/div&gt;&lt;/div&gt;&lt;div class='p-2'&gt;Allah accepts the repentance of whom He wills. Allah is All-Knowing (Al-‘Aleem), All-Wise (Al-Hakeem).&lt;/div&gt;</t>
  </si>
  <si>
    <t>&lt;div class='p-2 bg-slate-600 rounded-t-md md:rounded-md text-right'&gt;&lt;span class='bg-slate-800 rounded-full px-2 text-sm text-green-600'&gt;9:16&lt;/span&gt;&lt;div class='text-right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text-3xl font-semibold'&gt;وَاللَّهُ خَبِيرٌ بِمَا تَعْمَلُونَ&lt;/div&gt;&lt;/div&gt;&lt;div class='p-2'&gt;Allah is Well-Acquainted with what you do.&lt;/div&gt;</t>
  </si>
  <si>
    <t>&lt;div class='p-2 bg-slate-600 rounded-t-md md:rounded-md text-right'&gt;&lt;span class='bg-slate-800 rounded-full px-2 text-sm text-green-600'&gt;9:17&lt;/span&gt;&lt;div class='text-right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</si>
  <si>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text-3xl font-semibold'&gt;وَأَقَامَ الصَّلَاةَ وَآتَى الزَّكَاةَ وَلَمْ يَخْشَ إِلَّا اللَّهَ ۖ&lt;/div&gt;&lt;/div&gt;&lt;div class='p-2'&gt;&lt;br&gt; and give Zakat&lt;br&gt; and fear none but Allah.&lt;/div&gt;&lt;div class='p-2 bg-slate-600 rounded-t-md md:rounded-md text-right'&gt;&lt;div class='text-right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</si>
  <si>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text-3xl font-semibold'&gt;لَا يَسْتَوُونَ عِنْدَ اللَّهِ ۗ&lt;/div&gt;&lt;/div&gt;&lt;div class='p-2'&gt;They are not equal before Allah.&lt;/div&gt;&lt;div class='p-2 bg-slate-600 rounded-t-md md:rounded-md text-right'&gt;&lt;div class='text-right text-3xl font-semibold'&gt;وَاللَّهُ لَا يَهْدِي الْقَوْمَ الظَّالِمِينَ&lt;/div&gt;&lt;/div&gt;&lt;div class='p-2'&gt;And Allah guides not those people who are the Zalimoon (polytheists and wrong-doers).&lt;/div&gt;</t>
  </si>
  <si>
    <t>&lt;div class='p-2 bg-slate-600 rounded-t-md md:rounded-md text-right'&gt;&lt;span class='bg-slate-800 rounded-full px-2 text-sm text-green-600'&gt;9:20&lt;/span&gt;&lt;div class='text-right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text-3xl font-semibold'&gt;وَأُولَئِكَ هُمُ الْفَائِزُونَ&lt;/div&gt;&lt;/div&gt;&lt;div class='p-2'&gt;They are the successful.&lt;/div&gt;</t>
  </si>
  <si>
    <t>&lt;div class='p-2 bg-slate-600 rounded-t-md md:rounded-md text-right'&gt;&lt;span class='bg-slate-800 rounded-full px-2 text-sm text-green-600'&gt;9:21&lt;/span&gt;&lt;div class='text-right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t>
  </si>
  <si>
    <t>&lt;div class='p-2 bg-slate-600 rounded-t-md md:rounded-md text-right'&gt;&lt;span class='bg-slate-800 rounded-full px-2 text-sm text-green-600'&gt;9:22&lt;/span&gt;&lt;div class='text-right text-3xl font-semibold'&gt;خَالِدِينَ فِيهَا أَبَدًا ۚ&lt;/div&gt;&lt;/div&gt;&lt;div class='p-2'&gt;They will dwell therein forever.&lt;/div&gt;&lt;div class='p-2 bg-slate-600 rounded-t-md md:rounded-md text-right'&gt;&lt;div class='text-right text-3xl font-semibold'&gt;إِنَّ اللَّهَ عِنْدَهُ أَجْرٌ عَظِيمٌ&lt;/div&gt;&lt;/div&gt;&lt;div class='p-2'&gt;Verily, with Allah is a great reward.&lt;/div&gt;</t>
  </si>
  <si>
    <t>&lt;div class='p-2 bg-slate-600 rounded-t-md md:rounded-md text-right'&gt;&lt;span class='bg-slate-800 rounded-full px-2 text-sm text-green-600'&gt;9:23&lt;/span&gt;&lt;div class='text-right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</si>
  <si>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text-green-600'&gt;9:24&lt;/span&gt;&lt;div class='text-right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text-3xl font-semibold'&gt;وَاللَّهُ لَا يَهْدِي الْقَوْمَ الْفَاسِقِينَ&lt;/div&gt;&lt;/div&gt;&lt;div class='p-2'&gt;And Allah guides not the people who are Al- Fasiqoon (the rebellious, disobedient to Allah).&lt;/div&gt;</t>
  </si>
  <si>
    <t>&lt;div class='p-2 bg-slate-600 rounded-t-md md:rounded-md text-right'&gt;&lt;span class='bg-slate-800 rounded-full px-2 text-sm text-green-600'&gt;9:25&lt;/span&gt;&lt;div class='text-right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</si>
  <si>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</si>
  <si>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text-3xl font-semibold'&gt;ثُمَّ يَتُوبُ اللَّهُ مِنْ بَعْدِ ذَلِكَ عَلَى مَنْ يَشَاءُ ۗ&lt;/div&gt;&lt;/div&gt;&lt;div class='p-2'&gt;Then after that Allah will accept the repentance of whom He will.&lt;/div&gt;&lt;div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</si>
  <si>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text-green-600'&gt;9:28&lt;/span&gt;&lt;div class='text-right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text-3xl font-semibold'&gt;إِنَّ اللَّهَ عَلِيمٌ حَكِيمٌ&lt;/div&gt;&lt;/div&gt;&lt;div class='p-2'&gt;Surely, Allah is All-Knowing (Al-‘Aleem), All-Wise (Al-Hakeem).&lt;/div&gt;</t>
  </si>
  <si>
    <t>&lt;div class='p-2 bg-slate-600 rounded-t-md md:rounded-md text-right'&gt;&lt;span class='bg-slate-800 rounded-full px-2 text-sm text-green-600'&gt;9:29&lt;/span&gt;&lt;div class='text-right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text-3xl font-semibold'&gt;وَلَا يُحَرِّمُونَ مَا حَرَّمَ اللَّهُ وَرَسُولُهُ&lt;/div&gt;&lt;/div&gt;&lt;div class='p-2'&gt;&lt;br&gt; nor forbid that which has been forbidden by Allah and His Messenger&lt;/div&gt;&lt;div class='p-2 bg-slate-600 rounded-t-md md:rounded-md text-right'&gt;&lt;div class='text-right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</si>
  <si>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text-3xl font-semibold'&gt;ذَلِكَ قَوْلُهُمْ بِأَفْوَاهِهِمْ ۖ&lt;/div&gt;&lt;/div&gt;&lt;div class='p-2'&gt;That is a saying from their mouths.&lt;/div&gt;&lt;div class='p-2 bg-slate-600 rounded-t-md md:rounded-md text-right'&gt;&lt;div class='text-right text-3xl font-semibold'&gt;يُضَاهِئُونَ قَوْلَ الَّذِينَ كَفَرُوا مِنْ قَبْلُ ۚ&lt;/div&gt;&lt;/div&gt;&lt;div class='p-2'&gt;They imitate the saying of the disbelievers of old.&lt;/div&gt;&lt;div class='p-2 bg-slate-600 rounded-t-md md:rounded-md text-right'&gt;&lt;div class='text-right text-3xl font-semibold'&gt;قَاتَلَهُمُ اللَّهُ ۚ&lt;/div&gt;&lt;/div&gt;&lt;div class='p-2'&gt;Allah‘s Curse be on them,&lt;/div&gt;&lt;div class='p-2 bg-slate-600 rounded-t-md md:rounded-md text-right'&gt;&lt;div class='text-right text-3xl font-semibold'&gt;أَنَّى يُؤْفَكُونَ&lt;/div&gt;&lt;/div&gt;&lt;div class='p-2'&gt;how they are deluded away from the truth!&lt;/div&gt;</t>
  </si>
  <si>
    <t>&lt;div class='p-2 bg-slate-600 rounded-t-md md:rounded-md text-right'&gt;&lt;span class='bg-slate-800 rounded-full px-2 text-sm text-green-600'&gt;9:31&lt;/span&gt;&lt;div class='text-right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text-3xl font-semibold'&gt;لَا إِلَهَ إِلَّا هُوَ ۚ&lt;/div&gt;&lt;/div&gt;&lt;div class='p-2'&gt;La ilaha illa Huwa (none has the right to be worshipped but He).&lt;/div&gt;&lt;div class='p-2 bg-slate-600 rounded-t-md md:rounded-md text-right'&gt;&lt;div class='text-right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</si>
  <si>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text-3xl font-semibold'&gt;وَيَأْبَى اللَّهُ إِلَّا أَنْ يُتِمَّ نُورَهُ وَلَوْ كَرِهَ الْكَافِرُونَ&lt;/div&gt;&lt;/div&gt;&lt;div class='p-2'&gt;but Allah will not allow except that His Light should be perfected even though the Kafiroon (disbelievers) hate (it).&lt;/div&gt;</t>
  </si>
  <si>
    <t>&lt;div class='p-2 bg-slate-600 rounded-t-md md:rounded-md text-right'&gt;&lt;span class='bg-slate-800 rounded-full px-2 text-sm text-green-600'&gt;9:33&lt;/span&gt;&lt;div class='text-right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text-3xl font-semibold'&gt;لِيُظْهِرَهُ عَلَى الدِّينِ كُلِّهِ وَلَوْ كَرِهَ الْمُشْرِكُونَ&lt;/div&gt;&lt;/div&gt;&lt;div class='p-2'&gt;to make it superior over all religions even though the Mushrikoon (polytheists, pagans, idolaters, disbelievers in the Oneness of Allah) hate (it).&lt;/div&gt;</t>
  </si>
  <si>
    <t>&lt;div class='p-2 bg-slate-600 rounded-t-md md:rounded-md text-right'&gt;&lt;span class='bg-slate-800 rounded-full px-2 text-sm text-green-600'&gt;9:34&lt;/span&gt;&lt;div class='text-right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text-3xl font-semibold'&gt;وَيَصُدُّونَ عَنْ سَبِيلِ اللَّهِ ۗ&lt;/div&gt;&lt;/div&gt;&lt;div class='p-2'&gt;and hinder (them) from the Way of Allah (i.e. Allah‘s Religion of Islamic Monotheism).&lt;/div&gt;&lt;div class='p-2 bg-slate-600 rounded-t-md md:rounded-md text-right'&gt;&lt;div class='text-right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t>
  </si>
  <si>
    <t>&lt;div class='p-2 bg-slate-600 rounded-t-md md:rounded-md text-right'&gt;&lt;span class='bg-slate-800 rounded-full px-2 text-sm text-green-600'&gt;9:35&lt;/span&gt;&lt;div class='text-right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</si>
  <si>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text-3xl font-semibold'&gt;مِنْهَا أَرْبَعَةٌ حُرُمٌ ۚ&lt;/div&gt;&lt;/div&gt;&lt;div class='p-2'&gt;of them four are Sacred,(i.e. the 1st, the 7th, the 11th and the 12th months of the Islamic calendar).&lt;/div&gt;&lt;div class='p-2 bg-slate-600 rounded-t-md md:rounded-md text-right'&gt;&lt;div class='text-right text-3xl font-semibold'&gt;ذَلِكَ الدِّينُ الْقَيِّمُ ۚ&lt;/div&gt;&lt;/div&gt;&lt;div class='p-2'&gt;That is the right religion,&lt;/div&gt;&lt;div class='p-2 bg-slate-600 rounded-t-md md:rounded-md text-right'&gt;&lt;div class='text-right text-3xl font-semibold'&gt;فَلَا تَظْلِمُوا فِيهِنَّ أَنْفُسَكُمْ ۚ&lt;/div&gt;&lt;/div&gt;&lt;div class='p-2'&gt;so wrong not yourselves therein,&lt;/div&gt;&lt;div class='p-2 bg-slate-600 rounded-t-md md:rounded-md text-right'&gt;&lt;div class='text-right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text-3xl font-semibold'&gt;وَاعْلَمُوا أَنَّ اللَّهَ مَعَ الْمُتَّقِينَ&lt;/div&gt;&lt;/div&gt;&lt;div class='p-2'&gt;&lt;/div&gt;</t>
  </si>
  <si>
    <t>&lt;div class='p-2 bg-slate-600 rounded-t-md md:rounded-md text-right'&gt;&lt;span class='bg-slate-800 rounded-full px-2 text-sm text-green-600'&gt;9:37&lt;/span&gt;&lt;div class='text-right text-3xl font-semibold'&gt;إِنَّمَا النَّسِيءُ زِيَادَةٌ فِي الْكُفْرِ ۖ&lt;/div&gt;&lt;/div&gt;&lt;div class='p-2'&gt;The postponing (of a Sacred Month) is indeed an addition to disbelief:&lt;/div&gt;&lt;div class='p-2 bg-slate-600 rounded-t-md md:rounded-md text-right'&gt;&lt;div class='text-right text-3xl font-semibold'&gt;يُضَلُّ بِهِ الَّذِينَ كَفَرُوا&lt;/div&gt;&lt;/div&gt;&lt;div class='p-2'&gt;thereby the disbelievers are led astray,&lt;/div&gt;&lt;div class='p-2 bg-slate-600 rounded-t-md md:rounded-md text-right'&gt;&lt;div class='text-right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text-3xl font-semibold'&gt;زُيِّنَ لَهُمْ سُوءُ أَعْمَالِهِمْ ۗ&lt;/div&gt;&lt;/div&gt;&lt;div class='p-2'&gt;The evil of their deeds seems pleasing to them.&lt;/div&gt;&lt;div class='p-2 bg-slate-600 rounded-t-md md:rounded-md text-right'&gt;&lt;div class='text-right text-3xl font-semibold'&gt;وَاللَّهُ لَا يَهْدِي الْقَوْمَ الْكَافِرِينَ&lt;/div&gt;&lt;/div&gt;&lt;div class='p-2'&gt;And Allah guides not the people, who disbelieve.&lt;/div&gt;</t>
  </si>
  <si>
    <t>&lt;div class='p-2 bg-slate-600 rounded-t-md md:rounded-md text-right'&gt;&lt;span class='bg-slate-800 rounded-full px-2 text-sm text-green-600'&gt;9:38&lt;/span&gt;&lt;div class='text-right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text-3xl font-semibold'&gt;أَرَضِيتُمْ بِالْحَيَاةِ الدُّنْيَا مِنَ الْآخِرَةِ ۚ&lt;/div&gt;&lt;/div&gt;&lt;div class='p-2'&gt;Are you pleased with the life of this world rather than the Hereafter?&lt;/div&gt;&lt;div class='p-2 bg-slate-600 rounded-t-md md:rounded-md text-right'&gt;&lt;div class='text-right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</si>
  <si>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</si>
  <si>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text-green-600'&gt;9:40&lt;/span&gt;&lt;div class='text-right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text-3xl font-semibold'&gt;وَجَعَلَ كَلِمَةَ الَّذِينَ كَفَرُوا السُّفْلَى ۗ&lt;/div&gt;&lt;/div&gt;&lt;div class='p-2'&gt;and made the word of those who disbelieved the lowermost,&lt;/div&gt;&lt;div class='p-2 bg-slate-600 rounded-t-md md:rounded-md text-right'&gt;&lt;div class='text-right text-3xl font-semibold'&gt;وَكَلِمَةُ اللَّهِ هِيَ الْعُلْيَا ۗ وَاللَّهُ عَزِيزٌ حَكِيمٌ&lt;/div&gt;&lt;/div&gt;&lt;div class='p-2'&gt;while it was the Word of Allah that became the uppermost, and Allah is All-Mighty, All-Wise (Al-Hakeem).&lt;/div&gt;</t>
  </si>
  <si>
    <t>&lt;div class='p-2 bg-slate-600 rounded-t-md md:rounded-md text-right'&gt;&lt;span class='bg-slate-800 rounded-full px-2 text-sm text-green-600'&gt;9:41&lt;/span&gt;&lt;div class='text-right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</si>
  <si>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text-3xl font-semibold'&gt;يُهْلِكُونَ أَنْفُسَهُمْ وَاللَّهُ يَعْلَمُ إِنَّهُمْ لَكَاذِبُونَ&lt;/div&gt;&lt;/div&gt;&lt;div class='p-2'&gt;They destroy their ownselves, and Allah knows that they are liars.&lt;/div&gt;</t>
  </si>
  <si>
    <t>&lt;div class='p-2 bg-slate-600 rounded-t-md md:rounded-md text-right'&gt;&lt;span class='bg-slate-800 rounded-full px-2 text-sm text-green-600'&gt;9:43&lt;/span&gt;&lt;div class='text-right text-3xl font-semibold'&gt;عَفَا اللَّهُ عَنْكَ&lt;/div&gt;&lt;/div&gt;&lt;div class='p-2'&gt;May Allah forgive you (O Muhammad SAW).&lt;/div&gt;&lt;div class='p-2 bg-slate-600 rounded-t-md md:rounded-md text-right'&gt;&lt;div class='text-right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</si>
  <si>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text-3xl font-semibold'&gt;وَاللَّهُ عَلِيمٌ بِالْمُتَّقِينَ&lt;/div&gt;&lt;/div&gt;&lt;div class='p-2'&gt;and Allah is the All-Knower (Al-‘Aleem) of Al-Muttaqoon (the pious - see V.2:2).&lt;/div&gt;</t>
  </si>
  <si>
    <t>&lt;div class='p-2 bg-slate-600 rounded-t-md md:rounded-md text-right'&gt;&lt;span class='bg-slate-800 rounded-full px-2 text-sm text-green-600'&gt;9:45&lt;/span&gt;&lt;div class='text-right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</si>
  <si>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</si>
  <si>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text-3xl font-semibold'&gt;وَاللَّهُ عَلِيمٌ بِالظَّالِمِينَ&lt;/div&gt;&lt;/div&gt;&lt;div class='p-2'&gt;And Allah is the All-Knower (Al-‘Aleem) of the Zalimoon (polytheists and wrong-doers, etc.).&lt;/div&gt;</t>
  </si>
  <si>
    <t>&lt;div class='p-2 bg-slate-600 rounded-t-md md:rounded-md text-right'&gt;&lt;span class='bg-slate-800 rounded-full px-2 text-sm text-green-600'&gt;9:48&lt;/span&gt;&lt;div class='text-right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t>
  </si>
  <si>
    <t>&lt;div class='p-2 bg-slate-600 rounded-t-md md:rounded-md text-right'&gt;&lt;span class='bg-slate-800 rounded-full px-2 text-sm text-green-600'&gt;9:49&lt;/span&gt;&lt;div class='text-right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text-3xl font-semibold'&gt;أَلَا فِي الْفِتْنَةِ سَقَطُوا ۗ&lt;/div&gt;&lt;/div&gt;&lt;div class='p-2'&gt;Surely, they have fallen into trial.&lt;/div&gt;&lt;div class='p-2 bg-slate-600 rounded-t-md md:rounded-md text-right'&gt;&lt;div class='text-right text-3xl font-semibold'&gt;وَإِنَّ جَهَنَّمَ لَمُحِيطَةٌ بِالْكَافِرِينَ&lt;/div&gt;&lt;/div&gt;&lt;div class='p-2'&gt;And verily, Hell is surrounding the disbelievers.&lt;/div&gt;</t>
  </si>
  <si>
    <t>&lt;div class='p-2 bg-slate-600 rounded-t-md md:rounded-md text-right'&gt;&lt;span class='bg-slate-800 rounded-full px-2 text-sm text-green-600'&gt;9:50&lt;/span&gt;&lt;div class='text-right text-3xl font-semibold'&gt;إِنْ تُصِبْكَ حَسَنَةٌ تَسُؤْهُمْ ۖ&lt;/div&gt;&lt;/div&gt;&lt;div class='p-2'&gt;If good befalls you (O Muhammad SAW), it grieves them,&lt;/div&gt;&lt;div class='p-2 bg-slate-600 rounded-t-md md:rounded-md text-right'&gt;&lt;div class='text-right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text-3xl font-semibold'&gt;وَيَتَوَلَّوْا وَهُمْ فَرِحُونَ&lt;/div&gt;&lt;/div&gt;&lt;div class='p-2'&gt;and they turn away rejoicing.&lt;/div&gt;</t>
  </si>
  <si>
    <t>&lt;div class='p-2 bg-slate-600 rounded-t-md md:rounded-md text-right'&gt;&lt;span class='bg-slate-800 rounded-full px-2 text-sm text-green-600'&gt;9:51&lt;/span&gt;&lt;div class='text-right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text-3xl font-semibold'&gt;وَعَلَى اللَّهِ فَلْيَتَوَكَّلِ الْمُؤْمِنُونَ&lt;/div&gt;&lt;/div&gt;&lt;div class='p-2'&gt;And in Allah let the believers put their trust.&lt;/div&gt;</t>
  </si>
  <si>
    <t>&lt;div class='p-2 bg-slate-600 rounded-t-md md:rounded-md text-right'&gt;&lt;span class='bg-slate-800 rounded-full px-2 text-sm text-green-600'&gt;9:52&lt;/span&gt;&lt;div class='text-right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</si>
  <si>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text-3xl font-semibold'&gt;إِنَّكُمْ كُنْتُمْ قَوْمًا فَاسِقِينَ&lt;/div&gt;&lt;/div&gt;&lt;div class='p-2'&gt;Verily, you are ever a people who are Fasiqoon (rebellious, disobedient to Allah).‘&lt;/div&gt;</t>
  </si>
  <si>
    <t>&lt;div class='p-2 bg-slate-600 rounded-t-md md:rounded-md text-right'&gt;&lt;span class='bg-slate-800 rounded-full px-2 text-sm text-green-600'&gt;9:54&lt;/span&gt;&lt;div class='text-right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text-3xl font-semibold'&gt;وَلَا يَأْتُونَ الصَّلَاةَ إِلَّا وَهُمْ كُسَالَى&lt;/div&gt;&lt;/div&gt;&lt;div class='p-2'&gt;and that they came not to As-Salat (the prayer) except in a lazy state;&lt;/div&gt;&lt;div class='p-2 bg-slate-600 rounded-t-md md:rounded-md text-right'&gt;&lt;div class='text-right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</si>
  <si>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text-3xl font-semibold'&gt;فَلَا تُعْجِبْكَ أَمْوَالُهُمْ وَلَا أَوْلَادُهُمْ ۚ&lt;/div&gt;&lt;/div&gt;&lt;div class='p-2'&gt;So let not their wealth or their children amaze you (O Muhammad SAW);&lt;/div&gt;&lt;div class='p-2 bg-slate-600 rounded-t-md md:rounded-md text-right'&gt;&lt;div class='text-right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</si>
  <si>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text-3xl font-semibold'&gt;وَيَحْلِفُونَ بِاللَّهِ إِنَّهُمْ لَمِنْكُمْ وَمَا هُمْ مِنْكُمْ&lt;/div&gt;&lt;/div&gt;&lt;div class='p-2'&gt;They swear by Allah that they are truly of you while they are not of you,&lt;/div&gt;&lt;div class='p-2 bg-slate-600 rounded-t-md md:rounded-md text-right'&gt;&lt;div class='text-right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</si>
  <si>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text-green-600'&gt;9:57&lt;/span&gt;&lt;div class='text-right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</si>
  <si>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text-green-600'&gt;9:58&lt;/span&gt;&lt;div class='text-right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</si>
  <si>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text-3xl font-semibold'&gt;إِنَّا إِلَى اللَّهِ رَاغِبُونَ&lt;/div&gt;&lt;/div&gt;&lt;div class='p-2'&gt;We implore Allah (to enrich us).‘&lt;/div&gt;</t>
  </si>
  <si>
    <t>&lt;div class='p-2 bg-slate-600 rounded-t-md md:rounded-md text-right'&gt;&lt;span class='bg-slate-800 rounded-full px-2 text-sm text-green-600'&gt;9:60&lt;/span&gt;&lt;div class='text-right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text-3xl font-semibold'&gt;وَالْمُؤَلَّفَةِ قُلُوبُهُمْ&lt;/div&gt;&lt;/div&gt;&lt;div class='p-2'&gt;and for to attract the hearts of those who have been inclined (towards Islam);&lt;/div&gt;&lt;div class='p-2 bg-slate-600 rounded-t-md md:rounded-md text-right'&gt;&lt;div class='text-right text-3xl font-semibold'&gt;وَفِي الرِّقَابِ وَالْغَارِمِينَ&lt;/div&gt;&lt;/div&gt;&lt;div class='p-2'&gt;and to free the captives; and for those in debt;&lt;/div&gt;&lt;div class='p-2 bg-slate-600 rounded-t-md md:rounded-md text-right'&gt;&lt;div class='text-right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text-3xl font-semibold'&gt;فَرِيضَةً مِنَ اللَّهِ ۗ وَاللَّهُ عَلِيمٌ حَكِيمٌ&lt;/div&gt;&lt;/div&gt;&lt;div class='p-2'&gt;a duty imposed by Allah. And Allah is All-Knower (Al-‘Aleem), All-Wise (Al-Hakeem).&lt;/div&gt;</t>
  </si>
  <si>
    <t>&lt;div class='p-2 bg-slate-600 rounded-t-md md:rounded-md text-right'&gt;&lt;span class='bg-slate-800 rounded-full px-2 text-sm text-green-600'&gt;9:61&lt;/span&gt;&lt;div class='text-right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text-3xl font-semibold'&gt;وَالَّذِينَ يُؤْذُونَ رَسُولَ اللَّهِ لَهُمْ عَذَابٌ أَلِيمٌ&lt;/div&gt;&lt;/div&gt;&lt;div class='p-2'&gt;But those who hurt Allah‘s Messenger (Muhammad SAW) will have a painful torment.&lt;/div&gt;</t>
  </si>
  <si>
    <t>&lt;div class='p-2 bg-slate-600 rounded-t-md md:rounded-md text-right'&gt;&lt;span class='bg-slate-800 rounded-full px-2 text-sm text-green-600'&gt;9:62&lt;/span&gt;&lt;div class='text-right text-3xl font-semibold'&gt;يَحْلِفُونَ بِاللَّهِ لَكُمْ لِيُرْضُوكُمْ&lt;/div&gt;&lt;/div&gt;&lt;div class='p-2'&gt;They swear by Allah to you (Muslims) in order to please you,&lt;/div&gt;&lt;div class='p-2 bg-slate-600 rounded-t-md md:rounded-md text-right'&gt;&lt;div class='text-right text-3xl font-semibold'&gt;وَاللَّهُ وَرَسُولُهُ أَحَقُّ أَنْ يُرْضُوهُ إِنْ كَانُوا مُؤْمِنِينَ&lt;/div&gt;&lt;/div&gt;&lt;div class='p-2'&gt;but it is more fitting that they should please Allah and His Messenger (Muhammad SAW), if they are believers.&lt;/div&gt;</t>
  </si>
  <si>
    <t>&lt;div class='p-2 bg-slate-600 rounded-t-md md:rounded-md text-right'&gt;&lt;span class='bg-slate-800 rounded-full px-2 text-sm text-green-600'&gt;9:63&lt;/span&gt;&lt;div class='text-right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text-3xl font-semibold'&gt;ذَلِكَ الْخِزْيُ الْعَظِيمُ&lt;/div&gt;&lt;/div&gt;&lt;div class='p-2'&gt;That is extreme disgrace.&lt;/div&gt;</t>
  </si>
  <si>
    <t>&lt;div class='p-2 bg-slate-600 rounded-t-md md:rounded-md text-right'&gt;&lt;span class='bg-slate-800 rounded-full px-2 text-sm text-green-600'&gt;9:64&lt;/span&gt;&lt;div class='text-right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text-3xl font-semibold'&gt;قُلِ اسْتَهْزِئُوا إِنَّ اللَّهَ مُخْرِجٌ مَا تَحْذَرُونَ&lt;/div&gt;&lt;/div&gt;&lt;div class='p-2'&gt;Say: ‘(Go ahead and) mock! But certainly Allah will bring to light all that you fear.‘&lt;/div&gt;</t>
  </si>
  <si>
    <t>&lt;div class='p-2 bg-slate-600 rounded-t-md md:rounded-md text-right'&gt;&lt;span class='bg-slate-800 rounded-full px-2 text-sm text-green-600'&gt;9:65&lt;/span&gt;&lt;div class='text-right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text-3xl font-semibold'&gt;قُلْ أَبِاللَّهِ وَآيَاتِهِ وَرَسُولِهِ كُنْتُمْ تَسْتَهْزِئُونَ&lt;/div&gt;&lt;/div&gt;&lt;div class='p-2'&gt;Say: ‘Was it at Allah, and His Ayat (proofs, evidences, verses, lessons, signs, revelations, etc.) and His Messenger (SAW) that you were mocking?‘&lt;/div&gt;</t>
  </si>
  <si>
    <t>&lt;div class='p-2 bg-slate-600 rounded-t-md md:rounded-md text-right'&gt;&lt;span class='bg-slate-800 rounded-full px-2 text-sm text-green-600'&gt;9:66&lt;/span&gt;&lt;div class='text-right text-3xl font-semibold'&gt;لَا تَعْتَذِرُوا قَدْ كَفَرْتُمْ بَعْدَ إِيمَانِكُمْ ۚ&lt;/div&gt;&lt;/div&gt;&lt;div class='p-2'&gt;Make no excuse; you have disbelieved after you had believed.&lt;/div&gt;&lt;div class='p-2 bg-slate-600 rounded-t-md md:rounded-md text-right'&gt;&lt;div class='text-right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</si>
  <si>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text-green-600'&gt;9:67&lt;/span&gt;&lt;div class='text-right text-3xl font-semibold'&gt;الْمُنَافِقُونَ وَالْمُنَافِقَاتُ بَعْضُهُمْ مِنْ بَعْضٍ ۚ&lt;/div&gt;&lt;/div&gt;&lt;div class='p-2'&gt;The hypocrites, men and women, are from one another,&lt;/div&gt;&lt;div class='p-2 bg-slate-600 rounded-t-md md:rounded-md text-right'&gt;&lt;div class='text-right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text-3xl font-semibold'&gt;نَسُوا اللَّهَ فَنَسِيَهُمْ ۗ&lt;/div&gt;&lt;/div&gt;&lt;div class='p-2'&gt;They have forgotten Allah, so He has forgotten them.&lt;/div&gt;&lt;div class='p-2 bg-slate-600 rounded-t-md md:rounded-md text-right'&gt;&lt;div class='text-right text-3xl font-semibold'&gt;إِنَّ الْمُنَافِقِينَ هُمُ الْفَاسِقُونَ&lt;/div&gt;&lt;/div&gt;&lt;div class='p-2'&gt;Verily, the hypocrites are the Fasiqoon (rebellious, disobedient to Allah).&lt;/div&gt;</t>
  </si>
  <si>
    <t>&lt;div class='p-2 bg-slate-600 rounded-t-md md:rounded-md text-right'&gt;&lt;span class='bg-slate-800 rounded-full px-2 text-sm text-green-600'&gt;9:68&lt;/span&gt;&lt;div class='text-right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text-3xl font-semibold'&gt;هِيَ حَسْبُهُمْ ۚ&lt;/div&gt;&lt;/div&gt;&lt;div class='p-2'&gt;It will suffice them.&lt;/div&gt;&lt;div class='p-2 bg-slate-600 rounded-t-md md:rounded-md text-right'&gt;&lt;div class='text-right text-3xl font-semibold'&gt;وَلَعَنَهُمُ اللَّهُ ۖ وَلَهُمْ عَذَابٌ مُقِيمٌ&lt;/div&gt;&lt;/div&gt;&lt;div class='p-2'&gt;Allah has cursed them and for them is the lasting torment.&lt;/div&gt;</t>
  </si>
  <si>
    <t>&lt;div class='p-2 bg-slate-600 rounded-t-md md:rounded-md text-right'&gt;&lt;span class='bg-slate-800 rounded-full px-2 text-sm text-green-600'&gt;9:69&lt;/span&gt;&lt;div class='text-right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text-3xl font-semibold'&gt;أُولَئِكَ حَبِطَتْ أَعْمَالُهُمْ فِي الدُّنْيَا وَالْآخِرَةِ ۖ&lt;/div&gt;&lt;/div&gt;&lt;div class='p-2'&gt;Such are they whose deeds are in vain in this world and in the Hereafter.&lt;/div&gt;&lt;div class='p-2 bg-slate-600 rounded-t-md md:rounded-md text-right'&gt;&lt;div class='text-right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</si>
  <si>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text-3xl font-semibold'&gt;أَلَمْ يَأْتِهِمْ نَبَأُ الَّذِينَ مِنْ قَبْلِهِمْ&lt;/div&gt;&lt;/div&gt;&lt;div class='p-2'&gt;Has not the story reached them of those before them? -&lt;/div&gt;&lt;div class='p-2 bg-slate-600 rounded-t-md md:rounded-md text-right'&gt;&lt;div class='text-right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text-3xl font-semibold'&gt;أَتَتْهُمْ رُسُلُهُمْ بِالْبَيِّنَاتِ ۖ&lt;/div&gt;&lt;/div&gt;&lt;div class='p-2'&gt;to them came their Messengers with clear proofs.&lt;/div&gt;&lt;div class='p-2 bg-slate-600 rounded-t-md md:rounded-md text-right'&gt;&lt;div class='text-right text-3xl font-semibold'&gt;فَمَا كَانَ اللَّهُ لِيَظْلِمَهُمْ وَلَكِنْ كَانُوا أَنْفُسَهُمْ يَظْلِمُونَ&lt;/div&gt;&lt;/div&gt;&lt;div class='p-2'&gt;So it was not Allah Who wronged them, but they used to wrong themselves.&lt;/div&gt;</t>
  </si>
  <si>
    <t>&lt;div class='p-2 bg-slate-600 rounded-t-md md:rounded-md text-right'&gt;&lt;span class='bg-slate-800 rounded-full px-2 text-sm text-green-600'&gt;9:71&lt;/span&gt;&lt;div class='text-right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text-3xl font-semibold'&gt;أُولَئِكَ سَيَرْحَمُهُمُ اللَّهُ ۗ إِنَّ اللَّهَ عَزِيزٌ حَكِيمٌ&lt;/div&gt;&lt;/div&gt;&lt;div class='p-2'&gt;Allah will have His Mercy on them. Surely Allah is All-Mighty, All-Wise (Al-Hakeem).&lt;/div&gt;</t>
  </si>
  <si>
    <t>&lt;div class='p-2 bg-slate-600 rounded-t-md md:rounded-md text-right'&gt;&lt;span class='bg-slate-800 rounded-full px-2 text-sm text-green-600'&gt;9:72&lt;/span&gt;&lt;div class='text-right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text-3xl font-semibold'&gt;وَمَسَاكِنَ طَيِّبَةً فِي جَنَّاتِ عَدْنٍ ۚ&lt;/div&gt;&lt;/div&gt;&lt;div class='p-2'&gt;and beautiful mansions in Gardens of Adn (Eden Paradise).&lt;/div&gt;&lt;div class='p-2 bg-slate-600 rounded-t-md md:rounded-md text-right'&gt;&lt;div class='text-right text-3xl font-semibold'&gt;وَرِضْوَانٌ مِنَ اللَّهِ أَكْبَرُ ۚ&lt;/div&gt;&lt;/div&gt;&lt;div class='p-2'&gt;But the greatest bliss is the Good Pleasure of Allah.&lt;/div&gt;&lt;div class='p-2 bg-slate-600 rounded-t-md md:rounded-md text-right'&gt;&lt;div class='text-right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</si>
  <si>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text-3xl font-semibold'&gt;وَمَأْوَاهُمْ جَهَنَّمُ ۖ وَبِئْسَ الْمَصِيرُ&lt;/div&gt;&lt;/div&gt;&lt;div class='p-2'&gt;their abode is Hell, - and worst indeed is that destination.&lt;/div&gt;</t>
  </si>
  <si>
    <t>&lt;div class='p-2 bg-slate-600 rounded-t-md md:rounded-md text-right'&gt;&lt;span class='bg-slate-800 rounded-full px-2 text-sm text-green-600'&gt;9:74&lt;/span&gt;&lt;div class='text-right text-3xl font-semibold'&gt;يَحْلِفُونَ بِاللَّهِ مَا قَالُوا&lt;/div&gt;&lt;/div&gt;&lt;div class='p-2'&gt;They swear by Allah that they said nothing (bad),&lt;/div&gt;&lt;div class='p-2 bg-slate-600 rounded-t-md md:rounded-md text-right'&gt;&lt;div class='text-right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text-3xl font-semibold'&gt;فَإِنْ يَتُوبُوا يَكُ خَيْرًا لَهُمْ ۖ&lt;/div&gt;&lt;/div&gt;&lt;div class='p-2'&gt;If then they repent, it will be better for them,&lt;/div&gt;&lt;div class='p-2 bg-slate-600 rounded-t-md md:rounded-md text-right'&gt;&lt;div class='text-right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</si>
  <si>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t>
  </si>
  <si>
    <t>&lt;div class='p-2 bg-slate-600 rounded-t-md md:rounded-md text-right'&gt;&lt;span class='bg-slate-800 rounded-full px-2 text-sm text-green-600'&gt;9:76&lt;/span&gt;&lt;div class='text-right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</si>
  <si>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text-green-600'&gt;9:77&lt;/span&gt;&lt;div class='text-right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text-3xl font-semibold'&gt;بِمَا أَخْلَفُوا اللَّهَ مَا وَعَدُوهُ وَبِمَا كَانُوا يَكْذِبُونَ&lt;/div&gt;&lt;/div&gt;&lt;div class='p-2'&gt;because they broke that (covenant with Allah) which they had promised Him and because they used to tell lies.&lt;/div&gt;</t>
  </si>
  <si>
    <t>&lt;div class='p-2 bg-slate-600 rounded-t-md md:rounded-md text-right'&gt;&lt;span class='bg-slate-800 rounded-full px-2 text-sm text-green-600'&gt;9:78&lt;/span&gt;&lt;div class='text-right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text-3xl font-semibold'&gt;وَأَنَّ اللَّهَ عَلَّامُ الْغُيُوبِ&lt;/div&gt;&lt;/div&gt;&lt;div class='p-2'&gt;and that Allah is the All-Knower (Al-‘Aleem) of the unseen.&lt;/div&gt;</t>
  </si>
  <si>
    <t>&lt;div class='p-2 bg-slate-600 rounded-t-md md:rounded-md text-right'&gt;&lt;span class='bg-slate-800 rounded-full px-2 text-sm text-green-600'&gt;9:79&lt;/span&gt;&lt;div class='text-right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</si>
  <si>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text-3xl font-semibold'&gt;ذَلِكَ بِأَنَّهُمْ كَفَرُوا بِاللَّهِ وَرَسُولِهِ ۗ&lt;/div&gt;&lt;/div&gt;&lt;div class='p-2'&gt;because they have disbelieved in Allah and His Messenger (Muhammad SAW).&lt;/div&gt;&lt;div class='p-2 bg-slate-600 rounded-t-md md:rounded-md text-right'&gt;&lt;div class='text-right text-3xl font-semibold'&gt;وَاللَّهُ لَا يَهْدِي الْقَوْمَ الْفَاسِقِينَ&lt;/div&gt;&lt;/div&gt;&lt;div class='p-2'&gt;And Allah guides not those people who are Fasiqoon (rebellious, disobedient to Allah).&lt;/div&gt;</t>
  </si>
  <si>
    <t>&lt;div class='p-2 bg-slate-600 rounded-t-md md:rounded-md text-right'&gt;&lt;span class='bg-slate-800 rounded-full px-2 text-sm text-green-600'&gt;9:81&lt;/span&gt;&lt;div class='text-right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text-3xl font-semibold'&gt;قُلْ نَارُ جَهَنَّمَ أَشَدُّ حَرًّا ۚ&lt;/div&gt;&lt;/div&gt;&lt;div class='p-2'&gt;Say: ‘The Fire of Hell is more intense in heat‘,&lt;/div&gt;&lt;div class='p-2 bg-slate-600 rounded-t-md md:rounded-md text-right'&gt;&lt;div class='text-right text-3xl font-semibold'&gt;لَوْ كَانُوا يَفْقَهُونَ&lt;/div&gt;&lt;/div&gt;&lt;div class='p-2'&gt;if only they could understand!&lt;/div&gt;</t>
  </si>
  <si>
    <t>&lt;div class='p-2 bg-slate-600 rounded-t-md md:rounded-md text-right'&gt;&lt;span class='bg-slate-800 rounded-full px-2 text-sm text-green-600'&gt;9:82&lt;/span&gt;&lt;div class='text-right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</si>
  <si>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text-green-600'&gt;9:83&lt;/span&gt;&lt;div class='text-right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</si>
  <si>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text-3xl font-semibold'&gt;إِنَّهُمْ كَفَرُوا بِاللَّهِ وَرَسُولِهِ وَمَاتُوا وَهُمْ فَاسِقُونَ&lt;/div&gt;&lt;/div&gt;&lt;div class='p-2'&gt;Certainly they disbelieved in Allah and His Messenger, and died while they were Fasiqoon (rebellious, - disobedient to Allah and His Messenger SAW).&lt;/div&gt;</t>
  </si>
  <si>
    <t>&lt;div class='p-2 bg-slate-600 rounded-t-md md:rounded-md text-right'&gt;&lt;span class='bg-slate-800 rounded-full px-2 text-sm text-green-600'&gt;9:85&lt;/span&gt;&lt;div class='text-right text-3xl font-semibold'&gt;وَلَا تُعْجِبْكَ أَمْوَالُهُمْ وَأَوْلَادُهُمْ ۚ&lt;/div&gt;&lt;/div&gt;&lt;div class='p-2'&gt;And let not their wealth or their children amaze you.&lt;/div&gt;&lt;div class='p-2 bg-slate-600 rounded-t-md md:rounded-md text-right'&gt;&lt;div class='text-right text-3xl font-semibold'&gt;إِنَّمَا يُرِيدُ اللَّهُ أَنْ يُعَذِّبَهُمْ بِهَا فِي الدُّنْيَا&lt;/div&gt;&lt;/div&gt;&lt;div class='p-2'&gt;Allah‘s Plan is to punish them with these things in this world,&lt;/div&gt;&lt;div class='p-2 bg-slate-600 rounded-t-md md:rounded-md text-right'&gt;&lt;div class='text-right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</si>
  <si>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</si>
  <si>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text-green-600'&gt;9:87&lt;/span&gt;&lt;div class='text-right text-3xl font-semibold'&gt;رَضُوا بِأَنْ يَكُونُوا مَعَ الْخَوَالِفِ&lt;/div&gt;&lt;/div&gt;&lt;div class='p-2'&gt;They are content to be with those (the women) who sit behind (at home).&lt;/div&gt;&lt;div class='p-2 bg-slate-600 rounded-t-md md:rounded-md text-right'&gt;&lt;div class='text-right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</si>
  <si>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text-green-600'&gt;9:88&lt;/span&gt;&lt;div class='text-right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</si>
  <si>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text-3xl font-semibold'&gt;ذَلِكَ الْفَوْزُ الْعَظِيمُ&lt;/div&gt;&lt;/div&gt;&lt;div class='p-2'&gt;That is the supreme success.&lt;/div&gt;</t>
  </si>
  <si>
    <t>&lt;div class='p-2 bg-slate-600 rounded-t-md md:rounded-md text-right'&gt;&lt;span class='bg-slate-800 rounded-full px-2 text-sm text-green-600'&gt;9:90&lt;/span&gt;&lt;div class='text-right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</si>
  <si>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text-3xl font-semibold'&gt;مَا عَلَى الْمُحْسِنِينَ مِنْ سَبِيلٍ ۚ&lt;/div&gt;&lt;/div&gt;&lt;div class='p-2'&gt;No ground (of complaint) can there be against the Muhsinoon (good-doers - see the footnote of V.9:120).&lt;/div&gt;&lt;div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</si>
  <si>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text-green-600'&gt;9:92&lt;/span&gt;&lt;div class='text-right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</si>
  <si>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text-green-600'&gt;9:93&lt;/span&gt;&lt;div class='text-right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text-3xl font-semibold'&gt;رَضُوا بِأَنْ يَكُونُوا مَعَ الْخَوَالِفِ&lt;/div&gt;&lt;/div&gt;&lt;div class='p-2'&gt;They are content to be with (the women) who sit behind (at home)&lt;/div&gt;&lt;div class='p-2 bg-slate-600 rounded-t-md md:rounded-md text-right'&gt;&lt;div class='text-right text-3xl font-semibold'&gt;وَطَبَعَ اللَّهُ عَلَى قُلُوبِهِمْ فَهُمْ لَا يَعْلَمُونَ&lt;/div&gt;&lt;/div&gt;&lt;div class='p-2'&gt;and Allah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</si>
  <si>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text-3xl font-semibold'&gt;يَعْتَذِرُونَ إِلَيْكُمْ إِذَا رَجَعْتُمْ إِلَيْهِمْ ۚ&lt;/div&gt;&lt;/div&gt;&lt;div class='p-2'&gt;They (the hypocrites) will present their excuses to you (Muslims), when you return to them.&lt;/div&gt;&lt;div class='p-2 bg-slate-600 rounded-t-md md:rounded-md text-right'&gt;&lt;div class='text-right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text-3xl font-semibold'&gt;فَيُنَبِّئُكُمْ بِمَا كُنْتُمْ تَعْمَلُونَ&lt;/div&gt;&lt;/div&gt;&lt;div class='p-2'&gt;then He (Allah) will inform you of what you used to do.‘(Tafsir At-Tabari)&lt;/div&gt;</t>
  </si>
  <si>
    <t>&lt;div class='p-2 bg-slate-600 rounded-t-md md:rounded-md text-right'&gt;&lt;span class='bg-slate-800 rounded-full px-2 text-sm text-green-600'&gt;9:95&lt;/span&gt;&lt;div class='text-right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text-3xl font-semibold'&gt;فَأَعْرِضُوا عَنْهُمْ ۖ&lt;/div&gt;&lt;/div&gt;&lt;div class='p-2'&gt;So turn away from them.&lt;/div&gt;&lt;div class='p-2 bg-slate-600 rounded-t-md md:rounded-md text-right'&gt;&lt;div class='text-right text-3xl font-semibold'&gt;إِنَّهُمْ رِجْسٌ ۖ&lt;/div&gt;&lt;/div&gt;&lt;div class='p-2'&gt;Surely, they are Rijsun (i.e. Najasun (impure) because of their evil deeds),&lt;/div&gt;&lt;div class='p-2 bg-slate-600 rounded-t-md md:rounded-md text-right'&gt;&lt;div class='text-right text-3xl font-semibold'&gt;وَمَأْوَاهُمْ جَهَنَّمُ جَزَاءً بِمَا كَانُوا يَكْسِبُونَ&lt;/div&gt;&lt;/div&gt;&lt;div class='p-2'&gt;and Hell is their dwelling place, - a recompense for that which they used to earn.&lt;/div&gt;</t>
  </si>
  <si>
    <t>&lt;div class='p-2 bg-slate-600 rounded-t-md md:rounded-md text-right'&gt;&lt;span class='bg-slate-800 rounded-full px-2 text-sm text-green-600'&gt;9:96&lt;/span&gt;&lt;div class='text-right text-3xl font-semibold'&gt;يَحْلِفُونَ لَكُمْ لِتَرْضَوْا عَنْهُمْ ۖ&lt;/div&gt;&lt;/div&gt;&lt;div class='p-2'&gt;They (the hypocrites) swear to you (Muslims) that you may be pleased with them,&lt;/div&gt;&lt;div class='p-2 bg-slate-600 rounded-t-md md:rounded-md text-right'&gt;&lt;div class='text-right text-3xl font-semibold'&gt;فَإِنْ تَرْضَوْا عَنْهُمْ فَإِنَّ اللَّهَ لَا يَرْضَى عَنِ الْقَوْمِ الْفَاسِقِينَ&lt;/div&gt;&lt;/div&gt;&lt;div class='p-2'&gt;but if you are pleased with them, certainly Allah is not pleased with the people who are Al-Fasiqoon (rebellious, disobedient to Allah).&lt;/div&gt;</t>
  </si>
  <si>
    <t>&lt;div class='p-2 bg-slate-600 rounded-t-md md:rounded-md text-right'&gt;&lt;span class='bg-slate-800 rounded-full px-2 text-sm text-green-600'&gt;9:97&lt;/span&gt;&lt;div class='text-right text-3xl font-semibold'&gt;الْأَعْرَابُ أَشَدُّ كُفْرًا وَنِفَاقًا&lt;/div&gt;&lt;/div&gt;&lt;div class='p-2'&gt;The Bedouins are the worst in disbelief and hypocrisy,&lt;/div&gt;&lt;div class='p-2 bg-slate-600 rounded-t-md md:rounded-md text-right'&gt;&lt;div class='text-right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text-3xl font-semibold'&gt;وَاللَّهُ عَلِيمٌ حَكِيمٌ&lt;/div&gt;&lt;/div&gt;&lt;div class='p-2'&gt;And Allah is All-Knower (Al-‘Aleem), All-Wise (Al-Hakeem).&lt;/div&gt;</t>
  </si>
  <si>
    <t>&lt;div class='p-2 bg-slate-600 rounded-t-md md:rounded-md text-right'&gt;&lt;span class='bg-slate-800 rounded-full px-2 text-sm text-green-600'&gt;9:98&lt;/span&gt;&lt;div class='text-right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text-3xl font-semibold'&gt;عَلَيْهِمْ دَائِرَةُ السَّوْءِ ۗ&lt;/div&gt;&lt;/div&gt;&lt;div class='p-2'&gt;on them be the calamity of evil.&lt;/div&gt;&lt;div class='p-2 bg-slate-600 rounded-t-md md:rounded-md text-right'&gt;&lt;div class='text-right text-3xl font-semibold'&gt;وَاللَّهُ سَمِيعٌ عَلِيمٌ&lt;/div&gt;&lt;/div&gt;&lt;div class='p-2'&gt;And Allah is All-Hearer, All- Knower.&lt;/div&gt;</t>
  </si>
  <si>
    <t>&lt;div class='p-2 bg-slate-600 rounded-t-md md:rounded-md text-right'&gt;&lt;span class='bg-slate-800 rounded-full px-2 text-sm text-green-600'&gt;9:99&lt;/span&gt;&lt;div class='text-right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text-3xl font-semibold'&gt;سَيُدْخِلُهُمُ اللَّهُ فِي رَحْمَتِهِ ۗ إِنَّ اللَّهَ غَفُورٌ رَحِيمٌ&lt;/div&gt;&lt;/div&gt;&lt;div class='p-2'&gt;Allah will admit them to His Mercy. Certainly Allah is Oft-Forgiving, Most Merciful (Ar-Raheem).&lt;/div&gt;</t>
  </si>
  <si>
    <t>&lt;div class='p-2 bg-slate-600 rounded-t-md md:rounded-md text-right'&gt;&lt;span class='bg-slate-800 rounded-full px-2 text-sm text-green-600'&gt;9:100&lt;/span&gt;&lt;div class='text-right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text-3xl font-semibold'&gt;ذَلِكَ الْفَوْزُ الْعَظِيمُ&lt;/div&gt;&lt;/div&gt;&lt;div class='p-2'&gt;That is the supreme success.&lt;/div&gt;</t>
  </si>
  <si>
    <t>&lt;div class='p-2 bg-slate-600 rounded-t-md md:rounded-md text-right'&gt;&lt;span class='bg-slate-800 rounded-full px-2 text-sm text-green-600'&gt;9:101&lt;/span&gt;&lt;div class='text-right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</si>
  <si>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text-3xl font-semibold'&gt;عَسَى اللَّهُ أَنْ يَتُوبَ عَلَيْهِمْ ۚ&lt;/div&gt;&lt;/div&gt;&lt;div class='p-2'&gt;Perhaps Allah will turn unto them in forgiveness.&lt;/div&gt;&lt;div class='p-2 bg-slate-600 rounded-t-md md:rounded-md text-right'&gt;&lt;div class='text-right text-3xl font-semibold'&gt;إِنَّ اللَّهَ غَفُورٌ رَحِيمٌ&lt;/div&gt;&lt;/div&gt;&lt;div class='p-2'&gt;Surely, Allah is Oft-Forgiving, Most Merciful (Ar-Raheem).&lt;/div&gt;</t>
  </si>
  <si>
    <t>&lt;div class='p-2 bg-slate-600 rounded-t-md md:rounded-md text-right'&gt;&lt;span class='bg-slate-800 rounded-full px-2 text-sm text-green-600'&gt;9:103&lt;/span&gt;&lt;div class='text-right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text-3xl font-semibold'&gt;إِنَّ صَلَاتَكَ سَكَنٌ لَهُمْ ۗ&lt;/div&gt;&lt;/div&gt;&lt;div class='p-2'&gt;Verily! Your invocations are a source of security for them,&lt;/div&gt;&lt;div class='p-2 bg-slate-600 rounded-t-md md:rounded-md text-right'&gt;&lt;div class='text-right text-3xl font-semibold'&gt;وَاللَّهُ سَمِيعٌ عَلِيمٌ&lt;/div&gt;&lt;/div&gt;&lt;div class='p-2'&gt;and Allah is All- Hearer, All-Knower (Al-‘Aleem).&lt;/div&gt;</t>
  </si>
  <si>
    <t>&lt;div class='p-2 bg-slate-600 rounded-t-md md:rounded-md text-right'&gt;&lt;span class='bg-slate-800 rounded-full px-2 text-sm text-green-600'&gt;9:104&lt;/span&gt;&lt;div class='text-right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text-3xl font-semibold'&gt;وَأَنَّ اللَّهَ هُوَ التَّوَّابُ الرَّحِيمُ&lt;/div&gt;&lt;/div&gt;&lt;div class='p-2'&gt;and that Allah Alone is the One Who forgives and accepts repentance, Most Merciful (Ar-Raheem)?&lt;/div&gt;</t>
  </si>
  <si>
    <t>&lt;div class='p-2 bg-slate-600 rounded-t-md md:rounded-md text-right'&gt;&lt;span class='bg-slate-800 rounded-full px-2 text-sm text-green-600'&gt;9:105&lt;/span&gt;&lt;div class='text-right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t>
  </si>
  <si>
    <t>&lt;div class='p-2 bg-slate-600 rounded-t-md md:rounded-md text-right'&gt;&lt;span class='bg-slate-800 rounded-full px-2 text-sm text-green-600'&gt;9:106&lt;/span&gt;&lt;div class='text-right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</si>
  <si>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text-green-600'&gt;9:107&lt;/span&gt;&lt;div class='text-right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text-3xl font-semibold'&gt;وَلَيَحْلِفُنَّ إِنْ أَرَدْنَا إِلَّا الْحُسْنَى ۖ&lt;/div&gt;&lt;/div&gt;&lt;div class='p-2'&gt;they will indeed swear that their intention is nothing but good.&lt;/div&gt;&lt;div class='p-2 bg-slate-600 rounded-t-md md:rounded-md text-right'&gt;&lt;div class='text-right text-3xl font-semibold'&gt;وَاللَّهُ يَشْهَدُ إِنَّهُمْ لَكَاذِبُونَ&lt;/div&gt;&lt;/div&gt;&lt;div class='p-2'&gt;Allah bears witness that they are certainly liars.&lt;/div&gt;</t>
  </si>
  <si>
    <t>&lt;div class='p-2 bg-slate-600 rounded-t-md md:rounded-md text-right'&gt;&lt;span class='bg-slate-800 rounded-full px-2 text-sm text-green-600'&gt;9:108&lt;/span&gt;&lt;div class='text-right text-3xl font-semibold'&gt;لَا تَقُمْ فِيهِ أَبَدًا ۚ&lt;/div&gt;&lt;/div&gt;&lt;div class='p-2'&gt;Never stand you therein.&lt;/div&gt;&lt;div class='p-2 bg-slate-600 rounded-t-md md:rounded-md text-right'&gt;&lt;div class='text-right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text-3xl font-semibold'&gt;فِيهِ رِجَالٌ يُحِبُّونَ أَنْ يَتَطَهَّرُوا ۚ&lt;/div&gt;&lt;/div&gt;&lt;div class='p-2'&gt;In it are men who love to clean and to purify themselves.&lt;/div&gt;&lt;div class='p-2 bg-slate-600 rounded-t-md md:rounded-md text-right'&gt;&lt;div class='text-right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</si>
  <si>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text-3xl font-semibold'&gt;وَاللَّهُ لَا يَهْدِي الْقَوْمَ الظَّالِمِينَ&lt;/div&gt;&lt;/div&gt;&lt;div class='p-2'&gt;And Allah guides not the people who are the Zalimoon (cruel, violent, proud, polytheist and wrong-doer).&lt;/div&gt;</t>
  </si>
  <si>
    <t>&lt;div class='p-2 bg-slate-600 rounded-t-md md:rounded-md text-right'&gt;&lt;span class='bg-slate-800 rounded-full px-2 text-sm text-green-600'&gt;9:110&lt;/span&gt;&lt;div class='text-right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</si>
  <si>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text-green-600'&gt;9:111&lt;/span&gt;&lt;div class='text-right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text-3xl font-semibold'&gt;يُقَاتِلُونَ فِي سَبِيلِ اللَّهِ فَيَقْتُلُونَ وَيُقْتَلُونَ ۖ&lt;/div&gt;&lt;/div&gt;&lt;div class='p-2'&gt;They fight in Allah‘s Cause, so they kill (others) and are killed.&lt;/div&gt;&lt;div class='p-2 bg-slate-600 rounded-t-md md:rounded-md text-right'&gt;&lt;div class='text-right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text-3xl font-semibold'&gt;وَمَنْ أَوْفَى بِعَهْدِهِ مِنَ اللَّهِ ۚ&lt;/div&gt;&lt;/div&gt;&lt;div class='p-2'&gt;And who is truer to his covenant than Allah?&lt;/div&gt;&lt;div class='p-2 bg-slate-600 rounded-t-md md:rounded-md text-right'&gt;&lt;div class='text-right text-3xl font-semibold'&gt;فَاسْتَبْشِرُوا بِبَيْعِكُمُ الَّذِي بَايَعْتُمْ بِهِ ۚ&lt;/div&gt;&lt;/div&gt;&lt;div class='p-2'&gt;Then rejoice in the bargain which you have concluded.&lt;/div&gt;&lt;div class='p-2 bg-slate-600 rounded-t-md md:rounded-md text-right'&gt;&lt;div class='text-right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</si>
  <si>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</si>
  <si>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</si>
  <si>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t>
  </si>
  <si>
    <t>&lt;div class='p-2 bg-slate-600 rounded-t-md md:rounded-md text-right'&gt;&lt;span class='bg-slate-800 rounded-full px-2 text-sm text-green-600'&gt;9:115&lt;/span&gt;&lt;div class='text-right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text-3xl font-semibold'&gt;إِنَّ اللَّهَ بِكُلِّ شَيْءٍ عَلِيمٌ&lt;/div&gt;&lt;/div&gt;&lt;div class='p-2'&gt;Verily, Allah is the All-Knower (Al-‘Aleem) of everything.&lt;/div&gt;</t>
  </si>
  <si>
    <t>&lt;div class='p-2 bg-slate-600 rounded-t-md md:rounded-md text-right'&gt;&lt;span class='bg-slate-800 rounded-full px-2 text-sm text-green-600'&gt;9:116&lt;/span&gt;&lt;div class='text-right text-3xl font-semibold'&gt;إِنَّ اللَّهَ لَهُ مُلْكُ السَّمَاوَاتِ وَالْأَرْضِ ۖ&lt;/div&gt;&lt;/div&gt;&lt;div class='p-2'&gt;Verily, Allah! Unto Him belongs the dominion of the heavens and the earth,&lt;/div&gt;&lt;div class='p-2 bg-slate-600 rounded-t-md md:rounded-md text-right'&gt;&lt;div class='text-right text-3xl font-semibold'&gt;يُحْيِي وَيُمِيتُ ۚ&lt;/div&gt;&lt;/div&gt;&lt;div class='p-2'&gt;He gives life and He causes death.&lt;/div&gt;&lt;div class='p-2 bg-slate-600 rounded-t-md md:rounded-md text-right'&gt;&lt;div class='text-right text-3xl font-semibold'&gt;وَمَا لَكُمْ مِنْ دُونِ اللَّهِ مِنْ وَلِيٍّ وَلَا نَصِيرٍ&lt;/div&gt;&lt;/div&gt;&lt;div class='p-2'&gt;And besides Allah you have neither any Walee (protector or guardian) nor any helper.&lt;/div&gt;</t>
  </si>
  <si>
    <t>&lt;div class='p-2 bg-slate-600 rounded-t-md md:rounded-md text-right'&gt;&lt;span class='bg-slate-800 rounded-full px-2 text-sm text-green-600'&gt;9:117&lt;/span&gt;&lt;div class='text-right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text-3xl font-semibold'&gt;إِنَّهُ بِهِمْ رَءُوفٌ رَحِيمٌ&lt;/div&gt;&lt;/div&gt;&lt;div class='p-2'&gt;Certainly, He is unto them full of Kindness, Most Merciful (Ar-Raheem).&lt;/div&gt;</t>
  </si>
  <si>
    <t>&lt;div class='p-2 bg-slate-600 rounded-t-md md:rounded-md text-right'&gt;&lt;span class='bg-slate-800 rounded-full px-2 text-sm text-green-600'&gt;9:118&lt;/span&gt;&lt;div class='text-right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text-3xl font-semibold'&gt;وَظَنُّوا أَنْ لَا مَلْجَأَ مِنَ اللَّهِ إِلَّا إِلَيْهِ&lt;/div&gt;&lt;/div&gt;&lt;div class='p-2'&gt;and they perceived that there is no fleeing from Allah, and no refuge but with Him.&lt;/div&gt;&lt;div class='p-2 bg-slate-600 rounded-t-md md:rounded-md text-right'&gt;&lt;div class='text-right text-3xl font-semibold'&gt;ثُمَّ تَابَ عَلَيْهِمْ لِيَتُوبُوا ۚ&lt;/div&gt;&lt;/div&gt;&lt;div class='p-2'&gt;Then, He accepted their repentance, that they might repent (unto Him).&lt;/div&gt;&lt;div class='p-2 bg-slate-600 rounded-t-md md:rounded-md text-right'&gt;&lt;div class='text-right text-3xl font-semibold'&gt;إِنَّ اللَّهَ هُوَ التَّوَّابُ الرَّحِيمُ&lt;/div&gt;&lt;/div&gt;&lt;div class='p-2'&gt;Verily, Allah is the One Who accepts repentance, Most Merciful (Ar-Raheem).&lt;/div&gt;</t>
  </si>
  <si>
    <t>&lt;div class='p-2 bg-slate-600 rounded-t-md md:rounded-md text-right'&gt;&lt;span class='bg-slate-800 rounded-full px-2 text-sm text-green-600'&gt;9:119&lt;/span&gt;&lt;div class='text-right text-3xl font-semibold'&gt;يَا أَيُّهَا الَّذِينَ آمَنُوا اتَّقُوا اللَّهَ وَكُونُوا مَعَ الصَّادِقِينَ&lt;/div&gt;&lt;/div&gt;&lt;div class='p-2'&gt;O you who believe! Be afraid of Allah, and be with those who are true (in words and deeds).&lt;/div&gt;</t>
  </si>
  <si>
    <t>&lt;div class='p-2 bg-slate-600 rounded-t-md md:rounded-md text-right'&gt;&lt;span class='bg-slate-800 rounded-full px-2 text-sm text-green-600'&gt;9:120&lt;/span&gt;&lt;div class='text-right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text-3xl font-semibold'&gt;وَلَا يَرْغَبُوا بِأَنْفُسِهِمْ عَنْ نَفْسِهِ ۚ&lt;/div&gt;&lt;/div&gt;&lt;div class='p-2'&gt;and (it was not becoming of them) to prefer their own lives to his life.&lt;/div&gt;&lt;div class='p-2 bg-slate-600 rounded-t-md md:rounded-md text-right'&gt;&lt;div class='text-right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text-3xl font-semibold'&gt;إِنَّ اللَّهَ لَا يُضِيعُ أَجْرَ الْمُحْسِنِينَ&lt;/div&gt;&lt;/div&gt;&lt;div class='p-2'&gt;Surely, Allah wastes not the reward of the Muhsinoon (good-doers - see the footnote of V.9:120).&lt;/div&gt;</t>
  </si>
  <si>
    <t>&lt;div class='p-2 bg-slate-600 rounded-t-md md:rounded-md text-right'&gt;&lt;span class='bg-slate-800 rounded-full px-2 text-sm text-green-600'&gt;9:121&lt;/span&gt;&lt;div class='text-right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</si>
  <si>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text-3xl font-semibold'&gt;وَمَا كَانَ الْمُؤْمِنُونَ لِيَنْفِرُوا كَافَّةً ۚ&lt;/div&gt;&lt;/div&gt;&lt;div class='p-2'&gt;And it is not (proper) for the believers to go out to fight (Jihad) all together.&lt;/div&gt;&lt;div class='p-2 bg-slate-600 rounded-t-md md:rounded-md text-right'&gt;&lt;div class='text-right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</si>
  <si>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text-3xl font-semibold'&gt;وَاعْلَمُوا أَنَّ اللَّهَ مَعَ الْمُتَّقِينَ&lt;/div&gt;&lt;/div&gt;&lt;div class='p-2'&gt;and know that Allah is with those who are the Al-Muttaqoon (the pious - see V.2:2).&lt;/div&gt;</t>
  </si>
  <si>
    <t>&lt;div class='p-2 bg-slate-600 rounded-t-md md:rounded-md text-right'&gt;&lt;span class='bg-slate-800 rounded-full px-2 text-sm text-green-600'&gt;9:124&lt;/span&gt;&lt;div class='text-right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</si>
  <si>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text-green-600'&gt;9:125&lt;/span&gt;&lt;div class='text-right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</si>
  <si>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</si>
  <si>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text-green-600'&gt;9:127&lt;/span&gt;&lt;div class='text-right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text-3xl font-semibold'&gt;ثُمَّ انْصَرَفُوا ۚ&lt;/div&gt;&lt;/div&gt;&lt;div class='p-2'&gt;Then they turn away.&lt;/div&gt;&lt;div class='p-2 bg-slate-600 rounded-t-md md:rounded-md text-right'&gt;&lt;div class='text-right text-3xl font-semibold'&gt;صَرَفَ اللَّهُ قُلُوبَهُمْ بِأَنَّهُمْ قَوْمٌ لَا يَفْقَهُونَ&lt;/div&gt;&lt;/div&gt;&lt;div class='p-2'&gt;Allah has turned their hearts (from the light) because they are a people that understand not.&lt;/div&gt;</t>
  </si>
  <si>
    <t>&lt;div class='p-2 bg-slate-600 rounded-t-md md:rounded-md text-right'&gt;&lt;span class='bg-slate-800 rounded-full px-2 text-sm text-green-600'&gt;9:128&lt;/span&gt;&lt;div class='text-right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</si>
  <si>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text-3xl font-semibold'&gt;فَإِنْ تَوَلَّوْا فَقُلْ&lt;/div&gt;&lt;/div&gt;&lt;div class='p-2'&gt;But if they turn away, say (O Muhammad SAW):&lt;/div&gt;&lt;div class='p-2 bg-slate-600 rounded-t-md md:rounded-md text-right'&gt;&lt;div class='text-right text-3xl font-semibold'&gt;حَسْبِيَ اللَّهُ لَا إِلَهَ إِلَّا هُوَ ۖ&lt;/div&gt;&lt;/div&gt;&lt;div class='p-2'&gt;Allah is sufficient for me. La ilaha illa Huwa (none has the right to be worshipped but He),&lt;/div&gt;&lt;div class='p-2 bg-slate-600 rounded-t-md md:rounded-md text-right'&gt;&lt;div class='text-right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</si>
  <si>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t>
  </si>
  <si>
    <t>&lt;div class='p-2 bg-slate-600 rounded-t-md md:rounded-md text-right'&gt;&lt;span class='bg-slate-800 rounded-full px-2 text-sm text-green-600'&gt;10:2&lt;/span&gt;&lt;div class='text-right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text-3xl font-semibold'&gt;قَالَ الْكَافِرُونَ إِنَّ هَذَا لَسَاحِرٌ مُبِينٌ&lt;/div&gt;&lt;/div&gt;&lt;div class='p-2'&gt;(But) the disbelievers say: ‘This is indeed an evident sorcerer (ie Prophet Muhammad SAW and the Quran)!&lt;/div&gt;</t>
  </si>
  <si>
    <t>&lt;div class='p-2 bg-slate-600 rounded-t-md md:rounded-md text-right'&gt;&lt;span class='bg-slate-800 rounded-full px-2 text-sm text-green-600'&gt;10:3&lt;/span&gt;&lt;div class='text-right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text-3xl font-semibold'&gt;مَا مِنْ شَفِيعٍ إِلَّا مِنْ بَعْدِ إِذْنِهِ ۚ&lt;/div&gt;&lt;/div&gt;&lt;div class='p-2'&gt;No intercessor (can plead with Him) except after His Leave&lt;/div&gt;&lt;div class='p-2 bg-slate-600 rounded-t-md md:rounded-md text-right'&gt;&lt;div class='text-right text-3xl font-semibold'&gt;ذَلِكُمُ اللَّهُ رَبُّكُمْ فَاعْبُدُوهُ ۚ&lt;/div&gt;&lt;/div&gt;&lt;div class='p-2'&gt;That is Allah, your Lord; so worship Him (Alone)&lt;/div&gt;&lt;div class='p-2 bg-slate-600 rounded-t-md md:rounded-md text-right'&gt;&lt;div class='text-right text-3xl font-semibold'&gt;أَفَلَا تَذَكَّرُونَ&lt;/div&gt;&lt;/div&gt;&lt;div class='p-2'&gt;Then, will you not remember?&lt;/div&gt;</t>
  </si>
  <si>
    <t>&lt;div class='p-2 bg-slate-600 rounded-t-md md:rounded-md text-right'&gt;&lt;span class='bg-slate-800 rounded-full px-2 text-sm text-green-600'&gt;10:4&lt;/span&gt;&lt;div class='text-right text-3xl font-semibold'&gt;إِلَيْهِ مَرْجِعُكُمْ جَمِيعًا ۖ&lt;/div&gt;&lt;/div&gt;&lt;div class='p-2'&gt;To Him is the return of all of you&lt;/div&gt;&lt;div class='p-2 bg-slate-600 rounded-t-md md:rounded-md text-right'&gt;&lt;div class='text-right text-3xl font-semibold'&gt;وَعْدَ اللَّهِ حَقًّا ۚ&lt;/div&gt;&lt;/div&gt;&lt;div class='p-2'&gt;The Promise of Allah is true&lt;/div&gt;&lt;div class='p-2 bg-slate-600 rounded-t-md md:rounded-md text-right'&gt;&lt;div class='text-right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</si>
  <si>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text-3xl font-semibold'&gt;هُوَ الَّذِي جَعَلَ الشَّمْسَ ضِيَاءً وَالْقَمَرَ نُورًا&lt;/div&gt;&lt;/div&gt;&lt;div class='p-2'&gt;It is He Who made the sun a shining thing and the moon as a light&lt;/div&gt;&lt;div class='p-2 bg-slate-600 rounded-t-md md:rounded-md text-right'&gt;&lt;div class='text-right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text-3xl font-semibold'&gt;مَا خَلَقَ اللَّهُ ذَلِكَ إِلَّا بِالْحَقِّ ۚ&lt;/div&gt;&lt;/div&gt;&lt;div class='p-2'&gt;Allah did not create this but in truth&lt;/div&gt;&lt;div class='p-2 bg-slate-600 rounded-t-md md:rounded-md text-right'&gt;&lt;div class='text-right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</si>
  <si>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text-3xl font-semibold'&gt;إِنَّ فِي اخْتِلَافِ اللَّيْلِ وَالنَّهَارِ&lt;/div&gt;&lt;/div&gt;&lt;div class='p-2'&gt;Verily, in the alternation of the night and the day&lt;/div&gt;&lt;div class='p-2 bg-slate-600 rounded-t-md md:rounded-md text-right'&gt;&lt;div class='text-right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t>
  </si>
  <si>
    <t>&lt;div class='p-2 bg-slate-600 rounded-t-md md:rounded-md text-right'&gt;&lt;span class='bg-slate-800 rounded-full px-2 text-sm text-green-600'&gt;10:7&lt;/span&gt;&lt;div class='text-right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</si>
  <si>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</si>
  <si>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text-green-600'&gt;10:9&lt;/span&gt;&lt;div class='text-right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text-3xl font-semibold'&gt;تَجْرِي مِنْ تَحْتِهِمُ الْأَنْهَارُ فِي جَنَّاتِ النَّعِيمِ&lt;/div&gt;&lt;/div&gt;&lt;div class='p-2'&gt;under them will flow rivers in the Gardens of delight (Paradise)&lt;/div&gt;</t>
  </si>
  <si>
    <t>&lt;div class='p-2 bg-slate-600 rounded-t-md md:rounded-md text-right'&gt;&lt;span class='bg-slate-800 rounded-full px-2 text-sm text-green-600'&gt;10:10&lt;/span&gt;&lt;div class='text-right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t>
  </si>
  <si>
    <t>&lt;div class='p-2 bg-slate-600 rounded-t-md md:rounded-md text-right'&gt;&lt;span class='bg-slate-800 rounded-full px-2 text-sm text-green-600'&gt;10:11&lt;/span&gt;&lt;div class='text-right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</si>
  <si>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text-green-600'&gt;10:12&lt;/span&gt;&lt;div class='text-right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</si>
  <si>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text-3xl font-semibold'&gt;وَلَقَدْ أَهْلَكْنَا الْقُرُونَ مِنْ قَبْلِكُمْ لَمَّا ظَلَمُوا ۙ&lt;/div&gt;&lt;/div&gt;&lt;div class='p-2'&gt;And indeed, We destroyed generations before you, when they did wrong&lt;/div&gt;&lt;div class='p-2 bg-slate-600 rounded-t-md md:rounded-md text-right'&gt;&lt;div class='text-right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</si>
  <si>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</si>
  <si>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text-green-600'&gt;10:15&lt;/span&gt;&lt;div class='text-right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text-3xl font-semibold'&gt;ائْتِ بِقُرْآنٍ غَيْرِ هَذَا أَوْ بَدِّلْهُ ۚ&lt;/div&gt;&lt;/div&gt;&lt;div class='p-2'&gt;Bring us a Quran other than this, or change it‘&lt;/div&gt;&lt;div class='p-2 bg-slate-600 rounded-t-md md:rounded-md text-right'&gt;&lt;div class='text-right text-3xl font-semibold'&gt;قُلْ مَا يَكُونُ لِي أَنْ أُبَدِّلَهُ مِنْ تِلْقَاءِ نَفْسِي ۖ&lt;/div&gt;&lt;/div&gt;&lt;div class='p-2'&gt;Say (O Muhammad SAW): ‘It is not for me to change it on my own accord;&lt;/div&gt;&lt;div class='p-2 bg-slate-600 rounded-t-md md:rounded-md text-right'&gt;&lt;div class='text-right text-3xl font-semibold'&gt;إِنْ أَتَّبِعُ إِلَّا مَا يُوحَى إِلَيَّ ۖ&lt;/div&gt;&lt;/div&gt;&lt;div class='p-2'&gt;I only follow that which is revealed unto me&lt;/div&gt;&lt;div class='p-2 bg-slate-600 rounded-t-md md:rounded-md text-right'&gt;&lt;div class='text-right text-3xl font-semibold'&gt;إِنِّي أَخَافُ إِنْ عَصَيْتُ رَبِّي عَذَابَ يَوْمٍ عَظِيمٍ&lt;/div&gt;&lt;/div&gt;&lt;div class='p-2'&gt;Verily, I fear if I were to disobey my Lord, the torment of the Great Day (ie the Day of Resurrection)‘&lt;/div&gt;</t>
  </si>
  <si>
    <t>&lt;div class='p-2 bg-slate-600 rounded-t-md md:rounded-md text-right'&gt;&lt;span class='bg-slate-800 rounded-full px-2 text-sm text-green-600'&gt;10:16&lt;/span&gt;&lt;div class='text-right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text-3xl font-semibold'&gt;فَقَدْ لَبِثْتُ فِيكُمْ عُمُرًا مِنْ قَبْلِهِ ۚ&lt;/div&gt;&lt;/div&gt;&lt;div class='p-2'&gt;Verily, I have stayed amongst you a life time before this&lt;/div&gt;&lt;div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</si>
  <si>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text-green-600'&gt;10:17&lt;/span&gt;&lt;div class='text-right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</si>
  <si>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text-3xl font-semibold'&gt;وَيَقُولُونَ هَؤُلَاءِ شُفَعَاؤُنَا عِنْدَ اللَّهِ ۚ&lt;/div&gt;&lt;/div&gt;&lt;div class='p-2'&gt;and they say: ‘These are our intercessors with Allah‘&lt;/div&gt;&lt;div class='p-2 bg-slate-600 rounded-t-md md:rounded-md text-right'&gt;&lt;div class='text-right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</si>
  <si>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</si>
  <si>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text-3xl font-semibold'&gt;وَيَقُولُونَ لَوْلَا أُنْزِلَ عَلَيْهِ آيَةٌ مِنْ رَبِّهِ ۖ&lt;/div&gt;&lt;/div&gt;&lt;div class='p-2'&gt;And they say: ‘How is it that not a sign is sent down on him from his Lord?‘&lt;/div&gt;&lt;div class='p-2 bg-slate-600 rounded-t-md md:rounded-md text-right'&gt;&lt;div class='text-right text-3xl font-semibold'&gt;فَقُلْ إِنَّمَا الْغَيْبُ لِلَّهِ فَانْتَظِرُوا إِنِّي مَعَكُمْ مِنَ الْمُنْتَظِرِينَ&lt;/div&gt;&lt;/div&gt;&lt;div class='p-2'&gt;Say: ‘The unseen belongs to Allah Alone, so wait you, verily I am with you among those who wait (for Allahs Judgement)‘&lt;/div&gt;</t>
  </si>
  <si>
    <t>&lt;div class='p-2 bg-slate-600 rounded-t-md md:rounded-md text-right'&gt;&lt;span class='bg-slate-800 rounded-full px-2 text-sm text-green-600'&gt;10:21&lt;/span&gt;&lt;div class='text-right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text-3xl font-semibold'&gt;قُلِ اللَّهُ أَسْرَعُ مَكْرًا ۚ&lt;/div&gt;&lt;/div&gt;&lt;div class='p-2'&gt;Say: ‘Allah is more Swift in planning!‘&lt;/div&gt;&lt;div class='p-2 bg-slate-600 rounded-t-md md:rounded-md text-right'&gt;&lt;div class='text-right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</si>
  <si>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text-3xl font-semibold'&gt;هُوَ الَّذِي يُسَيِّرُكُمْ فِي الْبَرِّ وَالْبَحْرِ ۖ&lt;/div&gt;&lt;/div&gt;&lt;div class='p-2'&gt;He it is Who enables you to travel through land and sea,&lt;/div&gt;&lt;div class='p-2 bg-slate-600 rounded-t-md md:rounded-md text-right'&gt;&lt;div class='text-right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text-3xl font-semibold'&gt;جَاءَتْهَا رِيحٌ عَاصِفٌ وَجَاءَهُمُ الْمَوْجُ مِنْ كُلِّ مَكَانٍ&lt;/div&gt;&lt;/div&gt;&lt;div class='p-2'&gt;then comes a stormy wind and the waves come to them from all sides,&lt;/div&gt;&lt;div class='p-2 bg-slate-600 rounded-t-md md:rounded-md text-right'&gt;&lt;div class='text-right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text-3xl font-semibold'&gt;لَئِنْ أَنْجَيْتَنَا مِنْ هَذِهِ لَنَكُونَنَّ مِنَ الشَّاكِرِينَ&lt;/div&gt;&lt;/div&gt;&lt;div class='p-2'&gt;saying: ‘If You (Allah) deliver us from this, we shall truly be of the grateful‘&lt;/div&gt;</t>
  </si>
  <si>
    <t>&lt;div class='p-2 bg-slate-600 rounded-t-md md:rounded-md text-right'&gt;&lt;span class='bg-slate-800 rounded-full px-2 text-sm text-green-600'&gt;10:23&lt;/span&gt;&lt;div class='text-right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</si>
  <si>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text-green-600'&gt;10:24&lt;/span&gt;&lt;div class='text-right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</si>
  <si>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text-green-600'&gt;10:25&lt;/span&gt;&lt;div class='text-right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</si>
  <si>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text-3xl font-semibold'&gt;وَلَا يَرْهَقُ وُجُوهَهُمْ قَتَرٌ وَلَا ذِلَّةٌ ۚ&lt;/div&gt;&lt;/div&gt;&lt;div class='p-2'&gt;Neither darkness nor dust nor any humiliating disgrace shall cover their faces&lt;/div&gt;&lt;div class='p-2 bg-slate-600 rounded-t-md md:rounded-md text-right'&gt;&lt;div class='text-right text-3xl font-semibold'&gt;أُولَئِكَ أَصْحَابُ الْجَنَّةِ ۖ هُمْ فِيهَا خَالِدُونَ&lt;/div&gt;&lt;/div&gt;&lt;div class='p-2'&gt;They are the dwellers of Paradise, they will abide therein forever&lt;/div&gt;</t>
  </si>
  <si>
    <t>&lt;div class='p-2 bg-slate-600 rounded-t-md md:rounded-md text-right'&gt;&lt;span class='bg-slate-800 rounded-full px-2 text-sm text-green-600'&gt;10:27&lt;/span&gt;&lt;div class='text-right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text-3xl font-semibold'&gt;مَا لَهُمْ مِنَ اللَّهِ مِنْ عَاصِمٍ ۖ&lt;/div&gt;&lt;/div&gt;&lt;div class='p-2'&gt;No defender will they have from Allah&lt;/div&gt;&lt;div class='p-2 bg-slate-600 rounded-t-md md:rounded-md text-right'&gt;&lt;div class='text-right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</si>
  <si>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text-3xl font-semibold'&gt;فَزَيَّلْنَا بَيْنَهُمْ ۖ وَقَالَ شُرَكَاؤُهُمْ مَا كُنْتُمْ إِيَّانَا تَعْبُدُونَ&lt;/div&gt;&lt;/div&gt;&lt;div class='p-2'&gt;then We shall separate them, and their (Allah‘s so-called) partners shall say: ‘It was not us that you used to worship‘&lt;/div&gt;</t>
  </si>
  <si>
    <t>&lt;div class='p-2 bg-slate-600 rounded-t-md md:rounded-md text-right'&gt;&lt;span class='bg-slate-800 rounded-full px-2 text-sm text-green-600'&gt;10:29&lt;/span&gt;&lt;div class='text-right text-3xl font-semibold'&gt;فَكَفَى بِاللَّهِ شَهِيدًا بَيْنَنَا وَبَيْنَكُمْ إِنْ كُنَّا عَنْ عِبَادَتِكُمْ لَغَافِلِينَ&lt;/div&gt;&lt;/div&gt;&lt;div class='p-2'&gt;‘So sufficient is Allah for a witness between us and you, that We indeed knew nothing of your worship of us‘&lt;/div&gt;</t>
  </si>
  <si>
    <t>&lt;div class='p-2 bg-slate-600 rounded-t-md md:rounded-md text-right'&gt;&lt;span class='bg-slate-800 rounded-full px-2 text-sm text-green-600'&gt;10:30&lt;/span&gt;&lt;div class='text-right text-3xl font-semibold'&gt;هُنَالِكَ تَبْلُو كُلُّ نَفْسٍ مَا أَسْلَفَتْ ۚ&lt;/div&gt;&lt;/div&gt;&lt;div class='p-2'&gt;There! Every person will know (exactly) what (all) he had earned before,&lt;/div&gt;&lt;div class='p-2 bg-slate-600 rounded-t-md md:rounded-md text-right'&gt;&lt;div class='text-right text-3xl font-semibold'&gt;وَرُدُّوا إِلَى اللَّهِ مَوْلَاهُمُ الْحَقِّ ۖ&lt;/div&gt;&lt;/div&gt;&lt;div class='p-2'&gt;and they will be brought back to Allah, their rightful Lord (Maula),&lt;/div&gt;&lt;div class='p-2 bg-slate-600 rounded-t-md md:rounded-md text-right'&gt;&lt;div class='text-right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</si>
  <si>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text-3xl font-semibold'&gt;قُلْ مَنْ يَرْزُقُكُمْ مِنَ السَّمَاءِ وَالْأَرْضِ&lt;/div&gt;&lt;/div&gt;&lt;div class='p-2'&gt;Say (O Muhammad SAWSAW ): ‘Who provides for you from the sky and from the earth?&lt;/div&gt;&lt;div class='p-2 bg-slate-600 rounded-t-md md:rounded-md text-right'&gt;&lt;div class='text-right text-3xl font-semibold'&gt;أَمَّنْ يَمْلِكُ السَّمْعَ وَالْأَبْصَارَ&lt;/div&gt;&lt;/div&gt;&lt;div class='p-2'&gt;Or who owns hearing and sight?&lt;/div&gt;&lt;div class='p-2 bg-slate-600 rounded-t-md md:rounded-md text-right'&gt;&lt;div class='text-right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text-3xl font-semibold'&gt;وَمَنْ يُدَبِّرُ الْأَمْرَ ۚ&lt;/div&gt;&lt;/div&gt;&lt;div class='p-2'&gt;And who disposes the affairs?‘&lt;/div&gt;&lt;div class='p-2 bg-slate-600 rounded-t-md md:rounded-md text-right'&gt;&lt;div class='text-right text-3xl font-semibold'&gt;فَسَيَقُولُونَ اللَّهُ&lt;/div&gt;&lt;/div&gt;&lt;div class='p-2'&gt;They will say: ‘Allah‘&lt;/div&gt;&lt;div class='p-2 bg-slate-600 rounded-t-md md:rounded-md text-right'&gt;&lt;div class='text-right text-3xl font-semibold'&gt;فَقُلْ أَفَلَا تَتَّقُونَ&lt;/div&gt;&lt;/div&gt;&lt;div class='p-2'&gt;Say: ‘Will you not then be afraid of Allah‘s Punishment (for setting up rivals in worship with Allah)?‘&lt;/div&gt;</t>
  </si>
  <si>
    <t>&lt;div class='p-2 bg-slate-600 rounded-t-md md:rounded-md text-right'&gt;&lt;span class='bg-slate-800 rounded-full px-2 text-sm text-green-600'&gt;10:32&lt;/span&gt;&lt;div class='text-right text-3xl font-semibold'&gt;فَذَلِكُمُ اللَّهُ رَبُّكُمُ الْحَقُّ ۖ&lt;/div&gt;&lt;/div&gt;&lt;div class='p-2'&gt;Such is Allah, your Lord in truth&lt;/div&gt;&lt;div class='p-2 bg-slate-600 rounded-t-md md:rounded-md text-right'&gt;&lt;div class='text-right text-3xl font-semibold'&gt;فَمَاذَا بَعْدَ الْحَقِّ إِلَّا الضَّلَالُ ۖ&lt;/div&gt;&lt;/div&gt;&lt;div class='p-2'&gt;So after the truth, what else can there be, save error?&lt;/div&gt;&lt;div class='p-2 bg-slate-600 rounded-t-md md:rounded-md text-right'&gt;&lt;div class='text-right text-3xl font-semibold'&gt;فَأَنَّى تُصْرَفُونَ&lt;/div&gt;&lt;/div&gt;&lt;div class='p-2'&gt;How then are you turned away?&lt;/div&gt;</t>
  </si>
  <si>
    <t>&lt;div class='p-2 bg-slate-600 rounded-t-md md:rounded-md text-right'&gt;&lt;span class='bg-slate-800 rounded-full px-2 text-sm text-green-600'&gt;10:33&lt;/span&gt;&lt;div class='text-right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t>
  </si>
  <si>
    <t>&lt;div class='p-2 bg-slate-600 rounded-t-md md:rounded-md text-right'&gt;&lt;span class='bg-slate-800 rounded-full px-2 text-sm text-green-600'&gt;10:34&lt;/span&gt;&lt;div class='text-right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text-3xl font-semibold'&gt;قُلِ اللَّهُ يَبْدَأُ الْخَلْقَ ثُمَّ يُعِيدُهُ ۖ فَأَنَّى تُؤْفَكُونَ&lt;/div&gt;&lt;/div&gt;&lt;div class='p-2'&gt;Say: ‘Allah originates the creation and then He repeats it Then how are you deluded away (from the truth)?‘&lt;/div&gt;</t>
  </si>
  <si>
    <t>&lt;div class='p-2 bg-slate-600 rounded-t-md md:rounded-md text-right'&gt;&lt;span class='bg-slate-800 rounded-full px-2 text-sm text-green-600'&gt;10:35&lt;/span&gt;&lt;div class='text-right text-3xl font-semibold'&gt;قُلْ هَلْ مِنْ شُرَكَائِكُمْ مَنْ يَهْدِي إِلَى الْحَقِّ ۚ&lt;/div&gt;&lt;/div&gt;&lt;div class='p-2'&gt;Say: ‘Is there of your (Allah‘s so-called) partners one that guides to the truth?‘&lt;/div&gt;&lt;div class='p-2 bg-slate-600 rounded-t-md md:rounded-md text-right'&gt;&lt;div class='text-right text-3xl font-semibold'&gt;قُلِ اللَّهُ يَهْدِي لِلْحَقِّ ۗ&lt;/div&gt;&lt;/div&gt;&lt;div class='p-2'&gt;Say: ‘It is Allah Who guides to the truth&lt;/div&gt;&lt;div class='p-2 bg-slate-600 rounded-t-md md:rounded-md text-right'&gt;&lt;div class='text-right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</si>
  <si>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text-3xl font-semibold'&gt;وَمَا يَتَّبِعُ أَكْثَرُهُمْ إِلَّا ظَنًّا ۚ&lt;/div&gt;&lt;/div&gt;&lt;div class='p-2'&gt;And most of them follow nothing but conjecture&lt;/div&gt;&lt;div class='p-2 bg-slate-600 rounded-t-md md:rounded-md text-right'&gt;&lt;div class='text-right text-3xl font-semibold'&gt;إِنَّ الظَّنَّ لَا يُغْنِي مِنَ الْحَقِّ شَيْئًا ۚ&lt;/div&gt;&lt;/div&gt;&lt;div class='p-2'&gt;Certainly, conjecture can be of no avail against the truth&lt;/div&gt;&lt;div class='p-2 bg-slate-600 rounded-t-md md:rounded-md text-right'&gt;&lt;div class='text-right text-3xl font-semibold'&gt;إِنَّ اللَّهَ عَلِيمٌ بِمَا يَفْعَلُونَ&lt;/div&gt;&lt;/div&gt;&lt;div class='p-2'&gt;Surely, Allah is All-Aware (Al-‘Aleem) of what they do&lt;/div&gt;</t>
  </si>
  <si>
    <t>&lt;div class='p-2 bg-slate-600 rounded-t-md md:rounded-md text-right'&gt;&lt;span class='bg-slate-800 rounded-full px-2 text-sm text-green-600'&gt;10:37&lt;/span&gt;&lt;div class='text-right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</si>
  <si>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text-3xl font-semibold'&gt;أَمْ يَقُولُونَ افْتَرَاهُ ۖ&lt;/div&gt;&lt;/div&gt;&lt;div class='p-2'&gt;Or do they say: ‘He (Muhammad SAW) has forged it?‘&lt;/div&gt;&lt;div class='p-2 bg-slate-600 rounded-t-md md:rounded-md text-right'&gt;&lt;div class='text-right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t>
  </si>
  <si>
    <t>&lt;div class='p-2 bg-slate-600 rounded-t-md md:rounded-md text-right'&gt;&lt;span class='bg-slate-800 rounded-full px-2 text-sm text-green-600'&gt;10:39&lt;/span&gt;&lt;div class='text-right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text-3xl font-semibold'&gt;كَذَلِكَ كَذَّبَ الَّذِينَ مِنْ قَبْلِهِمْ ۖ&lt;/div&gt;&lt;/div&gt;&lt;div class='p-2'&gt;Thus those before them did deny&lt;/div&gt;&lt;div class='p-2 bg-slate-600 rounded-t-md md:rounded-md text-right'&gt;&lt;div class='text-right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</si>
  <si>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text-green-600'&gt;10:40&lt;/span&gt;&lt;div class='text-right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text-3xl font-semibold'&gt;وَرَبُّكَ أَعْلَمُ بِالْمُفْسِدِينَ&lt;/div&gt;&lt;/div&gt;&lt;div class='p-2'&gt;and your Lord is All-Aware (Al-‘Aleem) of the Mufsidoon (evil-doers, liars, etc)&lt;/div&gt;</t>
  </si>
  <si>
    <t>&lt;div class='p-2 bg-slate-600 rounded-t-md md:rounded-md text-right'&gt;&lt;span class='bg-slate-800 rounded-full px-2 text-sm text-green-600'&gt;10:41&lt;/span&gt;&lt;div class='text-right text-3xl font-semibold'&gt;وَإِنْ كَذَّبُوكَ فَقُلْ&lt;/div&gt;&lt;/div&gt;&lt;div class='p-2'&gt;And if they belie you, say:&lt;/div&gt;&lt;div class='p-2 bg-slate-600 rounded-t-md md:rounded-md text-right'&gt;&lt;div class='text-right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</si>
  <si>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text-3xl font-semibold'&gt;وَمِنْهُمْ مَنْ يَسْتَمِعُونَ إِلَيْكَ ۚ&lt;/div&gt;&lt;/div&gt;&lt;div class='p-2'&gt;And among them are some who listen to you,&lt;/div&gt;&lt;div class='p-2 bg-slate-600 rounded-t-md md:rounded-md text-right'&gt;&lt;div class='text-right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</si>
  <si>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text-3xl font-semibold'&gt;وَمِنْهُمْ مَنْ يَنْظُرُ إِلَيْكَ&lt;/div&gt;&lt;/div&gt;&lt;div class='p-2'&gt;And among them are some who look at you,&lt;/div&gt;&lt;div class='p-2 bg-slate-600 rounded-t-md md:rounded-md text-right'&gt;&lt;div class='text-right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</si>
  <si>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text-green-600'&gt;10:44&lt;/span&gt;&lt;div class='text-right text-3xl font-semibold'&gt;إِنَّ اللَّهَ لَا يَظْلِمُ النَّاسَ شَيْئًا وَلَكِنَّ النَّاسَ أَنْفُسَهُمْ يَظْلِمُونَ&lt;/div&gt;&lt;/div&gt;&lt;div class='p-2'&gt;Truly! Allah wrongs not mankind in aught; but mankind wrong themselves&lt;/div&gt;</t>
  </si>
  <si>
    <t>&lt;div class='p-2 bg-slate-600 rounded-t-md md:rounded-md text-right'&gt;&lt;span class='bg-slate-800 rounded-full px-2 text-sm text-green-600'&gt;10:45&lt;/span&gt;&lt;div class='text-right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text-3xl font-semibold'&gt;يَتَعَارَفُونَ بَيْنَهُمْ ۚ&lt;/div&gt;&lt;/div&gt;&lt;div class='p-2'&gt;They will recognise each other&lt;/div&gt;&lt;div class='p-2 bg-slate-600 rounded-t-md md:rounded-md text-right'&gt;&lt;div class='text-right text-3xl font-semibold'&gt;قَدْ خَسِرَ الَّذِينَ كَذَّبُوا بِلِقَاءِ اللَّهِ وَمَا كَانُوا مُهْتَدِينَ&lt;/div&gt;&lt;/div&gt;&lt;div class='p-2'&gt;Ruined indeed will be those who denied the meeting with Allah, and were not guided&lt;/div&gt;</t>
  </si>
  <si>
    <t>&lt;div class='p-2 bg-slate-600 rounded-t-md md:rounded-md text-right'&gt;&lt;span class='bg-slate-800 rounded-full px-2 text-sm text-green-600'&gt;10:46&lt;/span&gt;&lt;div class='text-right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text-3xl font-semibold'&gt;ثُمَّ اللَّهُ شَهِيدٌ عَلَى مَا يَفْعَلُونَ&lt;/div&gt;&lt;/div&gt;&lt;div class='p-2'&gt;and moreover Allah is Witness over what they used to do&lt;/div&gt;</t>
  </si>
  <si>
    <t>&lt;div class='p-2 bg-slate-600 rounded-t-md md:rounded-md text-right'&gt;&lt;span class='bg-slate-800 rounded-full px-2 text-sm text-green-600'&gt;10:47&lt;/span&gt;&lt;div class='text-right text-3xl font-semibold'&gt;وَلِكُلِّ أُمَّةٍ رَسُولٌ ۖ&lt;/div&gt;&lt;/div&gt;&lt;div class='p-2'&gt;And for every Ummah (a community or a nation), there is a Messenger;&lt;/div&gt;&lt;div class='p-2 bg-slate-600 rounded-t-md md:rounded-md text-right'&gt;&lt;div class='text-right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</si>
  <si>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text-green-600'&gt;10:48&lt;/span&gt;&lt;div class='text-right text-3xl font-semibold'&gt;وَيَقُولُونَ مَتَى هَذَا الْوَعْدُ إِنْ كُنْتُمْ صَادِقِينَ&lt;/div&gt;&lt;/div&gt;&lt;div class='p-2'&gt;And they say: ‘When will be this promise (the torment or the Day of Resurrection), - if you speak the truth?‘&lt;/div&gt;</t>
  </si>
  <si>
    <t>&lt;div class='p-2 bg-slate-600 rounded-t-md md:rounded-md text-right'&gt;&lt;span class='bg-slate-800 rounded-full px-2 text-sm text-green-600'&gt;10:49&lt;/span&gt;&lt;div class='text-right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text-3xl font-semibold'&gt;لِكُلِّ أُمَّةٍ أَجَلٌ ۚ&lt;/div&gt;&lt;/div&gt;&lt;div class='p-2'&gt;For every Ummah (a community or a nation), there is a term appointed;&lt;/div&gt;&lt;div class='p-2 bg-slate-600 rounded-t-md md:rounded-md text-right'&gt;&lt;div class='text-right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</si>
  <si>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text-green-600'&gt;10:50&lt;/span&gt;&lt;div class='text-right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</si>
  <si>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text-3xl font-semibold'&gt;‏أَثُمَّ إِذَا مَا وَقَعَ آمَنْتُمْ بِهِ ۚ&lt;/div&gt;&lt;/div&gt;&lt;div class='p-2'&gt;Is it then, that when it has actually befallen, that you will believe in it?&lt;/div&gt;&lt;div class='p-2 bg-slate-600 rounded-t-md md:rounded-md text-right'&gt;&lt;div class='text-right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</si>
  <si>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</si>
  <si>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text-green-600'&gt;10:53&lt;/span&gt;&lt;div class='text-right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</si>
  <si>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text-3xl font-semibold'&gt;وَأَسَرُّوا النَّدَامَةَ لَمَّا رَأَوُا الْعَذَابَ ۖ&lt;/div&gt;&lt;/div&gt;&lt;div class='p-2'&gt;and they would feel in their hearts regret when they see the torment,&lt;/div&gt;&lt;div class='p-2 bg-slate-600 rounded-t-md md:rounded-md text-right'&gt;&lt;div class='text-right text-3xl font-semibold'&gt;وَقُضِيَ بَيْنَهُمْ بِالْقِسْطِ ۚ&lt;/div&gt;&lt;/div&gt;&lt;div class='p-2'&gt;and they will be judged with justice,&lt;/div&gt;&lt;div class='p-2 bg-slate-600 rounded-t-md md:rounded-md text-right'&gt;&lt;div class='text-right text-3xl font-semibold'&gt;وَهُمْ لَا يُظْلَمُونَ&lt;/div&gt;&lt;/div&gt;&lt;div class='p-2'&gt;and no wrong will be done unto them&lt;/div&gt;</t>
  </si>
  <si>
    <t>&lt;div class='p-2 bg-slate-600 rounded-t-md md:rounded-md text-right'&gt;&lt;span class='bg-slate-800 rounded-full px-2 text-sm text-green-600'&gt;10:55&lt;/span&gt;&lt;div class='text-right text-3xl font-semibold'&gt;أَلَا إِنَّ لِلَّهِ مَا فِي السَّمَاوَاتِ وَالْأَرْضِ ۗ&lt;/div&gt;&lt;/div&gt;&lt;div class='p-2'&gt;No doubt, surely, all that is in the heavens and the earth belongs to Allah&lt;/div&gt;&lt;div class='p-2 bg-slate-600 rounded-t-md md:rounded-md text-right'&gt;&lt;div class='text-right text-3xl font-semibold'&gt;أَلَا إِنَّ وَعْدَ اللَّهِ حَقٌّ وَلَكِنَّ أَكْثَرَهُمْ لَا يَعْلَمُونَ&lt;/div&gt;&lt;/div&gt;&lt;div class='p-2'&gt;No doubt, surely, Allah‘s Promise is true But most of them know not&lt;/div&gt;</t>
  </si>
  <si>
    <t>&lt;div class='p-2 bg-slate-600 rounded-t-md md:rounded-md text-right'&gt;&lt;span class='bg-slate-800 rounded-full px-2 text-sm text-green-600'&gt;10:56&lt;/span&gt;&lt;div class='text-right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</si>
  <si>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text-green-600'&gt;10:57&lt;/span&gt;&lt;div class='text-right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</si>
  <si>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</si>
  <si>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text-3xl font-semibold'&gt;قُلْ آللَّهُ أَذِنَ لَكُمْ ۖ أَمْ عَلَى اللَّهِ تَفْتَرُونَ&lt;/div&gt;&lt;/div&gt;&lt;div class='p-2'&gt;Say (O Muhammad SAW): ‘Has Allah permitted you (to do so), or do you invent a lie against Allah?‘&lt;/div&gt;</t>
  </si>
  <si>
    <t>&lt;div class='p-2 bg-slate-600 rounded-t-md md:rounded-md text-right'&gt;&lt;span class='bg-slate-800 rounded-full px-2 text-sm text-green-600'&gt;10:60&lt;/span&gt;&lt;div class='text-right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text-3xl font-semibold'&gt;إِنَّ اللَّهَ لَذُو فَضْلٍ عَلَى النَّاسِ وَلَكِنَّ أَكْثَرَهُمْ لَا يَشْكُرُونَ&lt;/div&gt;&lt;/div&gt;&lt;div class='p-2'&gt;Truly, Allah is full of Bounty to mankind, but most of them are ungrateful&lt;/div&gt;</t>
  </si>
  <si>
    <t>&lt;div class='p-2 bg-slate-600 rounded-t-md md:rounded-md text-right'&gt;&lt;span class='bg-slate-800 rounded-full px-2 text-sm text-green-600'&gt;10:61&lt;/span&gt;&lt;div class='text-right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text-3xl font-semibold'&gt;إِلَّا كُنَّا عَلَيْكُمْ شُهُودًا إِذْ تُفِيضُونَ فِيهِ ۚ&lt;/div&gt;&lt;/div&gt;&lt;div class='p-2'&gt;We are Witness thereof, when you are doing it&lt;/div&gt;&lt;div class='p-2 bg-slate-600 rounded-t-md md:rounded-md text-right'&gt;&lt;div class='text-right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</si>
  <si>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t>
  </si>
  <si>
    <t>&lt;div class='p-2 bg-slate-600 rounded-t-md md:rounded-md text-right'&gt;&lt;span class='bg-slate-800 rounded-full px-2 text-sm text-green-600'&gt;10:63&lt;/span&gt;&lt;div class='text-right text-3xl font-semibold'&gt;الَّذِينَ آمَنُوا وَكَانُوا يَتَّقُونَ&lt;/div&gt;&lt;/div&gt;&lt;div class='p-2'&gt;Those who believed (in the Oneness of Allah - Islamic Monotheism), and used to fear Allah much (by abstaining from evil deeds and sins and by doing righteous deeds)&lt;/div&gt;</t>
  </si>
  <si>
    <t>&lt;div class='p-2 bg-slate-600 rounded-t-md md:rounded-md text-right'&gt;&lt;span class='bg-slate-800 rounded-full px-2 text-sm text-green-600'&gt;10:64&lt;/span&gt;&lt;div class='text-right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text-3xl font-semibold'&gt;لَا تَبْدِيلَ لِكَلِمَاتِ اللَّهِ ۚ&lt;/div&gt;&lt;/div&gt;&lt;div class='p-2'&gt;No change can there be in the Words of Allah,&lt;/div&gt;&lt;div class='p-2 bg-slate-600 rounded-t-md md:rounded-md text-right'&gt;&lt;div class='text-right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</si>
  <si>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text-3xl font-semibold'&gt;هُوَ السَّمِيعُ الْعَلِيمُ&lt;/div&gt;&lt;/div&gt;&lt;div class='p-2'&gt;He is the All-Hearer, the All-Knower (Al-‘Aleem)&lt;/div&gt;</t>
  </si>
  <si>
    <t>&lt;div class='p-2 bg-slate-600 rounded-t-md md:rounded-md text-right'&gt;&lt;span class='bg-slate-800 rounded-full px-2 text-sm text-green-600'&gt;10:66&lt;/span&gt;&lt;div class='text-right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</si>
  <si>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text-green-600'&gt;10:67&lt;/span&gt;&lt;div class='text-right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</si>
  <si>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text-green-600'&gt;10:68&lt;/span&gt;&lt;div class='text-right text-3xl font-semibold'&gt;قَالُوا اتَّخَذَ اللَّهُ وَلَدًا ۗ&lt;/div&gt;&lt;/div&gt;&lt;div class='p-2'&gt;They (Jews, Christians and pagans) say: ‘Allah has begotten a son (children)‘&lt;/div&gt;&lt;div class='p-2 bg-slate-600 rounded-t-md md:rounded-md text-right'&gt;&lt;div class='text-right text-3xl font-semibold'&gt;سُبْحَانَهُ ۖ هُوَ الْغَنِيُّ ۖ&lt;/div&gt;&lt;/div&gt;&lt;div class='p-2'&gt;Glory be to Him! He is Rich (Free of all wants)&lt;/div&gt;&lt;div class='p-2 bg-slate-600 rounded-t-md md:rounded-md text-right'&gt;&lt;div class='text-right text-3xl font-semibold'&gt;لَهُ مَا فِي السَّمَاوَاتِ وَمَا فِي الْأَرْضِ ۚ&lt;/div&gt;&lt;/div&gt;&lt;div class='p-2'&gt;His is all that is in the heavens and all that is in the earth&lt;/div&gt;&lt;div class='p-2 bg-slate-600 rounded-t-md md:rounded-md text-right'&gt;&lt;div class='text-right text-3xl font-semibold'&gt;إِنْ عِنْدَكُمْ مِنْ سُلْطَانٍ بِهَذَا ۚ&lt;/div&gt;&lt;/div&gt;&lt;div class='p-2'&gt;No warrant you have for this&lt;/div&gt;&lt;div class='p-2 bg-slate-600 rounded-t-md md:rounded-md text-right'&gt;&lt;div class='text-right text-3xl font-semibold'&gt;أَتَقُولُونَ عَلَى اللَّهِ مَا لَا تَعْلَمُونَ&lt;/div&gt;&lt;/div&gt;&lt;div class='p-2'&gt;Do you say against Allah what you know not&lt;/div&gt;</t>
  </si>
  <si>
    <t>&lt;div class='p-2 bg-slate-600 rounded-t-md md:rounded-md text-right'&gt;&lt;span class='bg-slate-800 rounded-full px-2 text-sm text-green-600'&gt;10:69&lt;/span&gt;&lt;div class='text-right text-3xl font-semibold'&gt;قُلْ إِنَّ الَّذِينَ يَفْتَرُونَ عَلَى اللَّهِ الْكَذِبَ لَا يُفْلِحُونَ&lt;/div&gt;&lt;/div&gt;&lt;div class='p-2'&gt;Say: ‘Verily, those who invent lie against Allah will never be successful‘ -&lt;/div&gt;</t>
  </si>
  <si>
    <t>&lt;div class='p-2 bg-slate-600 rounded-t-md md:rounded-md text-right'&gt;&lt;span class='bg-slate-800 rounded-full px-2 text-sm text-green-600'&gt;10:70&lt;/span&gt;&lt;div class='text-right text-3xl font-semibold'&gt;مَتَاعٌ فِي الدُّنْيَا ثُمَّ إِلَيْنَا مَرْجِعُهُمْ&lt;/div&gt;&lt;/div&gt;&lt;div class='p-2'&gt;A brief enjoyment in this world! - and then unto Us will be their return,&lt;/div&gt;&lt;div class='p-2 bg-slate-600 rounded-t-md md:rounded-md text-right'&gt;&lt;div class='text-right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t>
  </si>
  <si>
    <t>&lt;div class='p-2 bg-slate-600 rounded-t-md md:rounded-md text-right'&gt;&lt;span class='bg-slate-800 rounded-full px-2 text-sm text-green-600'&gt;10:71&lt;/span&gt;&lt;div class='text-right text-3xl font-semibold'&gt;وَاتْلُ عَلَيْهِمْ نَبَأَ نُوحٍ إِذْ قَالَ لِقَوْمِهِ&lt;/div&gt;&lt;/div&gt;&lt;div class='p-2'&gt;And recite to them the news of Nooh (Noah) When he said to his people:&lt;/div&gt;&lt;div class='p-2 bg-slate-600 rounded-t-md md:rounded-md text-right'&gt;&lt;div class='text-right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</si>
  <si>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text-3xl font-semibold'&gt;وَأُمِرْتُ أَنْ أَكُونَ مِنَ الْمُسْلِمِينَ&lt;/div&gt;&lt;/div&gt;&lt;div class='p-2'&gt;and I have been commanded to be one of the Muslims (those who submit to Allahs Will)‘&lt;/div&gt;</t>
  </si>
  <si>
    <t>&lt;div class='p-2 bg-slate-600 rounded-t-md md:rounded-md text-right'&gt;&lt;span class='bg-slate-800 rounded-full px-2 text-sm text-green-600'&gt;10:73&lt;/span&gt;&lt;div class='text-right text-3xl font-semibold'&gt;فَكَذَّبُوهُ&lt;/div&gt;&lt;/div&gt;&lt;div class='p-2'&gt;They denied him,&lt;/div&gt;&lt;div class='p-2 bg-slate-600 rounded-t-md md:rounded-md text-right'&gt;&lt;div class='text-right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</si>
  <si>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text-green-600'&gt;10:74&lt;/span&gt;&lt;div class='text-right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text-3xl font-semibold'&gt;فَمَا كَانُوا لِيُؤْمِنُوا بِمَا كَذَّبُوا بِهِ مِنْ قَبْلُ ۚ&lt;/div&gt;&lt;/div&gt;&lt;div class='p-2'&gt;but they would not believe what they had already rejected beforehand&lt;/div&gt;&lt;div class='p-2 bg-slate-600 rounded-t-md md:rounded-md text-right'&gt;&lt;div class='text-right text-3xl font-semibold'&gt;كَذَلِكَ نَطْبَعُ عَلَى قُلُوبِ الْمُعْتَدِينَ&lt;/div&gt;&lt;/div&gt;&lt;div class='p-2'&gt;Thus We seal the hearts of the transgressors (those who disbelieve in the Oneness of Allah and disobey Him)&lt;/div&gt;</t>
  </si>
  <si>
    <t>&lt;div class='p-2 bg-slate-600 rounded-t-md md:rounded-md text-right'&gt;&lt;span class='bg-slate-800 rounded-full px-2 text-sm text-green-600'&gt;10:75&lt;/span&gt;&lt;div class='text-right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</si>
  <si>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text-green-600'&gt;10:76&lt;/span&gt;&lt;div class='text-right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</si>
  <si>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text-green-600'&gt;10:77&lt;/span&gt;&lt;div class='text-right text-3xl font-semibold'&gt;قَالَ مُوسَى أَتَقُولُونَ لِلْحَقِّ لَمَّا جَاءَكُمْ ۖ&lt;/div&gt;&lt;/div&gt;&lt;div class='p-2'&gt;Musa (Moosa) said: ‘Say you (this) about the truth when it has come to you?&lt;/div&gt;&lt;div class='p-2 bg-slate-600 rounded-t-md md:rounded-md text-right'&gt;&lt;div class='text-right text-3xl font-semibold'&gt;أَسِحْرٌ هَذَا&lt;/div&gt;&lt;/div&gt;&lt;div class='p-2'&gt;Is this magic?&lt;/div&gt;&lt;div class='p-2 bg-slate-600 rounded-t-md md:rounded-md text-right'&gt;&lt;div class='text-right text-3xl font-semibold'&gt;وَلَا يُفْلِحُ السَّاحِرُونَ&lt;/div&gt;&lt;/div&gt;&lt;div class='p-2'&gt;But the magicians will never be successful‘&lt;/div&gt;</t>
  </si>
  <si>
    <t>&lt;div class='p-2 bg-slate-600 rounded-t-md md:rounded-md text-right'&gt;&lt;span class='bg-slate-800 rounded-full px-2 text-sm text-green-600'&gt;10:78&lt;/span&gt;&lt;div class='text-right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text-3xl font-semibold'&gt;وَتَكُونَ لَكُمَا الْكِبْرِيَاءُ فِي الْأَرْضِ&lt;/div&gt;&lt;/div&gt;&lt;div class='p-2'&gt;and that you two may have greatness in the land?&lt;/div&gt;&lt;div class='p-2 bg-slate-600 rounded-t-md md:rounded-md text-right'&gt;&lt;div class='text-right text-3xl font-semibold'&gt;وَمَا نَحْنُ لَكُمَا بِمُؤْمِنِينَ&lt;/div&gt;&lt;/div&gt;&lt;div class='p-2'&gt;We are not going to believe you two!‘&lt;/div&gt;</t>
  </si>
  <si>
    <t>&lt;div class='p-2 bg-slate-600 rounded-t-md md:rounded-md text-right'&gt;&lt;span class='bg-slate-800 rounded-full px-2 text-sm text-green-600'&gt;10:79&lt;/span&gt;&lt;div class='text-right text-3xl font-semibold'&gt;وَقَالَ فِرْعَوْنُ ائْتُونِي بِكُلِّ سَاحِرٍ عَلِيمٍ&lt;/div&gt;&lt;/div&gt;&lt;div class='p-2'&gt;And Firaun (Pharaoh) said: ‘Bring to me every well-versed sorcerer‘&lt;/div&gt;</t>
  </si>
  <si>
    <t>&lt;div class='p-2 bg-slate-600 rounded-t-md md:rounded-md text-right'&gt;&lt;span class='bg-slate-800 rounded-full px-2 text-sm text-green-600'&gt;10:80&lt;/span&gt;&lt;div class='text-right text-3xl font-semibold'&gt;فَلَمَّا جَاءَ السَّحَرَةُ قَالَ لَهُمْ مُوسَى أَلْقُوا مَا أَنْتُمْ مُلْقُونَ&lt;/div&gt;&lt;/div&gt;&lt;div class='p-2'&gt;And when the sorcerers came, Musa (Moosa) said to them: ‘Cast down what you want to cast!‘&lt;/div&gt;</t>
  </si>
  <si>
    <t>&lt;div class='p-2 bg-slate-600 rounded-t-md md:rounded-md text-right'&gt;&lt;span class='bg-slate-800 rounded-full px-2 text-sm text-green-600'&gt;10:81&lt;/span&gt;&lt;div class='text-right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text-3xl font-semibold'&gt;إِنَّ اللَّهَ سَيُبْطِلُهُ ۖ&lt;/div&gt;&lt;/div&gt;&lt;div class='p-2'&gt;Allah will surely make it of no effect&lt;/div&gt;&lt;div class='p-2 bg-slate-600 rounded-t-md md:rounded-md text-right'&gt;&lt;div class='text-right text-3xl font-semibold'&gt;إِنَّ اللَّهَ لَا يُصْلِحُ عَمَلَ الْمُفْسِدِينَ&lt;/div&gt;&lt;/div&gt;&lt;div class='p-2'&gt;Verily, Allah does not set right the work of Al-Mufsidoon (the evildoers, corrupts, etc)&lt;/div&gt;</t>
  </si>
  <si>
    <t>&lt;div class='p-2 bg-slate-600 rounded-t-md md:rounded-md text-right'&gt;&lt;span class='bg-slate-800 rounded-full px-2 text-sm text-green-600'&gt;10:82&lt;/span&gt;&lt;div class='text-right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</si>
  <si>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</si>
  <si>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t>
  </si>
  <si>
    <t>&lt;div class='p-2 bg-slate-600 rounded-t-md md:rounded-md text-right'&gt;&lt;span class='bg-slate-800 rounded-full px-2 text-sm text-green-600'&gt;10:85&lt;/span&gt;&lt;div class='text-right text-3xl font-semibold'&gt;فَقَالُوا عَلَى اللَّهِ تَوَكَّلْنَا&lt;/div&gt;&lt;/div&gt;&lt;div class='p-2'&gt;They said: ‘In Allah we put our trust Our Lord!&lt;/div&gt;&lt;div class='p-2 bg-slate-600 rounded-t-md md:rounded-md text-right'&gt;&lt;div class='text-right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</si>
  <si>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text-green-600'&gt;10:86&lt;/span&gt;&lt;div class='text-right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</si>
  <si>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text-green-600'&gt;10:87&lt;/span&gt;&lt;div class='text-right text-3xl font-semibold'&gt;وَأَوْحَيْنَا إِلَى مُوسَى وَأَخِيهِ&lt;/div&gt;&lt;/div&gt;&lt;div class='p-2'&gt;And We inspired Musa (Moosa) and his brother (saying):&lt;/div&gt;&lt;div class='p-2 bg-slate-600 rounded-t-md md:rounded-md text-right'&gt;&lt;div class='text-right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</si>
  <si>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text-3xl font-semibold'&gt;رَبَّنَا لِيُضِلُّوا عَنْ سَبِيلِكَ ۖ&lt;/div&gt;&lt;/div&gt;&lt;div class='p-2'&gt;our Lord! That they may lead men astray from Your Path&lt;/div&gt;&lt;div class='p-2 bg-slate-600 rounded-t-md md:rounded-md text-right'&gt;&lt;div class='text-right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</si>
  <si>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text-3xl font-semibold'&gt;قَالَ قَدْ أُجِيبَتْ دَعْوَتُكُمَا&lt;/div&gt;&lt;/div&gt;&lt;div class='p-2'&gt;Allah said: ‘Verily, the invocation of you both is accepted&lt;/div&gt;&lt;div class='p-2 bg-slate-600 rounded-t-md md:rounded-md text-right'&gt;&lt;div class='text-right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t>
  </si>
  <si>
    <t>&lt;div class='p-2 bg-slate-600 rounded-t-md md:rounded-md text-right'&gt;&lt;span class='bg-slate-800 rounded-full px-2 text-sm text-green-600'&gt;10:90&lt;/span&gt;&lt;div class='text-right text-3xl font-semibold'&gt;وَجَاوَزْنَا بِبَنِي إِسْرَائِيلَ الْبَحْرَ&lt;/div&gt;&lt;/div&gt;&lt;div class='p-2'&gt;And We took the Children of Israel across the sea,&lt;/div&gt;&lt;div class='p-2 bg-slate-600 rounded-t-md md:rounded-md text-right'&gt;&lt;div class='text-right text-3xl font-semibold'&gt;فَأَتْبَعَهُمْ فِرْعَوْنُ وَجُنُودُهُ بَغْيًا وَعَدْوًا ۖ&lt;/div&gt;&lt;/div&gt;&lt;div class='p-2'&gt;and Firaun (Pharaoh) with his hosts followed them in oppression and enmity,&lt;/div&gt;&lt;div class='p-2 bg-slate-600 rounded-t-md md:rounded-md text-right'&gt;&lt;div class='text-right text-3xl font-semibold'&gt;حَتَّى إِذَا أَدْرَكَهُ الْغَرَقُ قَالَ&lt;/div&gt;&lt;/div&gt;&lt;div class='p-2'&gt;till when drowning overtook him, he said:&lt;/div&gt;&lt;div class='p-2 bg-slate-600 rounded-t-md md:rounded-md text-right'&gt;&lt;div class='text-right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t>
  </si>
  <si>
    <t>&lt;div class='p-2 bg-slate-600 rounded-t-md md:rounded-md text-right'&gt;&lt;span class='bg-slate-800 rounded-full px-2 text-sm text-green-600'&gt;10:91&lt;/span&gt;&lt;div class='text-right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</si>
  <si>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</si>
  <si>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text-green-600'&gt;10:93&lt;/span&gt;&lt;div class='text-right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text-3xl font-semibold'&gt;فَمَا اخْتَلَفُوا حَتَّى جَاءَهُمُ الْعِلْمُ ۚ&lt;/div&gt;&lt;/div&gt;&lt;div class='p-2'&gt;and they differed not until the knowledge came to them&lt;/div&gt;&lt;div class='p-2 bg-slate-600 rounded-t-md md:rounded-md text-right'&gt;&lt;div class='text-right text-3xl font-semibold'&gt;إِنَّ رَبَّكَ يَقْضِي بَيْنَهُمْ يَوْمَ الْقِيَامَةِ فِيمَا كَانُوا فِيهِ يَخْتَلِفُونَ&lt;/div&gt;&lt;/div&gt;&lt;div class='p-2'&gt;Verily, Allah will judge between them on the Day of Resurrection in that in which they used to differ&lt;/div&gt;</t>
  </si>
  <si>
    <t>&lt;div class='p-2 bg-slate-600 rounded-t-md md:rounded-md text-right'&gt;&lt;span class='bg-slate-800 rounded-full px-2 text-sm text-green-600'&gt;10:94&lt;/span&gt;&lt;div class='text-right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</si>
  <si>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t>
  </si>
  <si>
    <t>&lt;div class='p-2 bg-slate-600 rounded-t-md md:rounded-md text-right'&gt;&lt;span class='bg-slate-800 rounded-full px-2 text-sm text-green-600'&gt;10:96&lt;/span&gt;&lt;div class='text-right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</si>
  <si>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</si>
  <si>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</si>
  <si>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text-green-600'&gt;10:99&lt;/span&gt;&lt;div class='text-right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text-3xl font-semibold'&gt;أَفَأَنْتَ تُكْرِهُ النَّاسَ حَتَّى يَكُونُوا مُؤْمِنِينَ&lt;/div&gt;&lt;/div&gt;&lt;div class='p-2'&gt;So, will you (O Muhammad SAW) then compel mankind, until they become believers&lt;/div&gt;</t>
  </si>
  <si>
    <t>&lt;div class='p-2 bg-slate-600 rounded-t-md md:rounded-md text-right'&gt;&lt;span class='bg-slate-800 rounded-full px-2 text-sm text-green-600'&gt;10:100&lt;/span&gt;&lt;div class='text-right text-3xl font-semibold'&gt;وَمَا كَانَ لِنَفْسٍ أَنْ تُؤْمِنَ إِلَّا بِإِذْنِ اللَّهِ ۚ&lt;/div&gt;&lt;/div&gt;&lt;div class='p-2'&gt;It is not for any person to believe, except by the Leave of Allah,&lt;/div&gt;&lt;div class='p-2 bg-slate-600 rounded-t-md md:rounded-md text-right'&gt;&lt;div class='text-right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</si>
  <si>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text-green-600'&gt;10:101&lt;/span&gt;&lt;div class='text-right text-3xl font-semibold'&gt;قُلِ انْظُرُوا مَاذَا فِي السَّمَاوَاتِ وَالْأَرْضِ ۚ&lt;/div&gt;&lt;/div&gt;&lt;div class='p-2'&gt;Say: ‘Behold all that is in the heavens and the earth,‘&lt;/div&gt;&lt;div class='p-2 bg-slate-600 rounded-t-md md:rounded-md text-right'&gt;&lt;div class='text-right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</si>
  <si>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</si>
  <si>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text-3xl font-semibold'&gt;ثُمَّ نُنَجِّي رُسُلَنَا وَالَّذِينَ آمَنُوا ۚ&lt;/div&gt;&lt;/div&gt;&lt;div class='p-2'&gt;Then (in the end) We save Our Messengers and those who believe!&lt;/div&gt;&lt;div class='p-2 bg-slate-600 rounded-t-md md:rounded-md text-right'&gt;&lt;div class='text-right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</si>
  <si>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text-green-600'&gt;10:104&lt;/span&gt;&lt;div class='text-right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text-3xl font-semibold'&gt;وَلَكِنْ أَعْبُدُ اللَّهَ الَّذِي يَتَوَفَّاكُمْ ۖ وَأُمِرْتُ أَنْ أَكُونَ مِنَ الْمُؤْمِنِينَ&lt;/div&gt;&lt;/div&gt;&lt;div class='p-2'&gt;But I worship Allah Who causes you to die, I am commanded to be one of the believers&lt;/div&gt;</t>
  </si>
  <si>
    <t>&lt;div class='p-2 bg-slate-600 rounded-t-md md:rounded-md text-right'&gt;&lt;span class='bg-slate-800 rounded-full px-2 text-sm text-green-600'&gt;10:105&lt;/span&gt;&lt;div class='text-right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t>
  </si>
  <si>
    <t>&lt;div class='p-2 bg-slate-600 rounded-t-md md:rounded-md text-right'&gt;&lt;span class='bg-slate-800 rounded-full px-2 text-sm text-green-600'&gt;10:106&lt;/span&gt;&lt;div class='text-right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</si>
  <si>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text-3xl font-semibold'&gt;وَإِنْ يَمْسَسْكَ اللَّهُ بِضُرٍّ فَلَا كَاشِفَ لَهُ إِلَّا هُوَ ۖ&lt;/div&gt;&lt;/div&gt;&lt;div class='p-2'&gt;And if Allah touches you with hurt, there is none who can remove it but He;&lt;/div&gt;&lt;div class='p-2 bg-slate-600 rounded-t-md md:rounded-md text-right'&gt;&lt;div class='text-right text-3xl font-semibold'&gt;وَإِنْ يُرِدْكَ بِخَيْرٍ فَلَا رَادَّ لِفَضْلِهِ ۚ&lt;/div&gt;&lt;/div&gt;&lt;div class='p-2'&gt;and if He intends any good for you, there is none who can repel His Favour&lt;/div&gt;&lt;div class='p-2 bg-slate-600 rounded-t-md md:rounded-md text-right'&gt;&lt;div class='text-right text-3xl font-semibold'&gt;يُصِيبُ بِهِ مَنْ يَشَاءُ مِنْ عِبَادِهِ ۚ&lt;/div&gt;&lt;/div&gt;&lt;div class='p-2'&gt;which He causes it to reach whomsoever of His slaves He will&lt;/div&gt;&lt;div class='p-2 bg-slate-600 rounded-t-md md:rounded-md text-right'&gt;&lt;div class='text-right text-3xl font-semibold'&gt;وَهُوَ الْغَفُورُ الرَّحِيمُ&lt;/div&gt;&lt;/div&gt;&lt;div class='p-2'&gt;And He is the Oft-Forgiving, Most Merciful (Ar-Raheem)&lt;/div&gt;</t>
  </si>
  <si>
    <t>&lt;div class='p-2 bg-slate-600 rounded-t-md md:rounded-md text-right'&gt;&lt;span class='bg-slate-800 rounded-full px-2 text-sm text-green-600'&gt;10:108&lt;/span&gt;&lt;div class='text-right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text-3xl font-semibold'&gt;فَمَنِ اهْتَدَى فَإِنَّمَا يَهْتَدِي لِنَفْسِهِ ۖ&lt;/div&gt;&lt;/div&gt;&lt;div class='p-2'&gt;So whosoever receives guidance, he does so for the good of his own self,&lt;/div&gt;&lt;div class='p-2 bg-slate-600 rounded-t-md md:rounded-md text-right'&gt;&lt;div class='text-right text-3xl font-semibold'&gt;وَمَنْ ضَلَّ فَإِنَّمَا يَضِلُّ عَلَيْهَا ۖ&lt;/div&gt;&lt;/div&gt;&lt;div class='p-2'&gt;and whosoever goes astray, he does so to his own loss,&lt;/div&gt;&lt;div class='p-2 bg-slate-600 rounded-t-md md:rounded-md text-right'&gt;&lt;div class='text-right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</si>
  <si>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text-3xl font-semibold'&gt;وَاتَّبِعْ مَا يُوحَى إِلَيْكَ&lt;/div&gt;&lt;/div&gt;&lt;div class='p-2'&gt;And (O Muhammad SAW), follow the inspiration sent unto you,&lt;/div&gt;&lt;div class='p-2 bg-slate-600 rounded-t-md md:rounded-md text-right'&gt;&lt;div class='text-right text-3xl font-semibold'&gt;وَاصْبِرْ حَتَّى يَحْكُمَ اللَّهُ وَهُوَ خَيْرُ الْحَاكِمِينَ&lt;/div&gt;&lt;/div&gt;&lt;div class='p-2'&gt;and be patient till Allah gives judgement. And He is the Best of judges.*********&lt;/div&gt;</t>
  </si>
  <si>
    <t>&lt;div class='p-2 bg-slate-600 rounded-t-md md:rounded-md text-right'&gt;&lt;span class='bg-slate-800 rounded-full px-2 text-sm text-green-600'&gt;11:1&lt;/span&gt;&lt;div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t>
  </si>
  <si>
    <t>&lt;div class='p-2 bg-slate-600 rounded-t-md md:rounded-md text-right'&gt;&lt;span class='bg-slate-800 rounded-full px-2 text-sm text-green-600'&gt;11:2&lt;/span&gt;&lt;div class='text-right text-3xl font-semibold'&gt;أَلَّا تَعْبُدُوا إِلَّا اللَّهَ ۚ&lt;/div&gt;&lt;/div&gt;&lt;div class='p-2'&gt;(Saying) worship none but Allah.&lt;/div&gt;&lt;div class='p-2 bg-slate-600 rounded-t-md md:rounded-md text-right'&gt;&lt;div class='text-right text-3xl font-semibold'&gt;إِنَّنِي لَكُمْ مِنْهُ نَذِيرٌ وَبَشِيرٌ&lt;/div&gt;&lt;/div&gt;&lt;div class='p-2'&gt;Verily, I (Muhammad SAW) am unto you from Him a warner and a bringer of glad tidings.&lt;/div&gt;</t>
  </si>
  <si>
    <t>&lt;div class='p-2 bg-slate-600 rounded-t-md md:rounded-md text-right'&gt;&lt;span class='bg-slate-800 rounded-full px-2 text-sm text-green-600'&gt;11:3&lt;/span&gt;&lt;div class='text-right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text-3xl font-semibold'&gt;وَإِنْ تَوَلَّوْا فَإِنِّي أَخَافُ عَلَيْكُمْ عَذَابَ يَوْمٍ كَبِيرٍ&lt;/div&gt;&lt;/div&gt;&lt;div class='p-2'&gt;But if you turn away, then I fear for you the torment of a Great Day (i.e. the Day of Resurrection).&lt;/div&gt;</t>
  </si>
  <si>
    <t>&lt;div class='p-2 bg-slate-600 rounded-t-md md:rounded-md text-right'&gt;&lt;span class='bg-slate-800 rounded-full px-2 text-sm text-green-600'&gt;11:4&lt;/span&gt;&lt;div class='text-right text-3xl font-semibold'&gt;إِلَى اللَّهِ مَرْجِعُكُمْ ۖ وَهُوَ عَلَى كُلِّ شَيْءٍ قَدِيرٌ&lt;/div&gt;&lt;/div&gt;&lt;div class='p-2'&gt;To Allah is your return, and He is Able to do all things.‘&lt;/div&gt;</t>
  </si>
  <si>
    <t>&lt;div class='p-2 bg-slate-600 rounded-t-md md:rounded-md text-right'&gt;&lt;span class='bg-slate-800 rounded-full px-2 text-sm text-green-600'&gt;11:5&lt;/span&gt;&lt;div class='text-right text-3xl font-semibold'&gt;أَلَا إِنَّهُمْ يَثْنُونَ صُدُورَهُمْ لِيَسْتَخْفُوا مِنْهُ ۚ&lt;/div&gt;&lt;/div&gt;&lt;div class='p-2'&gt;No doubt! They did fold up their breasts, that they may hide from Him.&lt;/div&gt;&lt;div class='p-2 bg-slate-600 rounded-t-md md:rounded-md text-right'&gt;&lt;div class='text-right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text-3xl font-semibold'&gt;إِنَّهُ عَلِيمٌ بِذَاتِ الصُّدُورِ&lt;/div&gt;&lt;/div&gt;&lt;div class='p-2'&gt;Verily, He is the All-Knower (Al-‘Aleem) of the (innermost secrets) of the breasts.&lt;/div&gt;</t>
  </si>
  <si>
    <t>&lt;div class='p-2 bg-slate-600 rounded-t-md md:rounded-md text-right'&gt;&lt;span class='bg-slate-800 rounded-full px-2 text-sm text-green-600'&gt;11:6&lt;/span&gt;&lt;div class='text-right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text-3xl font-semibold'&gt;وَيَعْلَمُ مُسْتَقَرَّهَا وَمُسْتَوْدَعَهَا ۚ&lt;/div&gt;&lt;/div&gt;&lt;div class='p-2'&gt;And He knows its dwelling place and its deposit (in the uterous, grave, etc.).&lt;/div&gt;&lt;div class='p-2 bg-slate-600 rounded-t-md md:rounded-md text-right'&gt;&lt;div class='text-right text-3xl font-semibold'&gt;كُلٌّ فِي كِتَابٍ مُبِينٍ&lt;/div&gt;&lt;/div&gt;&lt;div class='p-2'&gt;all is in a Clear Book (Al-Lauh Al-Mahfooz - the Book of Decrees with Allah).&lt;/div&gt;</t>
  </si>
  <si>
    <t>&lt;div class='p-2 bg-slate-600 rounded-t-md md:rounded-md text-right'&gt;&lt;span class='bg-slate-800 rounded-full px-2 text-sm text-green-600'&gt;11:7&lt;/span&gt;&lt;div class='text-right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text-3xl font-semibold'&gt;لِيَبْلُوَكُمْ أَيُّكُمْ أَحْسَنُ عَمَلًا ۗ&lt;/div&gt;&lt;/div&gt;&lt;div class='p-2'&gt;that He might try you, which of you is the best in deeds.&lt;/div&gt;&lt;div class='p-2 bg-slate-600 rounded-t-md md:rounded-md text-right'&gt;&lt;div class='text-right text-3xl font-semibold'&gt;وَلَئِنْ قُلْتَ إِنَّكُمْ مَبْعُوثُونَ مِنْ بَعْدِ الْمَوْتِ&lt;/div&gt;&lt;/div&gt;&lt;div class='p-2'&gt;But if you were to say to them: ‘You shall indeed be raised up after death,‘&lt;/div&gt;&lt;div class='p-2 bg-slate-600 rounded-t-md md:rounded-md text-right'&gt;&lt;div class='text-right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</si>
  <si>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</si>
  <si>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</si>
  <si>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text-green-600'&gt;11:10&lt;/span&gt;&lt;div class='text-right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text-3xl font-semibold'&gt;‏إِنَّهُ لَفَرِحٌ فَخُورٌ&lt;/div&gt;&lt;/div&gt;&lt;div class='p-2'&gt;Surely, he is exultant, and boastful (ungrateful to Allah).&lt;/div&gt;</t>
  </si>
  <si>
    <t>&lt;div class='p-2 bg-slate-600 rounded-t-md md:rounded-md text-right'&gt;&lt;span class='bg-slate-800 rounded-full px-2 text-sm text-green-600'&gt;11:11&lt;/span&gt;&lt;div class='text-right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t>
  </si>
  <si>
    <t>&lt;div class='p-2 bg-slate-600 rounded-t-md md:rounded-md text-right'&gt;&lt;span class='bg-slate-800 rounded-full px-2 text-sm text-green-600'&gt;11:12&lt;/span&gt;&lt;div class='text-right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text-3xl font-semibold'&gt;لَوْلَا أُنْزِلَ عَلَيْهِ كَنْزٌ أَوْ جَاءَ مَعَهُ مَلَكٌ ۚ&lt;/div&gt;&lt;/div&gt;&lt;div class='p-2'&gt;Why has not a treasure been sent down unto him, or an angel has come with him?‘&lt;/div&gt;&lt;div class='p-2 bg-slate-600 rounded-t-md md:rounded-md text-right'&gt;&lt;div class='text-right text-3xl font-semibold'&gt;إِنَّمَا أَنْتَ نَذِيرٌ ۚ&lt;/div&gt;&lt;/div&gt;&lt;div class='p-2'&gt;But you are only a warner.&lt;/div&gt;&lt;div class='p-2 bg-slate-600 rounded-t-md md:rounded-md text-right'&gt;&lt;div class='text-right text-3xl font-semibold'&gt;وَاللَّهُ عَلَى كُلِّ شَيْءٍ وَكِيلٌ&lt;/div&gt;&lt;/div&gt;&lt;div class='p-2'&gt;And Allah is a Wakeel (Disposer of affairs, Trustee, Guardian, etc.) over all things.&lt;/div&gt;</t>
  </si>
  <si>
    <t>&lt;div class='p-2 bg-slate-600 rounded-t-md md:rounded-md text-right'&gt;&lt;span class='bg-slate-800 rounded-full px-2 text-sm text-green-600'&gt;11:13&lt;/span&gt;&lt;div class='text-right text-3xl font-semibold'&gt;أَمْ يَقُولُونَ افْتَرَاهُ ۖ&lt;/div&gt;&lt;/div&gt;&lt;div class='p-2'&gt;Or they say, ‘He (Prophet Muhammad SAW) forged it (the Quran).‘&lt;/div&gt;&lt;div class='p-2 bg-slate-600 rounded-t-md md:rounded-md text-right'&gt;&lt;div class='text-right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t>
  </si>
  <si>
    <t>&lt;div class='p-2 bg-slate-600 rounded-t-md md:rounded-md text-right'&gt;&lt;span class='bg-slate-800 rounded-full px-2 text-sm text-green-600'&gt;11:14&lt;/span&gt;&lt;div class='text-right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text-3xl font-semibold'&gt;وَأَنْ لَا إِلَهَ إِلَّا هُوَ ۖ&lt;/div&gt;&lt;/div&gt;&lt;div class='p-2'&gt;and that La ilaha illa Huwa: (none has the right to be worshipped but He)!&lt;/div&gt;&lt;div class='p-2 bg-slate-600 rounded-t-md md:rounded-md text-right'&gt;&lt;div class='text-right text-3xl font-semibold'&gt;فَهَلْ أَنْتُمْ مُسْلِمُونَ&lt;/div&gt;&lt;/div&gt;&lt;div class='p-2'&gt;Will you then be Muslims (those who submit to Islam)?&lt;/div&gt;</t>
  </si>
  <si>
    <t>&lt;div class='p-2 bg-slate-600 rounded-t-md md:rounded-md text-right'&gt;&lt;span class='bg-slate-800 rounded-full px-2 text-sm text-green-600'&gt;11:15&lt;/span&gt;&lt;div class='text-right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</si>
  <si>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text-3xl font-semibold'&gt;أُولَئِكَ الَّذِينَ لَيْسَ لَهُمْ فِي الْآخِرَةِ إِلَّا النَّارُ ۖ&lt;/div&gt;&lt;/div&gt;&lt;div class='p-2'&gt;They are those for whom there is nothing in the Hereafter but Fire;&lt;/div&gt;&lt;div class='p-2 bg-slate-600 rounded-t-md md:rounded-md text-right'&gt;&lt;div class='text-right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</si>
  <si>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text-green-600'&gt;11:17&lt;/span&gt;&lt;div class='text-right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text-3xl font-semibold'&gt;وَمِنْ قَبْلِهِ كِتَابُ مُوسَى إِمَامًا وَرَحْمَةً ۚ&lt;/div&gt;&lt;/div&gt;&lt;div class='p-2'&gt;and before it, came the Book of Musa (Moosa), a guidance and a mercy,&lt;/div&gt;&lt;div class='p-2 bg-slate-600 rounded-t-md md:rounded-md text-right'&gt;&lt;div class='text-right text-3xl font-semibold'&gt;‏أُولَئِكَ يُؤْمِنُونَ بِهِ ۚ&lt;/div&gt;&lt;/div&gt;&lt;div class='p-2'&gt;they believe therein,&lt;/div&gt;&lt;div class='p-2 bg-slate-600 rounded-t-md md:rounded-md text-right'&gt;&lt;div class='text-right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</si>
  <si>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text-3xl font-semibold'&gt;وَمَنْ أَظْلَمُ مِمَّنِ افْتَرَى عَلَى اللَّهِ كَذِبًا ۚ&lt;/div&gt;&lt;/div&gt;&lt;div class='p-2'&gt;And who does more wrong than he who invents a lie against Allah.&lt;/div&gt;&lt;div class='p-2 bg-slate-600 rounded-t-md md:rounded-md text-right'&gt;&lt;div class='text-right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text-3xl font-semibold'&gt;أَلَا لَعْنَةُ اللَّهِ عَلَى الظَّالِمِينَ&lt;/div&gt;&lt;/div&gt;&lt;div class='p-2'&gt;No doubt! the curse of Allah is on the Zalimoon (polytheists, wrong-doers, oppressors, etc.).&lt;/div&gt;</t>
  </si>
  <si>
    <t>&lt;div class='p-2 bg-slate-600 rounded-t-md md:rounded-md text-right'&gt;&lt;span class='bg-slate-800 rounded-full px-2 text-sm text-green-600'&gt;11:19&lt;/span&gt;&lt;div class='text-right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</si>
  <si>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text-3xl font-semibold'&gt;يُضَاعَفُ لَهُمُ الْعَذَابُ ۚ&lt;/div&gt;&lt;/div&gt;&lt;div class='p-2'&gt;Their torment will be doubled!&lt;/div&gt;&lt;div class='p-2 bg-slate-600 rounded-t-md md:rounded-md text-right'&gt;&lt;div class='text-right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</si>
  <si>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text-green-600'&gt;11:21&lt;/span&gt;&lt;div class='text-right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</si>
  <si>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</si>
  <si>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text-green-600'&gt;11:23&lt;/span&gt;&lt;div class='text-right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text-3xl font-semibold'&gt;أُولَئِكَ أَصْحَابُ الْجَنَّةِ ۖ هُمْ فِيهَا خَالِدُونَ&lt;/div&gt;&lt;/div&gt;&lt;div class='p-2'&gt;they will be dwellers of Paradise to dwell therein forever.&lt;/div&gt;</t>
  </si>
  <si>
    <t>&lt;div class='p-2 bg-slate-600 rounded-t-md md:rounded-md text-right'&gt;&lt;span class='bg-slate-800 rounded-full px-2 text-sm text-green-600'&gt;11:24&lt;/span&gt;&lt;div class='text-right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text-3xl font-semibold'&gt;هَلْ يَسْتَوِيَانِ مَثَلًا ۚ&lt;/div&gt;&lt;/div&gt;&lt;div class='p-2'&gt;Are they equal when compared?&lt;/div&gt;&lt;div class='p-2 bg-slate-600 rounded-t-md md:rounded-md text-right'&gt;&lt;div class='text-right text-3xl font-semibold'&gt;أَفَلَا تَذَكَّرُونَ&lt;/div&gt;&lt;/div&gt;&lt;div class='p-2'&gt;Will you not then take heed?&lt;/div&gt;</t>
  </si>
  <si>
    <t>&lt;div class='p-2 bg-slate-600 rounded-t-md md:rounded-md text-right'&gt;&lt;span class='bg-slate-800 rounded-full px-2 text-sm text-green-600'&gt;11:25&lt;/span&gt;&lt;div class='text-right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</si>
  <si>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text-green-600'&gt;11:26&lt;/span&gt;&lt;div class='text-right text-3xl font-semibold'&gt;أَنْ لَا تَعْبُدُوا إِلَّا اللَّهَ ۖ&lt;/div&gt;&lt;/div&gt;&lt;div class='p-2'&gt;That you worship none but Allah,&lt;/div&gt;&lt;div class='p-2 bg-slate-600 rounded-t-md md:rounded-md text-right'&gt;&lt;div class='text-right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</si>
  <si>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text-green-600'&gt;11:27&lt;/span&gt;&lt;div class='text-right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</si>
  <si>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text-green-600'&gt;11:28&lt;/span&gt;&lt;div class='text-right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text-3xl font-semibold'&gt;أَنُلْزِمُكُمُوهَا وَأَنْتُمْ لَهَا كَارِهُونَ&lt;/div&gt;&lt;/div&gt;&lt;div class='p-2'&gt;Shall we compel you to accept it (Islamic Monotheism) when you have a strong hatred for it?&lt;/div&gt;</t>
  </si>
  <si>
    <t>&lt;div class='p-2 bg-slate-600 rounded-t-md md:rounded-md text-right'&gt;&lt;span class='bg-slate-800 rounded-full px-2 text-sm text-green-600'&gt;11:29&lt;/span&gt;&lt;div class='text-right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text-3xl font-semibold'&gt;وَمَا أَنَا بِطَارِدِ الَّذِينَ آمَنُوا ۚ&lt;/div&gt;&lt;/div&gt;&lt;div class='p-2'&gt;I am not going to drive away those who have believed.&lt;/div&gt;&lt;div class='p-2 bg-slate-600 rounded-t-md md:rounded-md text-right'&gt;&lt;div class='text-right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</si>
  <si>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text-3xl font-semibold'&gt;وَيَا قَوْمِ مَنْ يَنْصُرُنِي مِنَ اللَّهِ إِنْ طَرَدْتُهُمْ ۚ&lt;/div&gt;&lt;/div&gt;&lt;div class='p-2'&gt;And O my people! Who will help me against Allah, if I drove them away?&lt;/div&gt;&lt;div class='p-2 bg-slate-600 rounded-t-md md:rounded-md text-right'&gt;&lt;div class='text-right text-3xl font-semibold'&gt;أَفَلَا تَذَكَّرُونَ&lt;/div&gt;&lt;/div&gt;&lt;div class='p-2'&gt;Will you not then give a thought?&lt;/div&gt;</t>
  </si>
  <si>
    <t>&lt;div class='p-2 bg-slate-600 rounded-t-md md:rounded-md text-right'&gt;&lt;span class='bg-slate-800 rounded-full px-2 text-sm text-green-600'&gt;11:31&lt;/span&gt;&lt;div class='text-right text-3xl font-semibold'&gt;وَلَا أَقُولُ لَكُمْ عِنْدِي خَزَائِنُ اللَّهِ&lt;/div&gt;&lt;/div&gt;&lt;div class='p-2'&gt;And I do not say to you that with me are the Treasures of Allah,&lt;/div&gt;&lt;div class='p-2 bg-slate-600 rounded-t-md md:rounded-md text-right'&gt;&lt;div class='text-right text-3xl font-semibold'&gt;وَلَا أَعْلَمُ الْغَيْبَ&lt;/div&gt;&lt;/div&gt;&lt;div class='p-2'&gt;Nor that I know the Ghaib (unseen);&lt;/div&gt;&lt;div class='p-2 bg-slate-600 rounded-t-md md:rounded-md text-right'&gt;&lt;div class='text-right text-3xl font-semibold'&gt;وَلَا أَقُولُ إِنِّي مَلَكٌ&lt;/div&gt;&lt;/div&gt;&lt;div class='p-2'&gt;nor do I say I am an angel,&lt;/div&gt;&lt;div class='p-2 bg-slate-600 rounded-t-md md:rounded-md text-right'&gt;&lt;div class='text-right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text-3xl font-semibold'&gt;‏اللَّهُ أَعْلَمُ بِمَا فِي أَنْفُسِهِمْ ۖ&lt;/div&gt;&lt;/div&gt;&lt;div class='p-2'&gt;Allah knows what is in their inner-selves (as regards belief, etc.).&lt;/div&gt;&lt;div class='p-2 bg-slate-600 rounded-t-md md:rounded-md text-right'&gt;&lt;div class='text-right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</si>
  <si>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text-green-600'&gt;11:32&lt;/span&gt;&lt;div class='text-right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</si>
  <si>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text-green-600'&gt;11:33&lt;/span&gt;&lt;div class='text-right text-3xl font-semibold'&gt;قَالَ إِنَّمَا يَأْتِيكُمْ بِهِ اللَّهُ إِنْ شَاءَ وَمَا أَنْتُمْ بِمُعْجِزِينَ&lt;/div&gt;&lt;/div&gt;&lt;div class='p-2'&gt;He said: ‘Only Allah will bring it (the punishment) on you, if He will, and then you will escape not.&lt;/div&gt;</t>
  </si>
  <si>
    <t>&lt;div class='p-2 bg-slate-600 rounded-t-md md:rounded-md text-right'&gt;&lt;span class='bg-slate-800 rounded-full px-2 text-sm text-green-600'&gt;11:34&lt;/span&gt;&lt;div class='text-right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</si>
  <si>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text-3xl font-semibold'&gt;أَمْ يَقُولُونَ افْتَرَاهُ ۖ&lt;/div&gt;&lt;/div&gt;&lt;div class='p-2'&gt;Or they (the pagans of Makkah) say: ‘He (Muhammad SAW) has fabricated it (the Quran).‘&lt;/div&gt;&lt;div class='p-2 bg-slate-600 rounded-t-md md:rounded-md text-right'&gt;&lt;div class='text-right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</si>
  <si>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text-green-600'&gt;11:36&lt;/span&gt;&lt;div class='text-right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</si>
  <si>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text-green-600'&gt;11:37&lt;/span&gt;&lt;div class='text-right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text-3xl font-semibold'&gt;إِنَّهُمْ مُغْرَقُونَ&lt;/div&gt;&lt;/div&gt;&lt;div class='p-2'&gt;they are surely to be drowned.‘&lt;/div&gt;</t>
  </si>
  <si>
    <t>&lt;div class='p-2 bg-slate-600 rounded-t-md md:rounded-md text-right'&gt;&lt;span class='bg-slate-800 rounded-full px-2 text-sm text-green-600'&gt;11:38&lt;/span&gt;&lt;div class='text-right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</si>
  <si>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</si>
  <si>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text-3xl font-semibold'&gt;‏وَمَا آمَنَ مَعَهُ إِلَّا قَلِيلٌ&lt;/div&gt;&lt;/div&gt;&lt;div class='p-2'&gt;And none believed with him, except a few.‘&lt;/div&gt;</t>
  </si>
  <si>
    <t>&lt;div class='p-2 bg-slate-600 rounded-t-md md:rounded-md text-right'&gt;&lt;span class='bg-slate-800 rounded-full px-2 text-sm text-green-600'&gt;11:41&lt;/span&gt;&lt;div class='text-right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text-3xl font-semibold'&gt;إِنَّ رَبِّي لَغَفُورٌ رَحِيمٌ&lt;/div&gt;&lt;/div&gt;&lt;div class='p-2'&gt;Surely, my Lord is Oft-Forgiving, Most Merciful (Ar-Raheem).‘(Tafsir At-Tabaree, Vol. 12, Page 43)&lt;/div&gt;</t>
  </si>
  <si>
    <t>&lt;div class='p-2 bg-slate-600 rounded-t-md md:rounded-md text-right'&gt;&lt;span class='bg-slate-800 rounded-full px-2 text-sm text-green-600'&gt;11:42&lt;/span&gt;&lt;div class='text-right text-3xl font-semibold'&gt;وَهِيَ تَجْرِي بِهِمْ فِي مَوْجٍ كَالْجِبَالِ&lt;/div&gt;&lt;/div&gt;&lt;div class='p-2'&gt;So it (the ship) sailed with them amidst the waves like mountains,&lt;/div&gt;&lt;div class='p-2 bg-slate-600 rounded-t-md md:rounded-md text-right'&gt;&lt;div class='text-right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</si>
  <si>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text-green-600'&gt;11:43&lt;/span&gt;&lt;div class='text-right text-3xl font-semibold'&gt;قَالَ سَآوِي إِلَى جَبَلٍ يَعْصِمُنِي مِنَ الْمَاءِ ۚ&lt;/div&gt;&lt;/div&gt;&lt;div class='p-2'&gt;The son replied: ‘I will betake myself to a mountain, it will save me from the water.‘&lt;/div&gt;&lt;div class='p-2 bg-slate-600 rounded-t-md md:rounded-md text-right'&gt;&lt;div class='text-right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</si>
  <si>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text-3xl font-semibold'&gt;وَاسْتَوَتْ عَلَى الْجُودِيِّ ۖ&lt;/div&gt;&lt;/div&gt;&lt;div class='p-2'&gt;And it (the ship) rested on Mount Judi,&lt;/div&gt;&lt;div class='p-2 bg-slate-600 rounded-t-md md:rounded-md text-right'&gt;&lt;div class='text-right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</si>
  <si>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text-green-600'&gt;11:45&lt;/span&gt;&lt;div class='text-right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</si>
  <si>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text-3xl font-semibold'&gt;قَالَ يَا نُوحُ إِنَّهُ لَيْسَ مِنْ أَهْلِكَ ۖ&lt;/div&gt;&lt;/div&gt;&lt;div class='p-2'&gt;He said: ‘O Nooh (Noah)! Surely, he is not of your family;&lt;/div&gt;&lt;div class='p-2 bg-slate-600 rounded-t-md md:rounded-md text-right'&gt;&lt;div class='text-right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</si>
  <si>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</si>
  <si>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</si>
  <si>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text-green-600'&gt;11:49&lt;/span&gt;&lt;div class='text-right text-3xl font-semibold'&gt;تِلْكَ مِنْ أَنْبَاءِ الْغَيْبِ نُوحِيهَا إِلَيْكَ ۖ&lt;/div&gt;&lt;/div&gt;&lt;div class='p-2'&gt;This is of the news of the unseen which We reveal unto you (O Muhammad SAW),&lt;/div&gt;&lt;div class='p-2 bg-slate-600 rounded-t-md md:rounded-md text-right'&gt;&lt;div class='text-right text-3xl font-semibold'&gt;مَا كُنْتَ تَعْلَمُهَا أَنْتَ وَلَا قَوْمُكَ مِنْ قَبْلِ هَذَا ۖ&lt;/div&gt;&lt;/div&gt;&lt;div class='p-2'&gt;neither you nor your people knew them before this.&lt;/div&gt;&lt;div class='p-2 bg-slate-600 rounded-t-md md:rounded-md text-right'&gt;&lt;div class='text-right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</si>
  <si>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text-3xl font-semibold'&gt;وَإِلَى عَادٍ أَخَاهُمْ هُودًا ۚ&lt;/div&gt;&lt;/div&gt;&lt;div class='p-2'&gt;And to Ad (people We sent) their brother Hood.&lt;/div&gt;&lt;div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font-semibold'&gt;إِنْ أَنْتُمْ إِلَّا مُفْتَرُونَ&lt;/div&gt;&lt;/div&gt;&lt;div class='p-2'&gt;Certainly, you do nothing but invent (lies)!&lt;/div&gt;</t>
  </si>
  <si>
    <t>&lt;div class='p-2 bg-slate-600 rounded-t-md md:rounded-md text-right'&gt;&lt;span class='bg-slate-800 rounded-full px-2 text-sm text-green-600'&gt;11:51&lt;/span&gt;&lt;div class='text-right text-3xl font-semibold'&gt;يَا قَوْمِ لَا أَسْأَلُكُمْ عَلَيْهِ أَجْرًا ۖ&lt;/div&gt;&lt;/div&gt;&lt;div class='p-2'&gt;O my people I ask of you no reward for it (the Message).&lt;/div&gt;&lt;div class='p-2 bg-slate-600 rounded-t-md md:rounded-md text-right'&gt;&lt;div class='text-right text-3xl font-semibold'&gt;إِنْ أَجْرِيَ إِلَّا عَلَى الَّذِي فَطَرَنِي ۚ&lt;/div&gt;&lt;/div&gt;&lt;div class='p-2'&gt;My reward is only from Him, Who created me.&lt;/div&gt;&lt;div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</si>
  <si>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text-green-600'&gt;11:52&lt;/span&gt;&lt;div class='text-right text-3xl font-semibold'&gt;وَيَا قَوْمِ اسْتَغْفِرُوا رَبَّكُمْ ثُمَّ تُوبُوا إِلَيْهِ&lt;/div&gt;&lt;/div&gt;&lt;div class='p-2'&gt;And O my people! Ask forgiveness of your Lord and then repent to Him,&lt;/div&gt;&lt;div class='p-2 bg-slate-600 rounded-t-md md:rounded-md text-right'&gt;&lt;div class='text-right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t>
  </si>
  <si>
    <t>&lt;div class='p-2 bg-slate-600 rounded-t-md md:rounded-md text-right'&gt;&lt;span class='bg-slate-800 rounded-full px-2 text-sm text-green-600'&gt;11:53&lt;/span&gt;&lt;div class='text-right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text-3xl font-semibold'&gt;وَمَا نَحْنُ لَكَ بِمُؤْمِنِينَ&lt;/div&gt;&lt;/div&gt;&lt;div class='p-2'&gt;And we are not believers in you.&lt;/div&gt;</t>
  </si>
  <si>
    <t>&lt;div class='p-2 bg-slate-600 rounded-t-md md:rounded-md text-right'&gt;&lt;span class='bg-slate-800 rounded-full px-2 text-sm text-green-600'&gt;11:54&lt;/span&gt;&lt;div class='text-right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text-3xl font-semibold'&gt;قَالَ إِنِّي أُشْهِدُ اللَّهَ وَاشْهَدُوا أَنِّي بَرِيءٌ مِمَّا تُشْرِكُونَ&lt;/div&gt;&lt;/div&gt;&lt;div class='p-2'&gt;He said: ‘I call Allah to witness and bear you witness that I am free from that which you ascribe as partners in worship, -&lt;/div&gt;</t>
  </si>
  <si>
    <t>&lt;div class='p-2 bg-slate-600 rounded-t-md md:rounded-md text-right'&gt;&lt;span class='bg-slate-800 rounded-full px-2 text-sm text-green-600'&gt;11:55&lt;/span&gt;&lt;div class='text-right text-3xl font-semibold'&gt;‏مِنْ دُونِهِ ۖ&lt;/div&gt;&lt;/div&gt;&lt;div class='p-2'&gt;With Him (Allah).&lt;/div&gt;&lt;div class='p-2 bg-slate-600 rounded-t-md md:rounded-md text-right'&gt;&lt;div class='text-right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</si>
  <si>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text-3xl font-semibold'&gt;إِنِّي تَوَكَّلْتُ عَلَى اللَّهِ رَبِّي وَرَبِّكُمْ ۚ&lt;/div&gt;&lt;/div&gt;&lt;div class='p-2'&gt;I put my trust in Allah, my Lord and your Lord!&lt;/div&gt;&lt;div class='p-2 bg-slate-600 rounded-t-md md:rounded-md text-right'&gt;&lt;div class='text-right text-3xl font-semibold'&gt;مَا مِنْ دَابَّةٍ إِلَّا هُوَ آخِذٌ بِنَاصِيَتِهَا ۚ&lt;/div&gt;&lt;/div&gt;&lt;div class='p-2'&gt;There is not a moving (living) creature but He has grasp of its forelock.&lt;/div&gt;&lt;div class='p-2 bg-slate-600 rounded-t-md md:rounded-md text-right'&gt;&lt;div class='text-right text-3xl font-semibold'&gt;إِنَّ رَبِّي عَلَى صِرَاطٍ مُسْتَقِيمٍ&lt;/div&gt;&lt;/div&gt;&lt;div class='p-2'&gt;Verily, my Lord is on the Straight Path (the truth).&lt;/div&gt;</t>
  </si>
  <si>
    <t>&lt;div class='p-2 bg-slate-600 rounded-t-md md:rounded-md text-right'&gt;&lt;span class='bg-slate-800 rounded-full px-2 text-sm text-green-600'&gt;11:57&lt;/span&gt;&lt;div class='text-right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</si>
  <si>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</si>
  <si>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text-3xl font-semibold'&gt;وَتِلْكَ عَادٌ ۖ&lt;/div&gt;&lt;/div&gt;&lt;div class='p-2'&gt;Such were Ad (people).&lt;/div&gt;&lt;div class='p-2 bg-slate-600 rounded-t-md md:rounded-md text-right'&gt;&lt;div class='text-right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</si>
  <si>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text-green-600'&gt;11:60&lt;/span&gt;&lt;div class='text-right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</si>
  <si>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text-3xl font-semibold'&gt;وَإِلَى ثَمُودَ أَخَاهُمْ صَالِحًا ۚ&lt;/div&gt;&lt;/div&gt;&lt;div class='p-2'&gt;And to Thamood (people, We sent) their brother Salih (Saleh).&lt;/div&gt;&lt;div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</si>
  <si>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text-3xl font-semibold'&gt;أَتَنْهَانَا أَنْ نَعْبُدَ مَا يَعْبُدُ آبَاؤُنَا&lt;/div&gt;&lt;/div&gt;&lt;div class='p-2'&gt;Do you (now) forbid us the worship of what our fathers have worshipped?&lt;/div&gt;&lt;div class='p-2 bg-slate-600 rounded-t-md md:rounded-md text-right'&gt;&lt;div class='text-right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</si>
  <si>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text-3xl font-semibold'&gt;فَمَنْ يَنْصُرُنِي مِنَ اللَّهِ إِنْ عَصَيْتُهُ ۖ&lt;/div&gt;&lt;/div&gt;&lt;div class='p-2'&gt;who then can help me against Allah, if I were to disobey Him?&lt;/div&gt;&lt;div class='p-2 bg-slate-600 rounded-t-md md:rounded-md text-right'&gt;&lt;div class='text-right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</si>
  <si>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</si>
  <si>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text-green-600'&gt;11:65&lt;/span&gt;&lt;div class='text-right text-3xl font-semibold'&gt;فَعَقَرُوهَا&lt;/div&gt;&lt;/div&gt;&lt;div class='p-2'&gt;But they killed her.&lt;/div&gt;&lt;div class='p-2 bg-slate-600 rounded-t-md md:rounded-md text-right'&gt;&lt;div class='text-right text-3xl font-semibold'&gt;فَقَالَ تَمَتَّعُوا فِي دَارِكُمْ ثَلَاثَةَ أَيَّامٍ ۖ&lt;/div&gt;&lt;/div&gt;&lt;div class='p-2'&gt;So he said: ‘Enjoy yourselves in your homes for three days.&lt;/div&gt;&lt;div class='p-2 bg-slate-600 rounded-t-md md:rounded-md text-right'&gt;&lt;div class='text-right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</si>
  <si>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</si>
  <si>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</si>
  <si>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text-3xl font-semibold'&gt;كَأَنْ لَمْ يَغْنَوْا فِيهَا ۗ&lt;/div&gt;&lt;/div&gt;&lt;div class='p-2'&gt;As if they had never lived there.&lt;/div&gt;&lt;div class='p-2 bg-slate-600 rounded-t-md md:rounded-md text-right'&gt;&lt;div class='text-right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</si>
  <si>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text-3xl font-semibold'&gt;وَلَقَدْ جَاءَتْ رُسُلُنَا إِبْرَاهِيمَ بِالْبُشْرَى&lt;/div&gt;&lt;/div&gt;&lt;div class='p-2'&gt;And verily, there came Our Messengers to Ibraheem (Abraham) with glad tidings.&lt;/div&gt;&lt;div class='p-2 bg-slate-600 rounded-t-md md:rounded-md text-right'&gt;&lt;div class='text-right text-3xl font-semibold'&gt;قَالُوا سَلَامًا ۖ&lt;/div&gt;&lt;/div&gt;&lt;div class='p-2'&gt;They said: Salam (greetings or peace!)&lt;/div&gt;&lt;div class='p-2 bg-slate-600 rounded-t-md md:rounded-md text-right'&gt;&lt;div class='text-right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</si>
  <si>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</si>
  <si>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text-3xl font-semibold'&gt;إِنَّ هَذَا لَشَيْءٌ عَجِيبٌ&lt;/div&gt;&lt;/div&gt;&lt;div class='p-2'&gt;Verily! This is a strange thing!‘&lt;/div&gt;</t>
  </si>
  <si>
    <t>&lt;div class='p-2 bg-slate-600 rounded-t-md md:rounded-md text-right'&gt;&lt;span class='bg-slate-800 rounded-full px-2 text-sm text-green-600'&gt;11:73&lt;/span&gt;&lt;div class='text-right text-3xl font-semibold'&gt;قَالُوا أَتَعْجَبِينَ مِنْ أَمْرِ اللَّهِ ۖ&lt;/div&gt;&lt;/div&gt;&lt;div class='p-2'&gt;They said: ‘Do you wonder at the Decree of Allah?&lt;/div&gt;&lt;div class='p-2 bg-slate-600 rounded-t-md md:rounded-md text-right'&gt;&lt;div class='text-right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text-3xl font-semibold'&gt;إِنَّهُ حَمِيدٌ مَجِيدٌ&lt;/div&gt;&lt;/div&gt;&lt;div class='p-2'&gt;Surely, He (Allah) is All-Praiseworthy, All-Glorious.‘&lt;/div&gt;</t>
  </si>
  <si>
    <t>&lt;div class='p-2 bg-slate-600 rounded-t-md md:rounded-md text-right'&gt;&lt;span class='bg-slate-800 rounded-full px-2 text-sm text-green-600'&gt;11:74&lt;/span&gt;&lt;div class='text-right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</si>
  <si>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text-green-600'&gt;11:75&lt;/span&gt;&lt;div class='text-right text-3xl font-semibold'&gt;إِنَّ إِبْرَاهِيمَ لَحَلِيمٌ أَوَّاهٌ مُنِيبٌ&lt;/div&gt;&lt;/div&gt;&lt;div class='p-2'&gt;Verily, Ibraheem (Abraham) was, without doubt, forbearing, used to invoke Allah with humility, and was repentant (to Allah all the time, again and again).&lt;/div&gt;</t>
  </si>
  <si>
    <t>&lt;div class='p-2 bg-slate-600 rounded-t-md md:rounded-md text-right'&gt;&lt;span class='bg-slate-800 rounded-full px-2 text-sm text-green-600'&gt;11:76&lt;/span&gt;&lt;div class='text-right text-3xl font-semibold'&gt;يَا إِبْرَاهِيمُ أَعْرِضْ عَنْ هَذَا ۖ&lt;/div&gt;&lt;/div&gt;&lt;div class='p-2'&gt;O Ibraheem (Abraham)! Forsake this.&lt;/div&gt;&lt;div class='p-2 bg-slate-600 rounded-t-md md:rounded-md text-right'&gt;&lt;div class='text-right text-3xl font-semibold'&gt;إِنَّهُ قَدْ جَاءَ أَمْرُ رَبِّكَ ۖ&lt;/div&gt;&lt;/div&gt;&lt;div class='p-2'&gt;Indeed, the Commandment of your Lord has gone forth.&lt;/div&gt;&lt;div class='p-2 bg-slate-600 rounded-t-md md:rounded-md text-right'&gt;&lt;div class='text-right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</si>
  <si>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text-3xl font-semibold'&gt;وَقَالَ هَذَا يَوْمٌ عَصِيبٌ&lt;/div&gt;&lt;/div&gt;&lt;div class='p-2'&gt;He said: ‘This is a distressful day.‘&lt;/div&gt;</t>
  </si>
  <si>
    <t>&lt;div class='p-2 bg-slate-600 rounded-t-md md:rounded-md text-right'&gt;&lt;span class='bg-slate-800 rounded-full px-2 text-sm text-green-600'&gt;11:78&lt;/span&gt;&lt;div class='text-right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text-3xl font-semibold'&gt;فَاتَّقُوا اللَّهَ وَلَا تُخْزُونِ فِي ضَيْفِي ۖ&lt;/div&gt;&lt;/div&gt;&lt;div class='p-2'&gt;So fear Allah and degrade me not as regards my guests!&lt;/div&gt;&lt;div class='p-2 bg-slate-600 rounded-t-md md:rounded-md text-right'&gt;&lt;div class='text-right text-3xl font-semibold'&gt;أَلَيْسَ مِنْكُمْ رَجُلٌ رَشِيدٌ&lt;/div&gt;&lt;/div&gt;&lt;div class='p-2'&gt;Is there not among you a single right-minded man?‘&lt;/div&gt;</t>
  </si>
  <si>
    <t>&lt;div class='p-2 bg-slate-600 rounded-t-md md:rounded-md text-right'&gt;&lt;span class='bg-slate-800 rounded-full px-2 text-sm text-green-600'&gt;11:79&lt;/span&gt;&lt;div class='text-right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</si>
  <si>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text-3xl font-semibold'&gt;قَالَ لَوْ أَنَّ لِي بِكُمْ قُوَّةً&lt;/div&gt;&lt;/div&gt;&lt;div class='p-2'&gt;He said: ‘Would that I had strength (men) to overpower you,&lt;/div&gt;&lt;div class='p-2 bg-slate-600 rounded-t-md md:rounded-md text-right'&gt;&lt;div class='text-right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</si>
  <si>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text-3xl font-semibold'&gt;إِنَّهُ مُصِيبُهَا مَا أَصَابَهُمْ ۚ&lt;/div&gt;&lt;/div&gt;&lt;div class='p-2'&gt;verily, the punishment which will afflict them, will afflict her.&lt;/div&gt;&lt;div class='p-2 bg-slate-600 rounded-t-md md:rounded-md text-right'&gt;&lt;div class='text-right text-3xl font-semibold'&gt;إِنَّ مَوْعِدَهُمُ الصُّبْحُ ۚ&lt;/div&gt;&lt;/div&gt;&lt;div class='p-2'&gt;Indeed, morning is their appointed time.&lt;/div&gt;&lt;div class='p-2 bg-slate-600 rounded-t-md md:rounded-md text-right'&gt;&lt;div class='text-right text-3xl font-semibold'&gt;أَلَيْسَ الصُّبْحُ بِقَرِيبٍ&lt;/div&gt;&lt;/div&gt;&lt;div class='p-2'&gt;Is not the morning near?‘&lt;/div&gt;</t>
  </si>
  <si>
    <t>&lt;div class='p-2 bg-slate-600 rounded-t-md md:rounded-md text-right'&gt;&lt;span class='bg-slate-800 rounded-full px-2 text-sm text-green-600'&gt;11:82&lt;/span&gt;&lt;div class='text-right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</si>
  <si>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text-3xl font-semibold'&gt;مُسَوَّمَةً عِنْدَ رَبِّكَ ۖ&lt;/div&gt;&lt;/div&gt;&lt;div class='p-2'&gt;Marked from your Lord,&lt;/div&gt;&lt;div class='p-2 bg-slate-600 rounded-t-md md:rounded-md text-right'&gt;&lt;div class='text-right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</si>
  <si>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text-green-600'&gt;11:84&lt;/span&gt;&lt;div class='text-right text-3xl font-semibold'&gt;وَإِلَى مَدْيَنَ أَخَاهُمْ شُعَيْبًا ۚ&lt;/div&gt;&lt;/div&gt;&lt;div class='p-2'&gt;And to the Madyan (Midian) people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font-semibold'&gt;وَلَا تَنْقُصُوا الْمِكْيَالَ وَالْمِيزَانَ ۚ&lt;/div&gt;&lt;/div&gt;&lt;div class='p-2'&gt;and give not short measure or weight,&lt;/div&gt;&lt;div class='p-2 bg-slate-600 rounded-t-md md:rounded-md text-right'&gt;&lt;div class='text-right text-3xl font-semibold'&gt;إِنِّي أَرَاكُمْ بِخَيْرٍ&lt;/div&gt;&lt;/div&gt;&lt;div class='p-2'&gt;I see you in prosperity;&lt;/div&gt;&lt;div class='p-2 bg-slate-600 rounded-t-md md:rounded-md text-right'&gt;&lt;div class='text-right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</si>
  <si>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text-green-600'&gt;11:85&lt;/span&gt;&lt;div class='text-right text-3xl font-semibold'&gt;‏وَيَا قَوْمِ أَوْفُوا الْمِكْيَالَ وَالْمِيزَانَ بِالْقِسْطِ ۖ&lt;/div&gt;&lt;/div&gt;&lt;div class='p-2'&gt;And O my people! Give full measure and weight in justice&lt;/div&gt;&lt;div class='p-2 bg-slate-600 rounded-t-md md:rounded-md text-right'&gt;&lt;div class='text-right text-3xl font-semibold'&gt;وَلَا تَبْخَسُوا النَّاسَ أَشْيَاءَهُمْ&lt;/div&gt;&lt;/div&gt;&lt;div class='p-2'&gt;and reduce not the things that are due to the people,&lt;/div&gt;&lt;div class='p-2 bg-slate-600 rounded-t-md md:rounded-md text-right'&gt;&lt;div class='text-right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</si>
  <si>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text-green-600'&gt;11:86&lt;/span&gt;&lt;div class='text-right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text-3xl font-semibold'&gt;وَمَا أَنَا عَلَيْكُمْ بِحَفِيظٍ&lt;/div&gt;&lt;/div&gt;&lt;div class='p-2'&gt;And I am not set over you as a guardian.&lt;/div&gt;</t>
  </si>
  <si>
    <t>&lt;div class='p-2 bg-slate-600 rounded-t-md md:rounded-md text-right'&gt;&lt;span class='bg-slate-800 rounded-full px-2 text-sm text-green-600'&gt;11:87&lt;/span&gt;&lt;div class='text-right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text-3xl font-semibold'&gt;أَوْ أَنْ نَفْعَلَ فِي أَمْوَالِنَا مَا نَشَاءُ ۖ&lt;/div&gt;&lt;/div&gt;&lt;div class='p-2'&gt;or that we leave off doing what we like with our property?&lt;/div&gt;&lt;div class='p-2 bg-slate-600 rounded-t-md md:rounded-md text-right'&gt;&lt;div class='text-right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</si>
  <si>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text-green-600'&gt;11:88&lt;/span&gt;&lt;div class='text-right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text-3xl font-semibold'&gt;وَمَا أُرِيدُ أَنْ أُخَالِفَكُمْ إِلَى مَا أَنْهَاكُمْ عَنْهُ ۚ&lt;/div&gt;&lt;/div&gt;&lt;div class='p-2'&gt;I wish not, in contradiction to you, to do that which I forbid you.&lt;/div&gt;&lt;div class='p-2 bg-slate-600 rounded-t-md md:rounded-md text-right'&gt;&lt;div class='text-right text-3xl font-semibold'&gt;إِنْ أُرِيدُ إِلَّا الْإِصْلَاحَ مَا اسْتَطَعْتُ ۚ&lt;/div&gt;&lt;/div&gt;&lt;div class='p-2'&gt;I only desire reform so far as I am able, to the best of my power.&lt;/div&gt;&lt;div class='p-2 bg-slate-600 rounded-t-md md:rounded-md text-right'&gt;&lt;div class='text-right text-3xl font-semibold'&gt;وَمَا تَوْفِيقِي إِلَّا بِاللَّهِ ۚ&lt;/div&gt;&lt;/div&gt;&lt;div class='p-2'&gt;And my guidance cannot come except from Allah,&lt;/div&gt;&lt;div class='p-2 bg-slate-600 rounded-t-md md:rounded-md text-right'&gt;&lt;div class='text-right text-3xl font-semibold'&gt;عَلَيْهِ تَوَكَّلْتُ وَإِلَيْهِ أُنِيبُ&lt;/div&gt;&lt;/div&gt;&lt;div class='p-2'&gt;in Him I trust and unto Him I repent.&lt;/div&gt;</t>
  </si>
  <si>
    <t>&lt;div class='p-2 bg-slate-600 rounded-t-md md:rounded-md text-right'&gt;&lt;span class='bg-slate-800 rounded-full px-2 text-sm text-green-600'&gt;11:89&lt;/span&gt;&lt;div class='text-right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</si>
  <si>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text-green-600'&gt;11:90&lt;/span&gt;&lt;div class='text-right text-3xl font-semibold'&gt;وَاسْتَغْفِرُوا رَبَّكُمْ ثُمَّ تُوبُوا إِلَيْهِ ۚ&lt;/div&gt;&lt;/div&gt;&lt;div class='p-2'&gt;And ask forgiveness of your Lord and turn unto Him in repentance.&lt;/div&gt;&lt;div class='p-2 bg-slate-600 rounded-t-md md:rounded-md text-right'&gt;&lt;div class='text-right text-3xl font-semibold'&gt;إِنَّ رَبِّي رَحِيمٌ وَدُودٌ&lt;/div&gt;&lt;/div&gt;&lt;div class='p-2'&gt;Verily, my Lord is Most Merciful (Ar-Raheem), Most Loving.‘&lt;/div&gt;</t>
  </si>
  <si>
    <t>&lt;div class='p-2 bg-slate-600 rounded-t-md md:rounded-md text-right'&gt;&lt;span class='bg-slate-800 rounded-full px-2 text-sm text-green-600'&gt;11:91&lt;/span&gt;&lt;div class='text-right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</si>
  <si>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text-green-600'&gt;11:92&lt;/span&gt;&lt;div class='text-right text-3xl font-semibold'&gt;قَالَ يَا قَوْمِ أَرَهْطِي أَعَزُّ عَلَيْكُمْ مِنَ اللَّهِ&lt;/div&gt;&lt;/div&gt;&lt;div class='p-2'&gt;He said: ‘O my people! Is then my family of more weight with you than Allah?&lt;/div&gt;&lt;div class='p-2 bg-slate-600 rounded-t-md md:rounded-md text-right'&gt;&lt;div class='text-right text-3xl font-semibold'&gt;وَاتَّخَذْتُمُوهُ وَرَاءَكُمْ ظِهْرِيًّا ۖ&lt;/div&gt;&lt;/div&gt;&lt;div class='p-2'&gt;And you have cast Him away behind your backs.&lt;/div&gt;&lt;div class='p-2 bg-slate-600 rounded-t-md md:rounded-md text-right'&gt;&lt;div class='text-right text-3xl font-semibold'&gt;إِنَّ رَبِّي بِمَا تَعْمَلُونَ مُحِيطٌ&lt;/div&gt;&lt;/div&gt;&lt;div class='p-2'&gt;Verily, my Lord is surrounding all that you do.&lt;/div&gt;</t>
  </si>
  <si>
    <t>&lt;div class='p-2 bg-slate-600 rounded-t-md md:rounded-md text-right'&gt;&lt;span class='bg-slate-800 rounded-full px-2 text-sm text-green-600'&gt;11:93&lt;/span&gt;&lt;div class='text-right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</si>
  <si>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</si>
  <si>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text-green-600'&gt;11:95&lt;/span&gt;&lt;div class='text-right text-3xl font-semibold'&gt;كَأَنْ لَمْ يَغْنَوْا فِيهَا ۗ&lt;/div&gt;&lt;/div&gt;&lt;div class='p-2'&gt;As if they had never lived there!&lt;/div&gt;&lt;div class='p-2 bg-slate-600 rounded-t-md md:rounded-md text-right'&gt;&lt;div class='text-right text-3xl font-semibold'&gt;أَلَا بُعْدًا لِمَدْيَنَ كَمَا بَعِدَتْ ثَمُودُ&lt;/div&gt;&lt;/div&gt;&lt;div class='p-2'&gt;So away with Madyan (Midian)! As away with Thamud! (All these nations were destroyed).&lt;/div&gt;</t>
  </si>
  <si>
    <t>&lt;div class='p-2 bg-slate-600 rounded-t-md md:rounded-md text-right'&gt;&lt;span class='bg-slate-800 rounded-full px-2 text-sm text-green-600'&gt;11:96&lt;/span&gt;&lt;div class='text-right text-3xl font-semibold'&gt;وَلَقَدْ أَرْسَلْنَا مُوسَى بِآيَاتِنَا وَسُلْطَانٍ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</si>
  <si>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text-green-600'&gt;11:97&lt;/span&gt;&lt;div class='text-right text-3xl font-semibold'&gt;إِلَى فِرْعَوْنَ وَمَلَئِهِ&lt;/div&gt;&lt;/div&gt;&lt;div class='p-2'&gt;To Firaun (Pharaoh) and his chiefs,&lt;/div&gt;&lt;div class='p-2 bg-slate-600 rounded-t-md md:rounded-md text-right'&gt;&lt;div class='text-right text-3xl font-semibold'&gt;فَاتَّبَعُوا أَمْرَ فِرْعَوْنَ ۖ وَمَا أَمْرُ فِرْعَوْنَ بِرَشِيدٍ&lt;/div&gt;&lt;/div&gt;&lt;div class='p-2'&gt;but they followed the command of Firaun (Pharaoh), and the command of Firaun (Pharaoh) was no right guide.&lt;/div&gt;</t>
  </si>
  <si>
    <t>&lt;div class='p-2 bg-slate-600 rounded-t-md md:rounded-md text-right'&gt;&lt;span class='bg-slate-800 rounded-full px-2 text-sm text-green-600'&gt;11:98&lt;/span&gt;&lt;div class='text-right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</si>
  <si>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</si>
  <si>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</si>
  <si>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text-3xl font-semibold'&gt;وَمَا ظَلَمْنَاهُمْ وَلَكِنْ ظَلَمُوا أَنْفُسَهُمْ ۖ&lt;/div&gt;&lt;/div&gt;&lt;div class='p-2'&gt;We wronged them not, but they wronged themselves.&lt;/div&gt;&lt;div class='p-2 bg-slate-600 rounded-t-md md:rounded-md text-right'&gt;&lt;div class='text-right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text-3xl font-semibold'&gt;وَمَا زَادُوهُمْ غَيْرَ تَتْبِيبٍ&lt;/div&gt;&lt;/div&gt;&lt;div class='p-2'&gt;nor did they add aught (to their lot) but destruction.&lt;/div&gt;</t>
  </si>
  <si>
    <t>&lt;div class='p-2 bg-slate-600 rounded-t-md md:rounded-md text-right'&gt;&lt;span class='bg-slate-800 rounded-full px-2 text-sm text-green-600'&gt;11:102&lt;/span&gt;&lt;div class='text-right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</si>
  <si>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</si>
  <si>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</si>
  <si>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text-green-600'&gt;11:105&lt;/span&gt;&lt;div class='text-right text-3xl font-semibold'&gt;يَوْمَ يَأْتِ لَا تَكَلَّمُ نَفْسٌ إِلَّا بِإِذْنِهِ ۚ&lt;/div&gt;&lt;/div&gt;&lt;div class='p-2'&gt;On the Day when it comes, no person shall speak except by His (Allah‘s) Leave.&lt;/div&gt;&lt;div class='p-2 bg-slate-600 rounded-t-md md:rounded-md text-right'&gt;&lt;div class='text-right text-3xl font-semibold'&gt;فَمِنْهُمْ شَقِيٌّ وَسَعِيدٌ&lt;/div&gt;&lt;/div&gt;&lt;div class='p-2'&gt;Some among them will be wretched and (others) blessed.&lt;/div&gt;</t>
  </si>
  <si>
    <t>&lt;div class='p-2 bg-slate-600 rounded-t-md md:rounded-md text-right'&gt;&lt;span class='bg-slate-800 rounded-full px-2 text-sm text-green-600'&gt;11:106&lt;/span&gt;&lt;div class='text-right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</si>
  <si>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text-3xl font-semibold'&gt;إِنَّ رَبَّكَ فَعَّالٌ لِمَا يُرِيدُ&lt;/div&gt;&lt;/div&gt;&lt;div class='p-2'&gt;Verily, your Lord is the doer of what He wills.&lt;/div&gt;</t>
  </si>
  <si>
    <t>&lt;div class='p-2 bg-slate-600 rounded-t-md md:rounded-md text-right'&gt;&lt;span class='bg-slate-800 rounded-full px-2 text-sm text-green-600'&gt;11:108&lt;/span&gt;&lt;div class='text-right text-3xl font-semibold'&gt;وَأَمَّا الَّذِينَ سُعِدُوا فَفِي الْجَنَّةِ&lt;/div&gt;&lt;/div&gt;&lt;div class='p-2'&gt;And those who are blessed, they will be in Paradise,&lt;/div&gt;&lt;div class='p-2 bg-slate-600 rounded-t-md md:rounded-md text-right'&gt;&lt;div class='text-right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text-3xl font-semibold'&gt;عَطَاءً غَيْرَ مَجْذُوذٍ&lt;/div&gt;&lt;/div&gt;&lt;div class='p-2'&gt;a gift without an end.&lt;/div&gt;</t>
  </si>
  <si>
    <t>&lt;div class='p-2 bg-slate-600 rounded-t-md md:rounded-md text-right'&gt;&lt;span class='bg-slate-800 rounded-full px-2 text-sm text-green-600'&gt;11:109&lt;/span&gt;&lt;div class='text-right text-3xl font-semibold'&gt;فَلَا تَكُ فِي مِرْيَةٍ مِمَّا يَعْبُدُ هَؤُلَاءِ ۚ&lt;/div&gt;&lt;/div&gt;&lt;div class='p-2'&gt;So be not in doubt (O Muhammad SAW) as to what these (pagans and polytheists) men worship.&lt;/div&gt;&lt;div class='p-2 bg-slate-600 rounded-t-md md:rounded-md text-right'&gt;&lt;div class='text-right text-3xl font-semibold'&gt;مَا يَعْبُدُونَ إِلَّا كَمَا يَعْبُدُ آبَاؤُهُمْ مِنْ قَبْلُ ۚ&lt;/div&gt;&lt;/div&gt;&lt;div class='p-2'&gt;They worship nothing but what their fathers worshipped before (them).&lt;/div&gt;&lt;div class='p-2 bg-slate-600 rounded-t-md md:rounded-md text-right'&gt;&lt;div class='text-right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</si>
  <si>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text-3xl font-semibold'&gt;وَلَقَدْ آتَيْنَا مُوسَى الْكِتَابَ فَاخْتُلِفَ فِيهِ ۚ&lt;/div&gt;&lt;/div&gt;&lt;div class='p-2'&gt;Indeed, We gave the Book to Musa (Moosa), but differences arose therein,&lt;/div&gt;&lt;div class='p-2 bg-slate-600 rounded-t-md md:rounded-md text-right'&gt;&lt;div class='text-right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text-3xl font-semibold'&gt;وَإِنَّهُمْ لَفِي شَكٍّ مِنْهُ مُرِيبٍ&lt;/div&gt;&lt;/div&gt;&lt;div class='p-2'&gt;and indeed they are in grave doubt concerning it (this Quran).&lt;/div&gt;</t>
  </si>
  <si>
    <t>&lt;div class='p-2 bg-slate-600 rounded-t-md md:rounded-md text-right'&gt;&lt;span class='bg-slate-800 rounded-full px-2 text-sm text-green-600'&gt;11:111&lt;/span&gt;&lt;div class='text-right text-3xl font-semibold'&gt;وَإِنَّ كُلًّا لَمَّا لَيُوَفِّيَنَّهُمْ رَبُّكَ أَعْمَالَهُمْ ۚ&lt;/div&gt;&lt;/div&gt;&lt;div class='p-2'&gt;And verily, to each of them your Lord will repay their works in full.&lt;/div&gt;&lt;div class='p-2 bg-slate-600 rounded-t-md md:rounded-md text-right'&gt;&lt;div class='text-right text-3xl font-semibold'&gt;إِنَّهُ بِمَا يَعْمَلُونَ خَبِيرٌ&lt;/div&gt;&lt;/div&gt;&lt;div class='p-2'&gt;Surely, He is All-Aware (Al-‘Aleem) of what they do.&lt;/div&gt;</t>
  </si>
  <si>
    <t>&lt;div class='p-2 bg-slate-600 rounded-t-md md:rounded-md text-right'&gt;&lt;span class='bg-slate-800 rounded-full px-2 text-sm text-green-600'&gt;11:112&lt;/span&gt;&lt;div class='text-right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text-3xl font-semibold'&gt;إِنَّهُ بِمَا تَعْمَلُونَ بَصِيرٌ&lt;/div&gt;&lt;/div&gt;&lt;div class='p-2'&gt;Verily, He is All-Seer (Al-Baseer) of what you do.&lt;/div&gt;</t>
  </si>
  <si>
    <t>&lt;div class='p-2 bg-slate-600 rounded-t-md md:rounded-md text-right'&gt;&lt;span class='bg-slate-800 rounded-full px-2 text-sm text-green-600'&gt;11:113&lt;/span&gt;&lt;div class='text-right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text-3xl font-semibold'&gt;وَمَا لَكُمْ مِنْ دُونِ اللَّهِ مِنْ أَوْلِيَاءَ ثُمَّ لَا تُنْصَرُونَ&lt;/div&gt;&lt;/div&gt;&lt;div class='p-2'&gt;and you have no protectors other than Allah, nor you would then be helped.&lt;/div&gt;</t>
  </si>
  <si>
    <t>&lt;div class='p-2 bg-slate-600 rounded-t-md md:rounded-md text-right'&gt;&lt;span class='bg-slate-800 rounded-full px-2 text-sm text-green-600'&gt;11:114&lt;/span&gt;&lt;div class='text-right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text-3xl font-semibold'&gt;إِنَّ الْحَسَنَاتِ يُذْهِبْنَ السَّيِّئَاتِ ۚ&lt;/div&gt;&lt;/div&gt;&lt;div class='p-2'&gt;Verily, the good deeds remove the evil deeds (i.e. small sins).&lt;/div&gt;&lt;div class='p-2 bg-slate-600 rounded-t-md md:rounded-md text-right'&gt;&lt;div class='text-right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</si>
  <si>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text-3xl font-semibold'&gt;وَاصْبِرْ فَإِنَّ اللَّهَ لَا يُضِيعُ أَجْرَ الْمُحْسِنِينَ&lt;/div&gt;&lt;/div&gt;&lt;div class='p-2'&gt;And be patient; verily, Allah loses not the reward of the good-doers.&lt;/div&gt;</t>
  </si>
  <si>
    <t>&lt;div class='p-2 bg-slate-600 rounded-t-md md:rounded-md text-right'&gt;&lt;span class='bg-slate-800 rounded-full px-2 text-sm text-green-600'&gt;11:116&lt;/span&gt;&lt;div class='text-right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text-3xl font-semibold'&gt;إِلَّا قَلِيلًا مِمَّنْ أَنْجَيْنَا مِنْهُمْ ۗ&lt;/div&gt;&lt;/div&gt;&lt;div class='p-2'&gt;except a few of those whom We saved from among them.&lt;/div&gt;&lt;div class='p-2 bg-slate-600 rounded-t-md md:rounded-md text-right'&gt;&lt;div class='text-right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t>
  </si>
  <si>
    <t>&lt;div class='p-2 bg-slate-600 rounded-t-md md:rounded-md text-right'&gt;&lt;span class='bg-slate-800 rounded-full px-2 text-sm text-green-600'&gt;11:117&lt;/span&gt;&lt;div class='text-right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</si>
  <si>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text-green-600'&gt;11:118&lt;/span&gt;&lt;div class='text-right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</si>
  <si>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text-3xl font-semibold'&gt;إِلَّا مَنْ رَحِمَ رَبُّكَ ۚ&lt;/div&gt;&lt;/div&gt;&lt;div class='p-2'&gt;Except him on whom your Lord has bestowed His Mercy (the follower of truth - Islamic Monotheism)&lt;/div&gt;&lt;div class='p-2 bg-slate-600 rounded-t-md md:rounded-md text-right'&gt;&lt;div class='text-right text-3xl font-semibold'&gt;وَلِذَلِكَ خَلَقَهُمْ ۗ&lt;/div&gt;&lt;/div&gt;&lt;div class='p-2'&gt;and for that did He create them.&lt;/div&gt;&lt;div class='p-2 bg-slate-600 rounded-t-md md:rounded-md text-right'&gt;&lt;div class='text-right text-3xl font-semibold'&gt;وَتَمَّتْ كَلِمَةُ رَبِّكَ لَأَمْلَأَنَّ جَهَنَّمَ مِنَ الْجِنَّةِ وَالنَّاسِ أَجْمَعِينَ&lt;/div&gt;&lt;/div&gt;&lt;div class='p-2'&gt;And the Word of your Lord has been fulfilled (i.e. His Saying): ‘Surely, I shall fill Hell with jinns and men all together.‘&lt;/div&gt;</t>
  </si>
  <si>
    <t>&lt;div class='p-2 bg-slate-600 rounded-t-md md:rounded-md text-right'&gt;&lt;span class='bg-slate-800 rounded-full px-2 text-sm text-green-600'&gt;11:120&lt;/span&gt;&lt;div class='text-right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text-3xl font-semibold'&gt;وَجَاءَكَ فِي هَذِهِ الْحَقُّ وَمَوْعِظَةٌ وَذِكْرَى لِلْمُؤْمِنِينَ&lt;/div&gt;&lt;/div&gt;&lt;div class='p-2'&gt;And in this (chapter of the Quran) has come to you the truth, as well as an admonition and a reminder for the believers.&lt;/div&gt;</t>
  </si>
  <si>
    <t>&lt;div class='p-2 bg-slate-600 rounded-t-md md:rounded-md text-right'&gt;&lt;span class='bg-slate-800 rounded-full px-2 text-sm text-green-600'&gt;11:121&lt;/span&gt;&lt;div class='text-right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</si>
  <si>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text-3xl font-semibold'&gt;وَانْتَظِرُوا إِنَّا مُنْتَظِرُونَ&lt;/div&gt;&lt;/div&gt;&lt;div class='p-2'&gt;And you wait ! We (too) are waiting.‘&lt;/div&gt;</t>
  </si>
  <si>
    <t>&lt;div class='p-2 bg-slate-600 rounded-t-md md:rounded-md text-right'&gt;&lt;span class='bg-slate-800 rounded-full px-2 text-sm text-green-600'&gt;11:123&lt;/span&gt;&lt;div class='text-right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text-3xl font-semibold'&gt;فَاعْبُدْهُ وَتَوَكَّلْ عَلَيْهِ ۚ&lt;/div&gt;&lt;/div&gt;&lt;div class='p-2'&gt;So worship Him (O Muhammad SAW) and put your trust in Him.&lt;/div&gt;&lt;div class='p-2 bg-slate-600 rounded-t-md md:rounded-md text-right'&gt;&lt;div class='text-right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</si>
  <si>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الْمُبِينِ&lt;/div&gt;&lt;/div&gt;&lt;div class='p-2'&gt;These are the Verses of the Clear Book (the Quran that makes clear the legal and illegal things, legal laws, a guidance and a blessing).&lt;/div&gt;</t>
  </si>
  <si>
    <t>&lt;div class='p-2 bg-slate-600 rounded-t-md md:rounded-md text-right'&gt;&lt;span class='bg-slate-800 rounded-full px-2 text-sm text-green-600'&gt;12:2&lt;/span&gt;&lt;div class='text-right text-3xl font-semibold'&gt;إِنَّا أَنْزَلْنَاهُ قُرْآنًا عَرَبِيًّا لَعَلَّكُمْ تَعْقِلُونَ&lt;/div&gt;&lt;/div&gt;&lt;div class='p-2'&gt;Verily, We have sent it down as an Arabic Quran in order that you may understand.&lt;/div&gt;</t>
  </si>
  <si>
    <t>&lt;div class='p-2 bg-slate-600 rounded-t-md md:rounded-md text-right'&gt;&lt;span class='bg-slate-800 rounded-full px-2 text-sm text-green-600'&gt;12:3&lt;/span&gt;&lt;div class='text-right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text-3xl font-semibold'&gt;وَإِنْ كُنْتَ مِنْ قَبْلِهِ لَمِنَ الْغَافِلِينَ&lt;/div&gt;&lt;/div&gt;&lt;div class='p-2'&gt;And before this (i.e. before the coming of Divine Inspiration to you), you were among those who knew nothing about it (the Quran).&lt;/div&gt;</t>
  </si>
  <si>
    <t>&lt;div class='p-2 bg-slate-600 rounded-t-md md:rounded-md text-right'&gt;&lt;span class='bg-slate-800 rounded-full px-2 text-sm text-green-600'&gt;12:4&lt;/span&gt;&lt;div class='text-right text-3xl font-semibold'&gt;إِذْ قَالَ يُوسُفُ لِأَبِيهِ&lt;/div&gt;&lt;/div&gt;&lt;div class='p-2'&gt;(Remember) when Yoosuf (Joseph) said to his father:&lt;/div&gt;&lt;div class='p-2 bg-slate-600 rounded-t-md md:rounded-md text-right'&gt;&lt;div class='text-right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</si>
  <si>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text-green-600'&gt;12:5&lt;/span&gt;&lt;div class='text-right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text-3xl font-semibold'&gt;إِنَّ الشَّيْطَانَ لِلْإِنْسَانِ عَدُوٌّ مُبِينٌ&lt;/div&gt;&lt;/div&gt;&lt;div class='p-2'&gt;Verily! Shaitan (Satan) is to man an open enemy!&lt;/div&gt;</t>
  </si>
  <si>
    <t>&lt;div class='p-2 bg-slate-600 rounded-t-md md:rounded-md text-right'&gt;&lt;span class='bg-slate-800 rounded-full px-2 text-sm text-green-600'&gt;12:7&lt;/span&gt;&lt;div class='text-right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</si>
  <si>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</si>
  <si>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</si>
  <si>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text-3xl font-semibold'&gt;قَالَ قَائِلٌ مِنْهُمْ&lt;/div&gt;&lt;/div&gt;&lt;div class='p-2'&gt;One from among them said:&lt;/div&gt;&lt;div class='p-2 bg-slate-600 rounded-t-md md:rounded-md text-right'&gt;&lt;div class='text-right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</si>
  <si>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</si>
  <si>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</si>
  <si>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text-3xl font-semibold'&gt;قَالَ إِنِّي لَيَحْزُنُنِي أَنْ تَذْهَبُوا بِهِ&lt;/div&gt;&lt;/div&gt;&lt;div class='p-2'&gt;He (Yaqoob (Jacob)) said: ‘Truly, it saddens me that you should take him away.&lt;/div&gt;&lt;div class='p-2 bg-slate-600 rounded-t-md md:rounded-md text-right'&gt;&lt;div class='text-right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</si>
  <si>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</si>
  <si>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</si>
  <si>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</si>
  <si>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</si>
  <si>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text-green-600'&gt;12:18&lt;/span&gt;&lt;div class='text-right text-3xl font-semibold'&gt;وَجَاءُوا عَلَى قَمِيصِهِ بِدَمٍ كَذِبٍ ۚ&lt;/div&gt;&lt;/div&gt;&lt;div class='p-2'&gt;And they brought his shirt stained with false blood.&lt;/div&gt;&lt;div class='p-2 bg-slate-600 rounded-t-md md:rounded-md text-right'&gt;&lt;div class='text-right text-3xl font-semibold'&gt;قَالَ بَلْ سَوَّلَتْ لَكُمْ أَنْفُسُكُمْ أَمْرًا ۖ&lt;/div&gt;&lt;/div&gt;&lt;div class='p-2'&gt;He said: ‘Nay, but your ownselves have made up a tale.&lt;/div&gt;&lt;div class='p-2 bg-slate-600 rounded-t-md md:rounded-md text-right'&gt;&lt;div class='text-right text-3xl font-semibold'&gt;فَصَبْرٌ جَمِيلٌ ۖ&lt;/div&gt;&lt;/div&gt;&lt;div class='p-2'&gt;So (for me) patience is most fitting.&lt;/div&gt;&lt;div class='p-2 bg-slate-600 rounded-t-md md:rounded-md text-right'&gt;&lt;div class='text-right text-3xl font-semibold'&gt;وَاللَّهُ الْمُسْتَعَانُ عَلَى مَا تَصِفُونَ&lt;/div&gt;&lt;/div&gt;&lt;div class='p-2'&gt;And it is Allah (Alone) Whose help can be sought against that which you assert.‘&lt;/div&gt;</t>
  </si>
  <si>
    <t>&lt;div class='p-2 bg-slate-600 rounded-t-md md:rounded-md text-right'&gt;&lt;span class='bg-slate-800 rounded-full px-2 text-sm text-green-600'&gt;12:19&lt;/span&gt;&lt;div class='text-right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text-3xl font-semibold'&gt;قَالَ يَا بُشْرَى هَذَا غُلَامٌ ۚ&lt;/div&gt;&lt;/div&gt;&lt;div class='p-2'&gt;He said: ‘What good news! Here is a boy.‘&lt;/div&gt;&lt;div class='p-2 bg-slate-600 rounded-t-md md:rounded-md text-right'&gt;&lt;div class='text-right text-3xl font-semibold'&gt;وَأَسَرُّوهُ بِضَاعَةً ۚ&lt;/div&gt;&lt;/div&gt;&lt;div class='p-2'&gt;So they hid him as merchandise (a slave).&lt;/div&gt;&lt;div class='p-2 bg-slate-600 rounded-t-md md:rounded-md text-right'&gt;&lt;div class='text-right text-3xl font-semibold'&gt;وَاللَّهُ عَلِيمٌ بِمَا يَعْمَلُونَ&lt;/div&gt;&lt;/div&gt;&lt;div class='p-2'&gt;And Allah was the All-Knower (Al-‘Aleem) of what they did.&lt;/div&gt;</t>
  </si>
  <si>
    <t>&lt;div class='p-2 bg-slate-600 rounded-t-md md:rounded-md text-right'&gt;&lt;span class='bg-slate-800 rounded-full px-2 text-sm text-green-600'&gt;12:20&lt;/span&gt;&lt;div class='text-right text-3xl font-semibold'&gt;وَشَرَوْهُ بِثَمَنٍ بَخْسٍ دَرَاهِمَ مَعْدُودَةٍ&lt;/div&gt;&lt;/div&gt;&lt;div class='p-2'&gt;And they sold him for a low price, - for a few Dirhams (i.e. for a few silver coins).&lt;/div&gt;&lt;div class='p-2 bg-slate-600 rounded-t-md md:rounded-md text-right'&gt;&lt;div class='text-right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</si>
  <si>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text-green-600'&gt;12:21&lt;/span&gt;&lt;div class='text-right text-3xl font-semibold'&gt;وَقَالَ الَّذِي اشْتَرَاهُ مِنْ مِصْرَ لِامْرَأَتِهِ&lt;/div&gt;&lt;/div&gt;&lt;div class='p-2'&gt;And he (the man) from Egypt who bought him, said to his wife:&lt;/div&gt;&lt;div class='p-2 bg-slate-600 rounded-t-md md:rounded-md text-right'&gt;&lt;div class='text-right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text-3xl font-semibold'&gt;وَاللَّهُ غَالِبٌ عَلَى أَمْرِهِ وَلَكِنَّ أَكْثَرَ النَّاسِ لَا يَعْلَمُونَ&lt;/div&gt;&lt;/div&gt;&lt;div class='p-2'&gt;And Allah has full power and control over His Affairs, but most of men know not.&lt;/div&gt;</t>
  </si>
  <si>
    <t>&lt;div class='p-2 bg-slate-600 rounded-t-md md:rounded-md text-right'&gt;&lt;span class='bg-slate-800 rounded-full px-2 text-sm text-green-600'&gt;12:22&lt;/span&gt;&lt;div class='text-right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text-3xl font-semibold'&gt;وَكَذَلِكَ نَجْزِي الْمُحْسِنِينَ&lt;/div&gt;&lt;/div&gt;&lt;div class='p-2'&gt;thus We reward the Muhsinoon (doers of good - see V.2:112).&lt;/div&gt;</t>
  </si>
  <si>
    <t>&lt;div class='p-2 bg-slate-600 rounded-t-md md:rounded-md text-right'&gt;&lt;span class='bg-slate-800 rounded-full px-2 text-sm text-green-600'&gt;12:23&lt;/span&gt;&lt;div class='text-right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text-3xl font-semibold'&gt;قَالَ مَعَاذَ اللَّهِ ۖ&lt;/div&gt;&lt;/div&gt;&lt;div class='p-2'&gt;He said: ‘I seek refuge in Allah (or Allah forbid)!&lt;/div&gt;&lt;div class='p-2 bg-slate-600 rounded-t-md md:rounded-md text-right'&gt;&lt;div class='text-right text-3xl font-semibold'&gt;إِنَّهُ رَبِّي أَحْسَنَ مَثْوَايَ ۖ&lt;/div&gt;&lt;/div&gt;&lt;div class='p-2'&gt;Truly, he (your husband) is my master! He made my stay agreeable! (So I will never betray him).&lt;/div&gt;&lt;div class='p-2 bg-slate-600 rounded-t-md md:rounded-md text-right'&gt;&lt;div class='text-right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</si>
  <si>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text-green-600'&gt;12:24&lt;/span&gt;&lt;div class='text-right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text-3xl font-semibold'&gt;كَذَلِكَ لِنَصْرِفَ عَنْهُ السُّوءَ وَالْفَحْشَاءَ ۚ&lt;/div&gt;&lt;/div&gt;&lt;div class='p-2'&gt;Thus it was, that We might turn away from him evil and illegal sexual intercourse.&lt;/div&gt;&lt;div class='p-2 bg-slate-600 rounded-t-md md:rounded-md text-right'&gt;&lt;div class='text-right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</si>
  <si>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text-3xl font-semibold'&gt;وَاسْتَبَقَا الْبَابَ وَقَدَّتْ قَمِيصَهُ مِنْ دُبُرٍ&lt;/div&gt;&lt;/div&gt;&lt;div class='p-2'&gt;So they raced with one another to the door, and she tore his shirt from the back.&lt;/div&gt;&lt;div class='p-2 bg-slate-600 rounded-t-md md:rounded-md text-right'&gt;&lt;div class='text-right text-3xl font-semibold'&gt;وَأَلْفَيَا سَيِّدَهَا لَدَى الْبَابِ ۚ&lt;/div&gt;&lt;/div&gt;&lt;div class='p-2'&gt;They both found her lord (i.e. her husband) at the door.&lt;/div&gt;&lt;div class='p-2 bg-slate-600 rounded-t-md md:rounded-md text-right'&gt;&lt;div class='text-right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</si>
  <si>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text-3xl font-semibold'&gt;قَالَ هِيَ رَاوَدَتْنِي عَنْ نَفْسِي ۚ&lt;/div&gt;&lt;/div&gt;&lt;div class='p-2'&gt;He (Yoosuf (Joseph)) said: ‘It was she that sought to seduce me,‘&lt;/div&gt;&lt;div class='p-2 bg-slate-600 rounded-t-md md:rounded-md text-right'&gt;&lt;div class='text-right text-3xl font-semibold'&gt;وَشَهِدَ شَاهِدٌ مِنْ أَهْلِهَا&lt;/div&gt;&lt;/div&gt;&lt;div class='p-2'&gt;&lt;br&gt; and a witness of her household bore witness (saying):&lt;/div&gt;&lt;div class='p-2 bg-slate-600 rounded-t-md md:rounded-md text-right'&gt;&lt;div class='text-right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</si>
  <si>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</si>
  <si>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text-3xl font-semibold'&gt;فَلَمَّا رَأَى قَمِيصَهُ قُدَّ مِنْ دُبُرٍ قَالَ&lt;/div&gt;&lt;/div&gt;&lt;div class='p-2'&gt;So when he (her husband) saw his ((Yoosuf‘s (Joseph)) shirt torn at the back; (her husband) said:&lt;/div&gt;&lt;div class='p-2 bg-slate-600 rounded-t-md md:rounded-md text-right'&gt;&lt;div class='text-right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</si>
  <si>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text-3xl font-semibold'&gt;يُوسُفُ أَعْرِضْ عَنْ هَذَا ۚ&lt;/div&gt;&lt;/div&gt;&lt;div class='p-2'&gt;O Yoosuf (Joseph)! Turn away from this!&lt;/div&gt;&lt;div class='p-2 bg-slate-600 rounded-t-md md:rounded-md text-right'&gt;&lt;div class='text-right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</si>
  <si>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text-green-600'&gt;12:30&lt;/span&gt;&lt;div class='text-right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</si>
  <si>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text-3xl font-semibold'&gt;وَآتَتْ كُلَّ وَاحِدَةٍ مِنْهُنَّ سِكِّينًا&lt;/div&gt;&lt;/div&gt;&lt;div class='p-2'&gt;she gave each one of them a knife (to cut the foodstuff with),&lt;/div&gt;&lt;div class='p-2 bg-slate-600 rounded-t-md md:rounded-md text-right'&gt;&lt;div class='text-right text-3xl font-semibold'&gt;وَقَالَتِ اخْرُجْ عَلَيْهِنَّ ۖ&lt;/div&gt;&lt;/div&gt;&lt;div class='p-2'&gt;and she said ((to Yoosuf (Joseph)): ‘Come out before them.‘&lt;/div&gt;&lt;div class='p-2 bg-slate-600 rounded-t-md md:rounded-md text-right'&gt;&lt;div class='text-right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text-3xl font-semibold'&gt;وَقُلْنَ حَاشَ لِلَّهِ مَا هَذَا بَشَرًا إِنْ هَذَا إِلَّا مَلَكٌ كَرِيمٌ&lt;/div&gt;&lt;/div&gt;&lt;div class='p-2'&gt;They said: ‘How perfect is Allah (or Allah forbid)! No man is this! This is none other than a noble angel!‘&lt;/div&gt;</t>
  </si>
  <si>
    <t>&lt;div class='p-2 bg-slate-600 rounded-t-md md:rounded-md text-right'&gt;&lt;span class='bg-slate-800 rounded-full px-2 text-sm text-green-600'&gt;12:32&lt;/span&gt;&lt;div class='text-right text-3xl font-semibold'&gt;قَالَتْ فَذَلِكُنَّ الَّذِي لُمْتُنَّنِي فِيهِ ۖ&lt;/div&gt;&lt;/div&gt;&lt;div class='p-2'&gt;She said: ‘This is he (the young man) about whom you did blame me (for his love),&lt;/div&gt;&lt;div class='p-2 bg-slate-600 rounded-t-md md:rounded-md text-right'&gt;&lt;div class='text-right text-3xl font-semibold'&gt;وَلَقَدْ رَاوَدْتُهُ عَنْ نَفْسِهِ فَاسْتَعْصَمَ ۖ&lt;/div&gt;&lt;/div&gt;&lt;div class='p-2'&gt;and I did seek to seduce him, but he refused.&lt;/div&gt;&lt;div class='p-2 bg-slate-600 rounded-t-md md:rounded-md text-right'&gt;&lt;div class='text-right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</si>
  <si>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</si>
  <si>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text-green-600'&gt;12:34&lt;/span&gt;&lt;div class='text-right text-3xl font-semibold'&gt;فَاسْتَجَابَ لَهُ رَبُّهُ فَصَرَفَ عَنْهُ كَيْدَهُنَّ ۚ&lt;/div&gt;&lt;/div&gt;&lt;div class='p-2'&gt;So his Lord answered his invocation and turned away from him their plot.&lt;/div&gt;&lt;div class='p-2 bg-slate-600 rounded-t-md md:rounded-md text-right'&gt;&lt;div class='text-right text-3xl font-semibold'&gt;إِنَّهُ هُوَ السَّمِيعُ الْعَلِيمُ&lt;/div&gt;&lt;/div&gt;&lt;div class='p-2'&gt;Verily, He is the All- Hearer, the All-Knower (Al-‘Aleem).&lt;/div&gt;</t>
  </si>
  <si>
    <t>&lt;div class='p-2 bg-slate-600 rounded-t-md md:rounded-md text-right'&gt;&lt;span class='bg-slate-800 rounded-full px-2 text-sm text-green-600'&gt;12:35&lt;/span&gt;&lt;div class='text-right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</si>
  <si>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text-3xl font-semibold'&gt;وَدَخَلَ مَعَهُ السِّجْنَ فَتَيَانِ ۖ&lt;/div&gt;&lt;/div&gt;&lt;div class='p-2'&gt;And there entered with him two young men in the prison.&lt;/div&gt;&lt;div class='p-2 bg-slate-600 rounded-t-md md:rounded-md text-right'&gt;&lt;div class='text-right text-3xl font-semibold'&gt;قَالَ أَحَدُهُمَا إِنِّي أَرَانِي أَعْصِرُ خَمْرًا ۖ&lt;/div&gt;&lt;/div&gt;&lt;div class='p-2'&gt;One of them said: ‘Verily, I saw myself (in a dream) pressing wine.‘&lt;/div&gt;&lt;div class='p-2 bg-slate-600 rounded-t-md md:rounded-md text-right'&gt;&lt;div class='text-right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</si>
  <si>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text-green-600'&gt;12:37&lt;/span&gt;&lt;div class='text-right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text-3xl font-semibold'&gt;ذَلِكُمَا مِمَّا عَلَّمَنِي رَبِّي ۚ&lt;/div&gt;&lt;/div&gt;&lt;div class='p-2'&gt;This is of that which my Lord has taught me.&lt;/div&gt;&lt;div class='p-2 bg-slate-600 rounded-t-md md:rounded-md text-right'&gt;&lt;div class='text-right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t>
  </si>
  <si>
    <t>&lt;div class='p-2 bg-slate-600 rounded-t-md md:rounded-md text-right'&gt;&lt;span class='bg-slate-800 rounded-full px-2 text-sm text-green-600'&gt;12:39&lt;/span&gt;&lt;div class='text-right text-3xl font-semibold'&gt;يَا صَاحِبَيِ السِّجْنِ أَأَرْبَابٌ مُتَفَرِّقُونَ خَيْرٌ أَمِ اللَّهُ الْوَاحِدُ الْقَهَّارُ&lt;/div&gt;&lt;/div&gt;&lt;div class='p-2'&gt;O two companions of the prison! Are many different lords (gods) better or Allah, the One, the Irresistible?&lt;/div&gt;</t>
  </si>
  <si>
    <t>&lt;div class='p-2 bg-slate-600 rounded-t-md md:rounded-md text-right'&gt;&lt;span class='bg-slate-800 rounded-full px-2 text-sm text-green-600'&gt;12:40&lt;/span&gt;&lt;div class='text-right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text-3xl font-semibold'&gt;إِنِ الْحُكْمُ إِلَّا لِلَّهِ ۚ&lt;/div&gt;&lt;/div&gt;&lt;div class='p-2'&gt;The command (or the judgement) is for none but Allah.&lt;/div&gt;&lt;div class='p-2 bg-slate-600 rounded-t-md md:rounded-md text-right'&gt;&lt;div class='text-right text-3xl font-semibold'&gt;أَمَرَ أَلَّا تَعْبُدُوا إِلَّا إِيَّاهُ ۚ&lt;/div&gt;&lt;/div&gt;&lt;div class='p-2'&gt;He has commanded that you worship none but Him (i.e. His Monotheism),&lt;/div&gt;&lt;div class='p-2 bg-slate-600 rounded-t-md md:rounded-md text-right'&gt;&lt;div class='text-right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</si>
  <si>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text-green-600'&gt;12:41&lt;/span&gt;&lt;div class='text-right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text-3xl font-semibold'&gt;وَأَمَّا الْآخَرُ فَيُصْلَبُ فَتَأْكُلُ الطَّيْرُ مِنْ رَأْسِهِ&lt;/div&gt;&lt;/div&gt;&lt;div class='p-2'&gt;and as for the other, he will be crucified and birds will eat from his head.&lt;/div&gt;&lt;div class='p-2 bg-slate-600 rounded-t-md md:rounded-md text-right'&gt;&lt;div class='text-right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</si>
  <si>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text-green-600'&gt;12:42&lt;/span&gt;&lt;div class='text-right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t>
  </si>
  <si>
    <t>&lt;div class='p-2 bg-slate-600 rounded-t-md md:rounded-md text-right'&gt;&lt;span class='bg-slate-800 rounded-full px-2 text-sm text-green-600'&gt;12:43&lt;/span&gt;&lt;div class='text-right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text-3xl font-semibold'&gt;وَسَبْعَ سُنْبُلَاتٍ خُضْرٍ وَأُخَرَ يَابِسَاتٍ ۖ&lt;/div&gt;&lt;/div&gt;&lt;div class='p-2'&gt;and of seven green ears of corn, and (seven) others dry.&lt;/div&gt;&lt;div class='p-2 bg-slate-600 rounded-t-md md:rounded-md text-right'&gt;&lt;div class='text-right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</si>
  <si>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text-green-600'&gt;12:44&lt;/span&gt;&lt;div class='text-right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</si>
  <si>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</si>
  <si>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text-3xl font-semibold'&gt;يُوسُفُ أَيُّهَا الصِّدِّيقُ&lt;/div&gt;&lt;/div&gt;&lt;div class='p-2'&gt;(He said): ‘O Yoosuf (Joseph), the man of truth!&lt;/div&gt;&lt;div class='p-2 bg-slate-600 rounded-t-md md:rounded-md text-right'&gt;&lt;div class='text-right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text-3xl font-semibold'&gt;وَسَبْعِ سُنْبُلَاتٍ خُضْرٍ وَأُخَرَ يَابِسَاتٍ&lt;/div&gt;&lt;/div&gt;&lt;div class='p-2'&gt;and of seven green ears of corn, and (seven) others dry,&lt;/div&gt;&lt;div class='p-2 bg-slate-600 rounded-t-md md:rounded-md text-right'&gt;&lt;div class='text-right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</si>
  <si>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</si>
  <si>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</si>
  <si>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</si>
  <si>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text-green-600'&gt;12:50&lt;/span&gt;&lt;div class='text-right text-3xl font-semibold'&gt;وَقَالَ الْمَلِكُ ائْتُونِي بِهِ ۖ&lt;/div&gt;&lt;/div&gt;&lt;div class='p-2'&gt;And the king said: ‘Bring him to me.‘&lt;/div&gt;&lt;div class='p-2 bg-slate-600 rounded-t-md md:rounded-md text-right'&gt;&lt;div class='text-right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text-3xl font-semibold'&gt;إِنَّ رَبِّي بِكَيْدِهِنَّ عَلِيمٌ&lt;/div&gt;&lt;/div&gt;&lt;div class='p-2'&gt;Surely, my Lord (Allah) is Well-Aware of their plot.‘&lt;/div&gt;</t>
  </si>
  <si>
    <t>&lt;div class='p-2 bg-slate-600 rounded-t-md md:rounded-md text-right'&gt;&lt;span class='bg-slate-800 rounded-full px-2 text-sm text-green-600'&gt;12:51&lt;/span&gt;&lt;div class='text-right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text-3xl font-semibold'&gt;قُلْنَ حَاشَ لِلَّهِ مَا عَلِمْنَا عَلَيْهِ مِنْ سُوءٍ ۚ&lt;/div&gt;&lt;/div&gt;&lt;div class='p-2'&gt;The women said: ‘Allah forbid! No evil know we against him!‘&lt;/div&gt;&lt;div class='p-2 bg-slate-600 rounded-t-md md:rounded-md text-right'&gt;&lt;div class='text-right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t>
  </si>
  <si>
    <t>&lt;div class='p-2 bg-slate-600 rounded-t-md md:rounded-md text-right'&gt;&lt;span class='bg-slate-800 rounded-full px-2 text-sm text-green-600'&gt;12:52&lt;/span&gt;&lt;div class='text-right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text-3xl font-semibold'&gt;وَأَنَّ اللَّهَ لَا يَهْدِي كَيْدَ الْخَائِنِينَ&lt;/div&gt;&lt;/div&gt;&lt;div class='p-2'&gt;And, verily! Allah guides not the plot of the betrayers.&lt;/div&gt;</t>
  </si>
  <si>
    <t>&lt;div class='p-2 bg-slate-600 rounded-t-md md:rounded-md text-right'&gt;&lt;span class='bg-slate-800 rounded-full px-2 text-sm text-green-600'&gt;12:53&lt;/span&gt;&lt;div class='text-right text-3xl font-semibold'&gt;وَمَا أُبَرِّئُ نَفْسِي ۚ&lt;/div&gt;&lt;/div&gt;&lt;div class='p-2'&gt;And I free not myself (from the blame).&lt;/div&gt;&lt;div class='p-2 bg-slate-600 rounded-t-md md:rounded-md text-right'&gt;&lt;div class='text-right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text-3xl font-semibold'&gt;إِنَّ رَبِّي غَفُورٌ رَحِيمٌ&lt;/div&gt;&lt;/div&gt;&lt;div class='p-2'&gt;Verily, my Lord is Oft-Forgiving, Most Merciful (Ar-Raheem).‘&lt;/div&gt;</t>
  </si>
  <si>
    <t>&lt;div class='p-2 bg-slate-600 rounded-t-md md:rounded-md text-right'&gt;&lt;span class='bg-slate-800 rounded-full px-2 text-sm text-green-600'&gt;12:54&lt;/span&gt;&lt;div class='text-right text-3xl font-semibold'&gt;وَقَالَ الْمَلِكُ ائْتُونِي بِهِ أَسْتَخْلِصْهُ لِنَفْسِي ۖ&lt;/div&gt;&lt;/div&gt;&lt;div class='p-2'&gt;And the king said: ‘Bring him to me that I may attach him to my person.‘&lt;/div&gt;&lt;div class='p-2 bg-slate-600 rounded-t-md md:rounded-md text-right'&gt;&lt;div class='text-right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</si>
  <si>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text-green-600'&gt;12:55&lt;/span&gt;&lt;div class='text-right text-3xl font-semibold'&gt;قَالَ اجْعَلْنِي عَلَى خَزَائِنِ الْأَرْضِ ۖ&lt;/div&gt;&lt;/div&gt;&lt;div class='p-2'&gt;(Yoosuf (Joseph)) said: ‘Set me over the storehouses of the land;&lt;/div&gt;&lt;div class='p-2 bg-slate-600 rounded-t-md md:rounded-md text-right'&gt;&lt;div class='text-right text-3xl font-semibold'&gt;إِنِّي حَفِيظٌ عَلِيمٌ&lt;/div&gt;&lt;/div&gt;&lt;div class='p-2'&gt;I will indeed guard them with full knowledge‘(as a minister of finance in Egypt, in place of Al-Aziz who was dead at that time).&lt;/div&gt;</t>
  </si>
  <si>
    <t>&lt;div class='p-2 bg-slate-600 rounded-t-md md:rounded-md text-right'&gt;&lt;span class='bg-slate-800 rounded-full px-2 text-sm text-green-600'&gt;12:56&lt;/span&gt;&lt;div class='text-right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</si>
  <si>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text-green-600'&gt;12:57&lt;/span&gt;&lt;div class='text-right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t>
  </si>
  <si>
    <t>&lt;div class='p-2 bg-slate-600 rounded-t-md md:rounded-md text-right'&gt;&lt;span class='bg-slate-800 rounded-full px-2 text-sm text-green-600'&gt;12:58&lt;/span&gt;&lt;div class='text-right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</si>
  <si>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</si>
  <si>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</si>
  <si>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</si>
  <si>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</si>
  <si>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</si>
  <si>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text-green-600'&gt;12:64&lt;/span&gt;&lt;div class='text-right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text-3xl font-semibold'&gt;فَاللَّهُ خَيْرٌ حَافِظًا ۖ وَهُوَ أَرْحَمُ الرَّاحِمِينَ&lt;/div&gt;&lt;/div&gt;&lt;div class='p-2'&gt;But Allah is the Best to guard, and He is the Most Merciful (Ar-Raheem) of those who show mercy.‘&lt;/div&gt;</t>
  </si>
  <si>
    <t>&lt;div class='p-2 bg-slate-600 rounded-t-md md:rounded-md text-right'&gt;&lt;span class='bg-slate-800 rounded-full px-2 text-sm text-green-600'&gt;12:65&lt;/span&gt;&lt;div class='text-right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text-3xl font-semibold'&gt;قَالُوا يَا أَبَانَا مَا نَبْغِي ۖ&lt;/div&gt;&lt;/div&gt;&lt;div class='p-2'&gt;They said: ‘O our father! What (more) can we desire?&lt;/div&gt;&lt;div class='p-2 bg-slate-600 rounded-t-md md:rounded-md text-right'&gt;&lt;div class='text-right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text-3xl font-semibold'&gt;ذَلِكَ كَيْلٌ يَسِيرٌ&lt;/div&gt;&lt;/div&gt;&lt;div class='p-2'&gt;This quantity is easy (for the king to give).‘&lt;/div&gt;</t>
  </si>
  <si>
    <t>&lt;div class='p-2 bg-slate-600 rounded-t-md md:rounded-md text-right'&gt;&lt;span class='bg-slate-800 rounded-full px-2 text-sm text-green-600'&gt;12:66&lt;/span&gt;&lt;div class='text-right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text-3xl font-semibold'&gt;فَلَمَّا آتَوْهُ مَوْثِقَهُمْ قَالَ اللَّهُ عَلَى مَا نَقُولُ وَكِيلٌ&lt;/div&gt;&lt;/div&gt;&lt;div class='p-2'&gt;And when they had sworn their solemn oath, he said: ‘Allah is the Witness over what we have said.‘&lt;/div&gt;</t>
  </si>
  <si>
    <t>&lt;div class='p-2 bg-slate-600 rounded-t-md md:rounded-md text-right'&gt;&lt;span class='bg-slate-800 rounded-full px-2 text-sm text-green-600'&gt;12:67&lt;/span&gt;&lt;div class='text-right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text-3xl font-semibold'&gt;وَمَا أُغْنِي عَنْكُمْ مِنَ اللَّهِ مِنْ شَيْءٍ ۖ&lt;/div&gt;&lt;/div&gt;&lt;div class='p-2'&gt;and I cannot avail you against Allah at all.&lt;/div&gt;&lt;div class='p-2 bg-slate-600 rounded-t-md md:rounded-md text-right'&gt;&lt;div class='text-right text-3xl font-semibold'&gt;إِنِ الْحُكْمُ إِلَّا لِلَّهِ ۖ&lt;/div&gt;&lt;/div&gt;&lt;div class='p-2'&gt;Verily! The decision rests only with Allah.&lt;/div&gt;&lt;div class='p-2 bg-slate-600 rounded-t-md md:rounded-md text-right'&gt;&lt;div class='text-right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</si>
  <si>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text-3xl font-semibold'&gt;إِلَّا حَاجَةً فِي نَفْسِ يَعْقُوبَ قَضَاهَا&lt;/div&gt;&lt;/div&gt;&lt;div class='p-2'&gt;it was but a need of Yaqoob‘s (Jacob) inner-self which he discharged.&lt;/div&gt;&lt;div class='p-2 bg-slate-600 rounded-t-md md:rounded-md text-right'&gt;&lt;div class='text-right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</si>
  <si>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text-green-600'&gt;12:69&lt;/span&gt;&lt;div class='text-right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</si>
  <si>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</si>
  <si>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</si>
  <si>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text-3xl font-semibold'&gt;قَالُوا نَفْقِدُ صُوَاعَ الْمَلِكِ&lt;/div&gt;&lt;/div&gt;&lt;div class='p-2'&gt;They said: ‘We have missed the (golden) bowl of the king&lt;/div&gt;&lt;div class='p-2 bg-slate-600 rounded-t-md md:rounded-md text-right'&gt;&lt;div class='text-right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</si>
  <si>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text-green-600'&gt;12:73&lt;/span&gt;&lt;div class='text-right text-3xl font-semibold'&gt;قَالُوا تَاللَّهِ لَقَدْ عَلِمْتُمْ مَا جِئْنَا لِنُفْسِدَ فِي الْأَرْضِ وَمَا كُنَّا سَارِقِينَ&lt;/div&gt;&lt;/div&gt;&lt;div class='p-2'&gt;They said: ‘By Allah! Indeed you know that we came not to make mischief in the land, and we are no thieves!‘&lt;/div&gt;</t>
  </si>
  <si>
    <t>&lt;div class='p-2 bg-slate-600 rounded-t-md md:rounded-md text-right'&gt;&lt;span class='bg-slate-800 rounded-full px-2 text-sm text-green-600'&gt;12:74&lt;/span&gt;&lt;div class='text-right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</si>
  <si>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text-3xl font-semibold'&gt;كَذَلِكَ نَجْزِي الظَّالِمِينَ&lt;/div&gt;&lt;/div&gt;&lt;div class='p-2'&gt;Thus we punish the Zalimoon (wrong-doers, etc.)!‘&lt;/div&gt;</t>
  </si>
  <si>
    <t>&lt;div class='p-2 bg-slate-600 rounded-t-md md:rounded-md text-right'&gt;&lt;span class='bg-slate-800 rounded-full px-2 text-sm text-green-600'&gt;12:76&lt;/span&gt;&lt;div class='text-right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text-3xl font-semibold'&gt;كَذَلِكَ كِدْنَا لِيُوسُفَ ۖ&lt;/div&gt;&lt;/div&gt;&lt;div class='p-2'&gt;Thus did We plan for Yoosuf (Joseph).&lt;/div&gt;&lt;div class='p-2 bg-slate-600 rounded-t-md md:rounded-md text-right'&gt;&lt;div class='text-right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text-3xl font-semibold'&gt;نَرْفَعُ دَرَجَاتٍ مَنْ نَشَاءُ ۗ&lt;/div&gt;&lt;/div&gt;&lt;div class='p-2'&gt;We raise to degrees whom We please,&lt;/div&gt;&lt;div class='p-2 bg-slate-600 rounded-t-md md:rounded-md text-right'&gt;&lt;div class='text-right text-3xl font-semibold'&gt;وَفَوْقَ كُلِّ ذِي عِلْمٍ عَلِيمٌ&lt;/div&gt;&lt;/div&gt;&lt;div class='p-2'&gt;but over all those endowed with knowledge is the All-Knowing (Al-‘Aleem) (Allah).&lt;/div&gt;</t>
  </si>
  <si>
    <t>&lt;div class='p-2 bg-slate-600 rounded-t-md md:rounded-md text-right'&gt;&lt;span class='bg-slate-800 rounded-full px-2 text-sm text-green-600'&gt;12:77&lt;/span&gt;&lt;div class='text-right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text-3xl font-semibold'&gt;قَالَ أَنْتُمْ شَرٌّ مَكَانًا ۖ وَاللَّهُ أَعْلَمُ بِمَا تَصِفُونَ&lt;/div&gt;&lt;/div&gt;&lt;div class='p-2'&gt;He said (within himself): ‘You are in worst case, and Allah knows best the truth of what you assert!‘&lt;/div&gt;</t>
  </si>
  <si>
    <t>&lt;div class='p-2 bg-slate-600 rounded-t-md md:rounded-md text-right'&gt;&lt;span class='bg-slate-800 rounded-full px-2 text-sm text-green-600'&gt;12:78&lt;/span&gt;&lt;div class='text-right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</si>
  <si>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text-green-600'&gt;12:79&lt;/span&gt;&lt;div class='text-right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</si>
  <si>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text-3xl font-semibold'&gt;فَلَمَّا اسْتَيْأَسُوا مِنْهُ خَلَصُوا نَجِيًّا ۖ&lt;/div&gt;&lt;/div&gt;&lt;div class='p-2'&gt;So, when they despaired of him, they held a conference in private.&lt;/div&gt;&lt;div class='p-2 bg-slate-600 rounded-t-md md:rounded-md text-right'&gt;&lt;div class='text-right text-3xl font-semibold'&gt;قَالَ كَبِيرُهُمْ&lt;/div&gt;&lt;/div&gt;&lt;div class='p-2'&gt;The eldest among them said:&lt;/div&gt;&lt;div class='p-2 bg-slate-600 rounded-t-md md:rounded-md text-right'&gt;&lt;div class='text-right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t>
  </si>
  <si>
    <t>&lt;div class='p-2 bg-slate-600 rounded-t-md md:rounded-md text-right'&gt;&lt;span class='bg-slate-800 rounded-full px-2 text-sm text-green-600'&gt;12:81&lt;/span&gt;&lt;div class='text-right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</si>
  <si>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</si>
  <si>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text-green-600'&gt;12:83&lt;/span&gt;&lt;div class='text-right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text-3xl font-semibold'&gt;عَسَى اللَّهُ أَنْ يَأْتِيَنِي بِهِمْ جَمِيعًا ۚ&lt;/div&gt;&lt;/div&gt;&lt;div class='p-2'&gt;May be Allah will bring them (back) all to me.&lt;/div&gt;&lt;div class='p-2 bg-slate-600 rounded-t-md md:rounded-md text-right'&gt;&lt;div class='text-right text-3xl font-semibold'&gt;إِنَّهُ هُوَ الْعَلِيمُ الْحَكِيمُ&lt;/div&gt;&lt;/div&gt;&lt;div class='p-2'&gt;Truly He! only He is All-Knowing (Al-‘Aleem), All-Wise (Al-Hakeem).‘&lt;/div&gt;</t>
  </si>
  <si>
    <t>&lt;div class='p-2 bg-slate-600 rounded-t-md md:rounded-md text-right'&gt;&lt;span class='bg-slate-800 rounded-full px-2 text-sm text-green-600'&gt;12:84&lt;/span&gt;&lt;div class='text-right text-3xl font-semibold'&gt;وَتَوَلَّى عَنْهُمْ وَقَالَ يَا أَسَفَى عَلَى يُوسُفَ&lt;/div&gt;&lt;/div&gt;&lt;div class='p-2'&gt;And he turned away from them and said: ‘Alas, my grief for Yoosuf (Joseph)!‘&lt;/div&gt;&lt;div class='p-2 bg-slate-600 rounded-t-md md:rounded-md text-right'&gt;&lt;div class='text-right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</si>
  <si>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text-green-600'&gt;12:85&lt;/span&gt;&lt;div class='text-right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t>
  </si>
  <si>
    <t>&lt;div class='p-2 bg-slate-600 rounded-t-md md:rounded-md text-right'&gt;&lt;span class='bg-slate-800 rounded-full px-2 text-sm text-green-600'&gt;12:86&lt;/span&gt;&lt;div class='text-right text-3xl font-semibold'&gt;‏قَالَ إِنَّمَا أَشْكُو بَثِّي وَحُزْنِي إِلَى اللَّهِ وَأَعْلَمُ مِنَ اللَّهِ مَا لَا تَعْلَمُونَ&lt;/div&gt;&lt;/div&gt;&lt;div class='p-2'&gt;He said: ‘I only complain of my grief and sorrow to Allah, and I know from Allah that which you know not.&lt;/div&gt;</t>
  </si>
  <si>
    <t>&lt;div class='p-2 bg-slate-600 rounded-t-md md:rounded-md text-right'&gt;&lt;span class='bg-slate-800 rounded-full px-2 text-sm text-green-600'&gt;12:87&lt;/span&gt;&lt;div class='text-right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text-3xl font-semibold'&gt;إِنَّهُ لَا يَيْأَسُ مِنْ رَوْحِ اللَّهِ إِلَّا الْقَوْمُ الْكَافِرُونَ&lt;/div&gt;&lt;/div&gt;&lt;div class='p-2'&gt;Certainly no one despairs of Allah‘s Mercy, except the people who disbelieve.‘&lt;/div&gt;</t>
  </si>
  <si>
    <t>&lt;div class='p-2 bg-slate-600 rounded-t-md md:rounded-md text-right'&gt;&lt;span class='bg-slate-800 rounded-full px-2 text-sm text-green-600'&gt;12:88&lt;/span&gt;&lt;div class='text-right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text-3xl font-semibold'&gt;فَأَوْفِ لَنَا الْكَيْلَ وَتَصَدَّقْ عَلَيْنَا ۖ&lt;/div&gt;&lt;/div&gt;&lt;div class='p-2'&gt;so pay us full measure and be charitable to us.&lt;/div&gt;&lt;div class='p-2 bg-slate-600 rounded-t-md md:rounded-md text-right'&gt;&lt;div class='text-right text-3xl font-semibold'&gt;إِنَّ اللَّهَ يَجْزِي الْمُتَصَدِّقِينَ&lt;/div&gt;&lt;/div&gt;&lt;div class='p-2'&gt;Truly, Allah does reward the charitable.‘&lt;/div&gt;</t>
  </si>
  <si>
    <t>&lt;div class='p-2 bg-slate-600 rounded-t-md md:rounded-md text-right'&gt;&lt;span class='bg-slate-800 rounded-full px-2 text-sm text-green-600'&gt;12:89&lt;/span&gt;&lt;div class='text-right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</si>
  <si>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text-green-600'&gt;12:90&lt;/span&gt;&lt;div class='text-right text-3xl font-semibold'&gt;قَالُوا أَإِنَّكَ لَأَنْتَ يُوسُفُ&lt;/div&gt;&lt;/div&gt;&lt;div class='p-2'&gt;They said: ‘Are you indeed Yoosuf (Joseph)?‘&lt;/div&gt;&lt;div class='p-2 bg-slate-600 rounded-t-md md:rounded-md text-right'&gt;&lt;div class='text-right text-3xl font-semibold'&gt;قَالَ أَنَا يُوسُفُ وَهَذَا أَخِي ۖ&lt;/div&gt;&lt;/div&gt;&lt;div class='p-2'&gt;He said: ‘I am Yoosuf (Joseph), and this is my brother (Benjamin).&lt;/div&gt;&lt;div class='p-2 bg-slate-600 rounded-t-md md:rounded-md text-right'&gt;&lt;div class='text-right text-3xl font-semibold'&gt;قَدْ مَنَّ اللَّهُ عَلَيْنَا ۖ&lt;/div&gt;&lt;/div&gt;&lt;div class='p-2'&gt;Allah has indeed been gracious to us.&lt;/div&gt;&lt;div class='p-2 bg-slate-600 rounded-t-md md:rounded-md text-right'&gt;&lt;div class='text-right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t>
  </si>
  <si>
    <t>&lt;div class='p-2 bg-slate-600 rounded-t-md md:rounded-md text-right'&gt;&lt;span class='bg-slate-800 rounded-full px-2 text-sm text-green-600'&gt;12:91&lt;/span&gt;&lt;div class='text-right text-3xl font-semibold'&gt;قَالُوا تَاللَّهِ لَقَدْ آثَرَكَ اللَّهُ عَلَيْنَا وَإِنْ كُنَّا لَخَاطِئِينَ&lt;/div&gt;&lt;/div&gt;&lt;div class='p-2'&gt;They said: ‘By Allah! Indeed Allah has preferred you above us, and we certainly have been sinners.‘&lt;/div&gt;</t>
  </si>
  <si>
    <t>&lt;div class='p-2 bg-slate-600 rounded-t-md md:rounded-md text-right'&gt;&lt;span class='bg-slate-800 rounded-full px-2 text-sm text-green-600'&gt;12:92&lt;/span&gt;&lt;div class='text-right text-3xl font-semibold'&gt;قَالَ لَا تَثْرِيبَ عَلَيْكُمُ الْيَوْمَ ۖ&lt;/div&gt;&lt;/div&gt;&lt;div class='p-2'&gt;He said: ‘No reproach on you this day,&lt;/div&gt;&lt;div class='p-2 bg-slate-600 rounded-t-md md:rounded-md text-right'&gt;&lt;div class='text-right text-3xl font-semibold'&gt;يَغْفِرُ اللَّهُ لَكُمْ ۖ وَهُوَ أَرْحَمُ الرَّاحِمِينَ&lt;/div&gt;&lt;/div&gt;&lt;div class='p-2'&gt;may Allah forgive you, and He is the Most Merciful (Ar-Raheem) of those who show mercy!&lt;/div&gt;</t>
  </si>
  <si>
    <t>&lt;div class='p-2 bg-slate-600 rounded-t-md md:rounded-md text-right'&gt;&lt;span class='bg-slate-800 rounded-full px-2 text-sm text-green-600'&gt;12:93&lt;/span&gt;&lt;div class='text-right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</si>
  <si>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</si>
  <si>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text-green-600'&gt;12:95&lt;/span&gt;&lt;div class='text-right text-3xl font-semibold'&gt;قَالُوا تَاللَّهِ إِنَّكَ لَفِي ضَلَالِكَ الْقَدِيمِ&lt;/div&gt;&lt;/div&gt;&lt;div class='p-2'&gt;They said: ‘By Allah! Certainly, you are in your old error.‘&lt;/div&gt;</t>
  </si>
  <si>
    <t>&lt;div class='p-2 bg-slate-600 rounded-t-md md:rounded-md text-right'&gt;&lt;span class='bg-slate-800 rounded-full px-2 text-sm text-green-600'&gt;12:96&lt;/span&gt;&lt;div class='text-right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text-3xl font-semibold'&gt;قَالَ أَلَمْ أَقُلْ لَكُمْ إِنِّي أَعْلَمُ مِنَ اللَّهِ مَا لَا تَعْلَمُونَ&lt;/div&gt;&lt;/div&gt;&lt;div class='p-2'&gt;He said: ‘Did I not say to you, I know from Allah that which you know not. ‘&lt;/div&gt;</t>
  </si>
  <si>
    <t>&lt;div class='p-2 bg-slate-600 rounded-t-md md:rounded-md text-right'&gt;&lt;span class='bg-slate-800 rounded-full px-2 text-sm text-green-600'&gt;12:97&lt;/span&gt;&lt;div class='text-right text-3xl font-semibold'&gt;قَالُوا يَا أَبَانَا اسْتَغْفِرْ لَنَا ذُنُوبَنَا إِنَّا كُنَّا خَاطِئِينَ&lt;/div&gt;&lt;/div&gt;&lt;div class='p-2'&gt;They said: ‘O our father! Ask forgiveness (from Allah) for our sins, indeed we have been sinners.‘&lt;/div&gt;</t>
  </si>
  <si>
    <t>&lt;div class='p-2 bg-slate-600 rounded-t-md md:rounded-md text-right'&gt;&lt;span class='bg-slate-800 rounded-full px-2 text-sm text-green-600'&gt;12:98&lt;/span&gt;&lt;div class='text-right text-3xl font-semibold'&gt;قَالَ سَوْفَ أَسْتَغْفِرُ لَكُمْ رَبِّي ۖ إِنَّهُ هُوَ الْغَفُورُ الرَّحِيمُ&lt;/div&gt;&lt;/div&gt;&lt;div class='p-2'&gt;He said: ‘I will ask my Lord for forgiveness for you, verily He! Only He is the Oft-Forgiving, the Most Merciful (Ar-Raheem).‘&lt;/div&gt;</t>
  </si>
  <si>
    <t>&lt;div class='p-2 bg-slate-600 rounded-t-md md:rounded-md text-right'&gt;&lt;span class='bg-slate-800 rounded-full px-2 text-sm text-green-600'&gt;12:99&lt;/span&gt;&lt;div class='text-right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text-3xl font-semibold'&gt;ادْخُلُوا مِصْرَ إِنْ شَاءَ اللَّهُ آمِنِينَ&lt;/div&gt;&lt;/div&gt;&lt;div class='p-2'&gt;Enter Egypt, if Allah wills, in security.‘&lt;/div&gt;</t>
  </si>
  <si>
    <t>&lt;div class='p-2 bg-slate-600 rounded-t-md md:rounded-md text-right'&gt;&lt;span class='bg-slate-800 rounded-full px-2 text-sm text-green-600'&gt;12:100&lt;/span&gt;&lt;div class='text-right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text-3xl font-semibold'&gt;وَقَالَ يَا أَبَتِ هَذَا تَأْوِيلُ رُؤْيَايَ مِنْ قَبْلُ&lt;/div&gt;&lt;/div&gt;&lt;div class='p-2'&gt;And he said: ‘O my father! This is the interpretation of my dream aforetime!&lt;/div&gt;&lt;div class='p-2 bg-slate-600 rounded-t-md md:rounded-md text-right'&gt;&lt;div class='text-right text-3xl font-semibold'&gt;قَدْ جَعَلَهَا رَبِّي حَقًّا ۖ&lt;/div&gt;&lt;/div&gt;&lt;div class='p-2'&gt;My Lord has made it come true!&lt;/div&gt;&lt;div class='p-2 bg-slate-600 rounded-t-md md:rounded-md text-right'&gt;&lt;div class='text-right text-3xl font-semibold'&gt;وَقَدْ أَحْسَنَ بِي إِذْ أَخْرَجَنِي مِنَ السِّجْنِ&lt;/div&gt;&lt;/div&gt;&lt;div class='p-2'&gt;He was indeed good to me, when He took me out of the prison,&lt;/div&gt;&lt;div class='p-2 bg-slate-600 rounded-t-md md:rounded-md text-right'&gt;&lt;div class='text-right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text-3xl font-semibold'&gt;إِنَّ رَبِّي لَطِيفٌ لِمَا يَشَاءُ ۚ&lt;/div&gt;&lt;/div&gt;&lt;div class='p-2'&gt;Certainly, my Lord is the Most Courteous and Kind unto whom He will.&lt;/div&gt;&lt;div class='p-2 bg-slate-600 rounded-t-md md:rounded-md text-right'&gt;&lt;div class='text-right text-3xl font-semibold'&gt;إِنَّهُ هُوَ الْعَلِيمُ الْحَكِيمُ&lt;/div&gt;&lt;/div&gt;&lt;div class='p-2'&gt;Truly He! Only He is the All-Knowing (Al-‘Aleem), the All-Wise (Al-Hakeem).&lt;/div&gt;</t>
  </si>
  <si>
    <t>&lt;div class='p-2 bg-slate-600 rounded-t-md md:rounded-md text-right'&gt;&lt;span class='bg-slate-800 rounded-full px-2 text-sm text-green-600'&gt;12:101&lt;/span&gt;&lt;div class='text-right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</si>
  <si>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text-green-600'&gt;12:102&lt;/span&gt;&lt;div class='text-right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</si>
  <si>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text-green-600'&gt;12:103&lt;/span&gt;&lt;div class='text-right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</si>
  <si>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text-green-600'&gt;12:104&lt;/span&gt;&lt;div class='text-right text-3xl font-semibold'&gt;وَمَا تَسْأَلُهُمْ عَلَيْهِ مِنْ أَجْرٍ ۚ&lt;/div&gt;&lt;/div&gt;&lt;div class='p-2'&gt;And no reward you (O Muhammad SAW) ask of them (those who deny your Prophethood) for it,&lt;/div&gt;&lt;div class='p-2 bg-slate-600 rounded-t-md md:rounded-md text-right'&gt;&lt;div class='text-right text-3xl font-semibold'&gt;إِنْ هُوَ إِلَّا ذِكْرٌ لِلْعَالَمِينَ&lt;/div&gt;&lt;/div&gt;&lt;div class='p-2'&gt;it (the Quran) is no less than a Reminder and an advice unto the Alameen (men and jinns).&lt;/div&gt;</t>
  </si>
  <si>
    <t>&lt;div class='p-2 bg-slate-600 rounded-t-md md:rounded-md text-right'&gt;&lt;span class='bg-slate-800 rounded-full px-2 text-sm text-green-600'&gt;12:105&lt;/span&gt;&lt;div class='text-right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</si>
  <si>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text-green-600'&gt;12:106&lt;/span&gt;&lt;div class='text-right text-3xl font-semibold'&gt;وَمَا يُؤْمِنُ أَكْثَرُهُمْ بِاللَّهِ إِلَّا وَهُمْ مُشْرِكُونَ&lt;/div&gt;&lt;/div&gt;&lt;div class='p-2'&gt;And most of them believe not in Allah except that they attribute partners unto Him (i.e. they are Mushrikoon -polytheists - see Verse 6: 121).&lt;/div&gt;</t>
  </si>
  <si>
    <t>&lt;div class='p-2 bg-slate-600 rounded-t-md md:rounded-md text-right'&gt;&lt;span class='bg-slate-800 rounded-full px-2 text-sm text-green-600'&gt;12:107&lt;/span&gt;&lt;div class='text-right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</si>
  <si>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t>
  </si>
  <si>
    <t>&lt;div class='p-2 bg-slate-600 rounded-t-md md:rounded-md text-right'&gt;&lt;span class='bg-slate-800 rounded-full px-2 text-sm text-green-600'&gt;12:109&lt;/span&gt;&lt;div class='text-right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</si>
  <si>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text-3xl font-semibold'&gt;فَنُجِّيَ مَنْ نَشَاءُ ۖ&lt;/div&gt;&lt;/div&gt;&lt;div class='p-2'&gt;and whomsoever We willed were delivered.&lt;/div&gt;&lt;div class='p-2 bg-slate-600 rounded-t-md md:rounded-md text-right'&gt;&lt;div class='text-right text-3xl font-semibold'&gt;وَلَا يُرَدُّ بَأْسُنَا عَنِ الْقَوْمِ الْمُجْرِمِينَ&lt;/div&gt;&lt;/div&gt;&lt;div class='p-2'&gt;And Our Punishment cannot be warded off from the people who are Mujrimoon (criminals, disobedients to Allah, sinners, disbelievers, polytheists).&lt;/div&gt;</t>
  </si>
  <si>
    <t>&lt;div class='p-2 bg-slate-600 rounded-t-md md:rounded-md text-right'&gt;&lt;span class='bg-slate-800 rounded-full px-2 text-sm text-green-600'&gt;12:111&lt;/span&gt;&lt;div class='text-right text-3xl font-semibold'&gt;لَقَدْ كَانَ فِي قَصَصِهِمْ عِبْرَةٌ لِأُولِي الْأَلْبَابِ ۗ&lt;/div&gt;&lt;/div&gt;&lt;div class='p-2'&gt;Indeed in their stories, there is a lesson for men of understanding.&lt;/div&gt;&lt;div class='p-2 bg-slate-600 rounded-t-md md:rounded-md text-right'&gt;&lt;div class='text-right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</si>
  <si>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text-3xl font-semibold'&gt;المر ۚ&lt;/div&gt;&lt;/div&gt;&lt;div class='p-2'&gt;Alif-Lam-Meem-Ra.(These letters are one of the miracles of the Quran and none but Allah (Alone) knows their meanings).&lt;/div&gt;&lt;div class='p-2 bg-slate-600 rounded-t-md md:rounded-md text-right'&gt;&lt;div class='text-right text-3xl font-semibold'&gt;تِلْكَ آيَاتُ الْكِتَابِ ۗ&lt;/div&gt;&lt;/div&gt;&lt;div class='p-2'&gt;These are the Verses of the Book (the Quran),&lt;/div&gt;&lt;div class='p-2 bg-slate-600 rounded-t-md md:rounded-md text-right'&gt;&lt;div class='text-right text-3xl font-semibold'&gt;وَالَّذِي أُنْزِلَ إِلَيْكَ مِنْ رَبِّكَ الْحَقُّ وَلَكِنَّ أَكْثَرَ النَّاسِ لَا يُؤْمِنُونَ&lt;/div&gt;&lt;/div&gt;&lt;div class='p-2'&gt;and that which has been revealed unto you (Muhammad SAW) from your Lord is the truth, but most men believe not.&lt;/div&gt;</t>
  </si>
  <si>
    <t>&lt;div class='p-2 bg-slate-600 rounded-t-md md:rounded-md text-right'&gt;&lt;span class='bg-slate-800 rounded-full px-2 text-sm text-green-600'&gt;13:2&lt;/span&gt;&lt;div class='text-right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text-3xl font-semibold'&gt;ثُمَّ اسْتَوَى عَلَى الْعَرْشِ ۖ&lt;/div&gt;&lt;/div&gt;&lt;div class='p-2'&gt;Then, He Istawa (rose above) the Throne (really in a manner that suits His Majesty).&lt;/div&gt;&lt;div class='p-2 bg-slate-600 rounded-t-md md:rounded-md text-right'&gt;&lt;div class='text-right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</si>
  <si>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text-green-600'&gt;13:3&lt;/span&gt;&lt;div class='text-right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text-3xl font-semibold'&gt;يُغْشِي اللَّيْلَ النَّهَارَ ۚ&lt;/div&gt;&lt;/div&gt;&lt;div class='p-2'&gt;He brings the night as a cover over the day.&lt;/div&gt;&lt;div class='p-2 bg-slate-600 rounded-t-md md:rounded-md text-right'&gt;&lt;div class='text-right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</si>
  <si>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</si>
  <si>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text-green-600'&gt;13:5&lt;/span&gt;&lt;div class='text-right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text-3xl font-semibold'&gt;أُولَئِكَ الَّذِينَ كَفَرُوا بِرَبِّهِمْ ۖ&lt;/div&gt;&lt;/div&gt;&lt;div class='p-2'&gt;They are those who disbelieve in their Lord!&lt;/div&gt;&lt;div class='p-2 bg-slate-600 rounded-t-md md:rounded-md text-right'&gt;&lt;div class='text-right text-3xl font-semibold'&gt;وَأُولَئِكَ الْأَغْلَالُ فِي أَعْنَاقِهِمْ ۖ&lt;/div&gt;&lt;/div&gt;&lt;div class='p-2'&gt;They are those who will have iron chains tying their hands to their necks.&lt;/div&gt;&lt;div class='p-2 bg-slate-600 rounded-t-md md:rounded-md text-right'&gt;&lt;div class='text-right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</si>
  <si>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text-green-600'&gt;13:6&lt;/span&gt;&lt;div class='text-right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</si>
  <si>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</si>
  <si>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text-green-600'&gt;13:8&lt;/span&gt;&lt;div class='text-right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</si>
  <si>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text-3xl font-semibold'&gt;عَالِمُ الْغَيْبِ وَالشَّهَادَةِ الْكَبِيرُ الْمُتَعَالِ&lt;/div&gt;&lt;/div&gt;&lt;div class='p-2'&gt;All-Knower (Al-‘Aleem) of the unseen and the seen, the Most Great, the Most High.&lt;/div&gt;</t>
  </si>
  <si>
    <t>&lt;div class='p-2 bg-slate-600 rounded-t-md md:rounded-md text-right'&gt;&lt;span class='bg-slate-800 rounded-full px-2 text-sm text-green-600'&gt;13:10&lt;/span&gt;&lt;div class='text-right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</si>
  <si>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text-green-600'&gt;13:11&lt;/span&gt;&lt;div class='text-right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text-3xl font-semibold'&gt;وَإِذَا أَرَادَ اللَّهُ بِقَوْمٍ سُوءًا فَلَا مَرَدَّ لَهُ ۚ&lt;/div&gt;&lt;/div&gt;&lt;div class='p-2'&gt;But when Allah wills a peoples punishment, there can be no turning back of it,&lt;/div&gt;&lt;div class='p-2 bg-slate-600 rounded-t-md md:rounded-md text-right'&gt;&lt;div class='text-right text-3xl font-semibold'&gt;وَمَا لَهُمْ مِنْ دُونِهِ مِنْ وَالٍ&lt;/div&gt;&lt;/div&gt;&lt;div class='p-2'&gt;and they will find besides Him no protector.&lt;/div&gt;</t>
  </si>
  <si>
    <t>&lt;div class='p-2 bg-slate-600 rounded-t-md md:rounded-md text-right'&gt;&lt;span class='bg-slate-800 rounded-full px-2 text-sm text-green-600'&gt;13:12&lt;/span&gt;&lt;div class='text-right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</si>
  <si>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text-green-600'&gt;13:13&lt;/span&gt;&lt;div class='text-right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text-3xl font-semibold'&gt;وَهُوَ شَدِيدُ الْمِحَالِ&lt;/div&gt;&lt;/div&gt;&lt;div class='p-2'&gt;And He is Mighty in strength and Severe in punishment.&lt;/div&gt;</t>
  </si>
  <si>
    <t>&lt;div class='p-2 bg-slate-600 rounded-t-md md:rounded-md text-right'&gt;&lt;span class='bg-slate-800 rounded-full px-2 text-sm text-green-600'&gt;13:14&lt;/span&gt;&lt;div class='text-right text-3xl font-semibold'&gt;لَهُ دَعْوَةُ الْحَقِّ ۖ&lt;/div&gt;&lt;/div&gt;&lt;div class='p-2'&gt;For Him (Alone) is the Word of Truth (i.e. none has the right to be worshipped but He).&lt;/div&gt;&lt;div class='p-2 bg-slate-600 rounded-t-md md:rounded-md text-right'&gt;&lt;div class='text-right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</si>
  <si>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text-green-600'&gt;13:15&lt;/span&gt;&lt;div class='text-right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</si>
  <si>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text-3xl font-semibold'&gt;قُلْ مَنْ رَبُّ السَّمَاوَاتِ وَالْأَرْضِ&lt;/div&gt;&lt;/div&gt;&lt;div class='p-2'&gt;Say (O Muhammad SAW): ‘Who is the Lord of the heavens and the earth?‘&lt;/div&gt;&lt;div class='p-2 bg-slate-600 rounded-t-md md:rounded-md text-right'&gt;&lt;div class='text-right text-3xl font-semibold'&gt;قُلِ اللَّهُ ۚ&lt;/div&gt;&lt;/div&gt;&lt;div class='p-2'&gt;Say: ‘(It is) Allah.‘&lt;/div&gt;&lt;div class='p-2 bg-slate-600 rounded-t-md md:rounded-md text-right'&gt;&lt;div class='text-right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text-3xl font-semibold'&gt;قُلْ هَلْ يَسْتَوِي الْأَعْمَى وَالْبَصِيرُ&lt;/div&gt;&lt;/div&gt;&lt;div class='p-2'&gt;Say: ‘Is the blind equal to the one who sees?&lt;/div&gt;&lt;div class='p-2 bg-slate-600 rounded-t-md md:rounded-md text-right'&gt;&lt;div class='text-right text-3xl font-semibold'&gt;أَمْ هَلْ تَسْتَوِي الظُّلُمَاتُ وَالنُّورُ ۗ&lt;/div&gt;&lt;/div&gt;&lt;div class='p-2'&gt;Or darkness equal to light?&lt;/div&gt;&lt;div class='p-2 bg-slate-600 rounded-t-md md:rounded-md text-right'&gt;&lt;div class='text-right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text-3xl font-semibold'&gt;قُلِ اللَّهُ خَالِقُ كُلِّ شَيْءٍ وَهُوَ الْوَاحِدُ الْقَهَّارُ&lt;/div&gt;&lt;/div&gt;&lt;div class='p-2'&gt;Say: ‘Allah is the Creator of all things, He is the One, the Irresistible.‘&lt;/div&gt;</t>
  </si>
  <si>
    <t>&lt;div class='p-2 bg-slate-600 rounded-t-md md:rounded-md text-right'&gt;&lt;span class='bg-slate-800 rounded-full px-2 text-sm text-green-600'&gt;13:17&lt;/span&gt;&lt;div class='text-right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text-3xl font-semibold'&gt;فَاحْتَمَلَ السَّيْلُ زَبَدًا رَابِيًا ۚ&lt;/div&gt;&lt;/div&gt;&lt;div class='p-2'&gt;but the flood bears away the foam that mounts up to the surface,&lt;/div&gt;&lt;div class='p-2 bg-slate-600 rounded-t-md md:rounded-md text-right'&gt;&lt;div class='text-right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text-3xl font-semibold'&gt;كَذَلِكَ يَضْرِبُ اللَّهُ الْحَقَّ وَالْبَاطِلَ ۚ&lt;/div&gt;&lt;/div&gt;&lt;div class='p-2'&gt;thus does Allah (by parables) show forth truth and falsehood.&lt;/div&gt;&lt;div class='p-2 bg-slate-600 rounded-t-md md:rounded-md text-right'&gt;&lt;div class='text-right text-3xl font-semibold'&gt;فَأَمَّا الزَّبَدُ فَيَذْهَبُ جُفَاءً ۖ&lt;/div&gt;&lt;/div&gt;&lt;div class='p-2'&gt;Then, as for the foam it passes away as scum upon the banks,&lt;/div&gt;&lt;div class='p-2 bg-slate-600 rounded-t-md md:rounded-md text-right'&gt;&lt;div class='text-right text-3xl font-semibold'&gt;وَأَمَّا مَا يَنْفَعُ النَّاسَ فَيَمْكُثُ فِي الْأَرْضِ ۚ&lt;/div&gt;&lt;/div&gt;&lt;div class='p-2'&gt;while that which is for the good of mankind remains in the earth.&lt;/div&gt;&lt;div class='p-2 bg-slate-600 rounded-t-md md:rounded-md text-right'&gt;&lt;div class='text-right text-3xl font-semibold'&gt;كَذَلِكَ يَضْرِبُ اللَّهُ الْأَمْثَالَ&lt;/div&gt;&lt;/div&gt;&lt;div class='p-2'&gt;Thus Allah sets forth parables (for the truth and falsehood, i.e. Belief and disbelief).&lt;/div&gt;</t>
  </si>
  <si>
    <t>&lt;div class='p-2 bg-slate-600 rounded-t-md md:rounded-md text-right'&gt;&lt;span class='bg-slate-800 rounded-full px-2 text-sm text-green-600'&gt;13:18&lt;/span&gt;&lt;div class='text-right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</si>
  <si>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</si>
  <si>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text-3xl font-semibold'&gt;الَّذِينَ يُوفُونَ بِعَهْدِ اللَّهِ وَلَا يَنْقُضُونَ الْمِيثَاقَ&lt;/div&gt;&lt;/div&gt;&lt;div class='p-2'&gt;Those who fulfill the Covenant of Allah and break not the Meethaq (bond, treaty, covenant);&lt;/div&gt;</t>
  </si>
  <si>
    <t>&lt;div class='p-2 bg-slate-600 rounded-t-md md:rounded-md text-right'&gt;&lt;span class='bg-slate-800 rounded-full px-2 text-sm text-green-600'&gt;13:21&lt;/span&gt;&lt;div class='text-right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t>
  </si>
  <si>
    <t>&lt;div class='p-2 bg-slate-600 rounded-t-md md:rounded-md text-right'&gt;&lt;span class='bg-slate-800 rounded-full px-2 text-sm text-green-600'&gt;13:22&lt;/span&gt;&lt;div class='text-right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text-3xl font-semibold'&gt;وَأَنْفَقُوا مِمَّا رَزَقْنَاهُمْ سِرًّا وَعَلَانِيَةً&lt;/div&gt;&lt;/div&gt;&lt;div class='p-2'&gt;and spend out of that which We have bestowed on them, secretly and openly,&lt;/div&gt;&lt;div class='p-2 bg-slate-600 rounded-t-md md:rounded-md text-right'&gt;&lt;div class='text-right text-3xl font-semibold'&gt;وَيَدْرَءُونَ بِالْحَسَنَةِ السَّيِّئَةَ&lt;/div&gt;&lt;/div&gt;&lt;div class='p-2'&gt;and defend evil with good,&lt;/div&gt;&lt;div class='p-2 bg-slate-600 rounded-t-md md:rounded-md text-right'&gt;&lt;div class='text-right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</si>
  <si>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text-3xl font-semibold'&gt;جَنَّاتُ عَدْنٍ يَدْخُلُونَهَا&lt;/div&gt;&lt;/div&gt;&lt;div class='p-2'&gt;Adn (Eden) Paradise (everlasting Gardens), which they shall enter&lt;/div&gt;&lt;div class='p-2 bg-slate-600 rounded-t-md md:rounded-md text-right'&gt;&lt;div class='text-right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</si>
  <si>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text-green-600'&gt;13:24&lt;/span&gt;&lt;div class='text-right text-3xl font-semibold'&gt;سَلَامٌ عَلَيْكُمْ بِمَا صَبَرْتُمْ ۚ&lt;/div&gt;&lt;/div&gt;&lt;div class='p-2'&gt;Salamun Alaikum (peace be upon you) for that you persevered in patience!&lt;/div&gt;&lt;div class='p-2 bg-slate-600 rounded-t-md md:rounded-md text-right'&gt;&lt;div class='text-right text-3xl font-semibold'&gt;فَنِعْمَ عُقْبَى الدَّارِ&lt;/div&gt;&lt;/div&gt;&lt;div class='p-2'&gt;Excellent indeed is the final home!‘&lt;/div&gt;</t>
  </si>
  <si>
    <t>&lt;div class='p-2 bg-slate-600 rounded-t-md md:rounded-md text-right'&gt;&lt;span class='bg-slate-800 rounded-full px-2 text-sm text-green-600'&gt;13:25&lt;/span&gt;&lt;div class='text-right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t>
  </si>
  <si>
    <t>&lt;div class='p-2 bg-slate-600 rounded-t-md md:rounded-md text-right'&gt;&lt;span class='bg-slate-800 rounded-full px-2 text-sm text-green-600'&gt;13:26&lt;/span&gt;&lt;div class='text-right text-3xl font-semibold'&gt;اللَّهُ يَبْسُطُ الرِّزْقَ لِمَنْ يَشَاءُ وَيَقْدِرُ ۚ&lt;/div&gt;&lt;/div&gt;&lt;div class='p-2'&gt;Allah increases the provision for whom He wills, and straitens (it for whom He wills),&lt;/div&gt;&lt;div class='p-2 bg-slate-600 rounded-t-md md:rounded-md text-right'&gt;&lt;div class='text-right text-3xl font-semibold'&gt;وَفَرِحُوا بِالْحَيَاةِ الدُّنْيَا&lt;/div&gt;&lt;/div&gt;&lt;div class='p-2'&gt;and they rejoice in the life of the world,&lt;/div&gt;&lt;div class='p-2 bg-slate-600 rounded-t-md md:rounded-md text-right'&gt;&lt;div class='text-right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</si>
  <si>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text-3xl font-semibold'&gt;قُلْ إِنَّ اللَّهَ يُضِلُّ مَنْ يَشَاءُ وَيَهْدِي إِلَيْهِ مَنْ أَنَابَ&lt;/div&gt;&lt;/div&gt;&lt;div class='p-2'&gt;Say: ‘Verily, Allah sends astray whom He wills and guides unto Himself those who turn to Him in repentance.‘&lt;/div&gt;</t>
  </si>
  <si>
    <t>&lt;div class='p-2 bg-slate-600 rounded-t-md md:rounded-md text-right'&gt;&lt;span class='bg-slate-800 rounded-full px-2 text-sm text-green-600'&gt;13:28&lt;/span&gt;&lt;div class='text-right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text-3xl font-semibold'&gt;أَلَا بِذِكْرِ اللَّهِ تَطْمَئِنُّ الْقُلُوبُ&lt;/div&gt;&lt;/div&gt;&lt;div class='p-2'&gt;Verily, in the remembrance of Allah do hearts find rest.&lt;/div&gt;</t>
  </si>
  <si>
    <t>&lt;div class='p-2 bg-slate-600 rounded-t-md md:rounded-md text-right'&gt;&lt;span class='bg-slate-800 rounded-full px-2 text-sm text-green-600'&gt;13:29&lt;/span&gt;&lt;div class='text-right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t>
  </si>
  <si>
    <t>&lt;div class='p-2 bg-slate-600 rounded-t-md md:rounded-md text-right'&gt;&lt;span class='bg-slate-800 rounded-full px-2 text-sm text-green-600'&gt;13:30&lt;/span&gt;&lt;div class='text-right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text-3xl font-semibold'&gt;لِتَتْلُوَ عَلَيْهِمُ الَّذِي أَوْحَيْنَا إِلَيْكَ&lt;/div&gt;&lt;/div&gt;&lt;div class='p-2'&gt;in order that you might recite unto them what We have inspired to you,&lt;/div&gt;&lt;div class='p-2 bg-slate-600 rounded-t-md md:rounded-md text-right'&gt;&lt;div class='text-right text-3xl font-semibold'&gt;وَهُمْ يَكْفُرُونَ بِالرَّحْمَنِ ۚ&lt;/div&gt;&lt;/div&gt;&lt;div class='p-2'&gt;while they disbelieve in the Most Beneficient (Allah)&lt;/div&gt;&lt;div class='p-2 bg-slate-600 rounded-t-md md:rounded-md text-right'&gt;&lt;div class='text-right text-3xl font-semibold'&gt;قُلْ هُوَ رَبِّي لَا إِلَهَ إِلَّا هُوَ&lt;/div&gt;&lt;/div&gt;&lt;div class='p-2'&gt;Say: ‘He is my Lord! La ilaha illa Huwa (none has the right to be worshipped but He)!&lt;/div&gt;&lt;div class='p-2 bg-slate-600 rounded-t-md md:rounded-md text-right'&gt;&lt;div class='text-right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</si>
  <si>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text-3xl font-semibold'&gt;بَلْ لِلَّهِ الْأَمْرُ جَمِيعًا ۗ&lt;/div&gt;&lt;/div&gt;&lt;div class='p-2'&gt;But the decision of all things is certainly with Allah.&lt;/div&gt;&lt;div class='p-2 bg-slate-600 rounded-t-md md:rounded-md text-right'&gt;&lt;div class='text-right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text-3xl font-semibold'&gt;إِنَّ اللَّهَ لَا يُخْلِفُ الْمِيعَادَ&lt;/div&gt;&lt;/div&gt;&lt;div class='p-2'&gt;Certainly, Allah does not fail in His Promise.&lt;/div&gt;</t>
  </si>
  <si>
    <t>&lt;div class='p-2 bg-slate-600 rounded-t-md md:rounded-md text-right'&gt;&lt;span class='bg-slate-800 rounded-full px-2 text-sm text-green-600'&gt;13:32&lt;/span&gt;&lt;div class='text-right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text-3xl font-semibold'&gt;فَكَيْفَ كَانَ عِقَابِ&lt;/div&gt;&lt;/div&gt;&lt;div class='p-2'&gt;Then how (terrible) was My Punishment!&lt;/div&gt;</t>
  </si>
  <si>
    <t>&lt;div class='p-2 bg-slate-600 rounded-t-md md:rounded-md text-right'&gt;&lt;span class='bg-slate-800 rounded-full px-2 text-sm text-green-600'&gt;13:33&lt;/span&gt;&lt;div class='text-right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text-3xl font-semibold'&gt;وَجَعَلُوا لِلَّهِ شُرَكَاءَ&lt;/div&gt;&lt;/div&gt;&lt;div class='p-2'&gt;Yet they ascribe partners to Allah.&lt;/div&gt;&lt;div class='p-2 bg-slate-600 rounded-t-md md:rounded-md text-right'&gt;&lt;div class='text-right text-3xl font-semibold'&gt;قُلْ سَمُّوهُمْ ۚ&lt;/div&gt;&lt;/div&gt;&lt;div class='p-2'&gt;Say: ‘Name them!&lt;/div&gt;&lt;div class='p-2 bg-slate-600 rounded-t-md md:rounded-md text-right'&gt;&lt;div class='text-right text-3xl font-semibold'&gt;أَمْ تُنَبِّئُونَهُ بِمَا لَا يَعْلَمُ فِي الْأَرْضِ&lt;/div&gt;&lt;/div&gt;&lt;div class='p-2'&gt;Is it that you will inform Him of something He knows not in the earth&lt;/div&gt;&lt;div class='p-2 bg-slate-600 rounded-t-md md:rounded-md text-right'&gt;&lt;div class='text-right text-3xl font-semibold'&gt;أَمْ بِظَاهِرٍ مِنَ الْقَوْلِ ۗ&lt;/div&gt;&lt;/div&gt;&lt;div class='p-2'&gt;or is it (just) a show of false words.‘&lt;/div&gt;&lt;div class='p-2 bg-slate-600 rounded-t-md md:rounded-md text-right'&gt;&lt;div class='text-right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text-3xl font-semibold'&gt;وَمَنْ يُضْلِلِ اللَّهُ فَمَا لَهُ مِنْ هَادٍ&lt;/div&gt;&lt;/div&gt;&lt;div class='p-2'&gt;and whom Allah sends astray, for him, there is no guide.&lt;/div&gt;</t>
  </si>
  <si>
    <t>&lt;div class='p-2 bg-slate-600 rounded-t-md md:rounded-md text-right'&gt;&lt;span class='bg-slate-800 rounded-full px-2 text-sm text-green-600'&gt;13:34&lt;/span&gt;&lt;div class='text-right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text-3xl font-semibold'&gt;وَمَا لَهُمْ مِنَ اللَّهِ مِنْ وَاقٍ&lt;/div&gt;&lt;/div&gt;&lt;div class='p-2'&gt;And they have no protector against Allah.&lt;/div&gt;</t>
  </si>
  <si>
    <t>&lt;div class='p-2 bg-slate-600 rounded-t-md md:rounded-md text-right'&gt;&lt;span class='bg-slate-800 rounded-full px-2 text-sm text-green-600'&gt;13:35&lt;/span&gt;&lt;div class='text-right text-3xl font-semibold'&gt;مَثَلُ الْجَنَّةِ الَّتِي وُعِدَ الْمُتَّقُونَ ۖ&lt;/div&gt;&lt;/div&gt;&lt;div class='p-2'&gt;The description of the Paradise which the Muttaqoon (pious - see V.2:2): have been promised! -&lt;/div&gt;&lt;div class='p-2 bg-slate-600 rounded-t-md md:rounded-md text-right'&gt;&lt;div class='text-right text-3xl font-semibold'&gt;تَجْرِي مِنْ تَحْتِهَا الْأَنْهَارُ ۖ&lt;/div&gt;&lt;/div&gt;&lt;div class='p-2'&gt;Underneath it rivers flow,&lt;/div&gt;&lt;div class='p-2 bg-slate-600 rounded-t-md md:rounded-md text-right'&gt;&lt;div class='text-right text-3xl font-semibold'&gt;أُكُلُهَا دَائِمٌ وَظِلُّهَا ۚ&lt;/div&gt;&lt;/div&gt;&lt;div class='p-2'&gt;its provision is eternal and so is its shade,&lt;/div&gt;&lt;div class='p-2 bg-slate-600 rounded-t-md md:rounded-md text-right'&gt;&lt;div class='text-right text-3xl font-semibold'&gt;تِلْكَ عُقْبَى الَّذِينَ اتَّقَوْا ۖ&lt;/div&gt;&lt;/div&gt;&lt;div class='p-2'&gt;this is the end (final destination) of the Muttaqoon (pious - see V.2:2),&lt;/div&gt;&lt;div class='p-2 bg-slate-600 rounded-t-md md:rounded-md text-right'&gt;&lt;div class='text-right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</si>
  <si>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text-3xl font-semibold'&gt;وَمِنَ الْأَحْزَابِ مَنْ يُنْكِرُ بَعْضَهُ ۚ&lt;/div&gt;&lt;/div&gt;&lt;div class='p-2'&gt;but there are among the Confederates (from the Jews and pagans) those who reject a part thereof.&lt;/div&gt;&lt;div class='p-2 bg-slate-600 rounded-t-md md:rounded-md text-right'&gt;&lt;div class='text-right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</si>
  <si>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text-3xl font-semibold'&gt;وَكَذَلِكَ أَنْزَلْنَاهُ حُكْمًا عَرَبِيًّا ۚ&lt;/div&gt;&lt;/div&gt;&lt;div class='p-2'&gt;And thus have We sent it (the Quran) down to be a judgement of authority in Arabic.&lt;/div&gt;&lt;div class='p-2 bg-slate-600 rounded-t-md md:rounded-md text-right'&gt;&lt;div class='text-right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t>
  </si>
  <si>
    <t>&lt;div class='p-2 bg-slate-600 rounded-t-md md:rounded-md text-right'&gt;&lt;span class='bg-slate-800 rounded-full px-2 text-sm text-green-600'&gt;13:38&lt;/span&gt;&lt;div class='text-right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text-3xl font-semibold'&gt;لِكُلِّ أَجَلٍ كِتَابٌ&lt;/div&gt;&lt;/div&gt;&lt;div class='p-2'&gt;(For) each and every matter there is a Decree (from Allah).&lt;/div&gt;</t>
  </si>
  <si>
    <t>&lt;div class='p-2 bg-slate-600 rounded-t-md md:rounded-md text-right'&gt;&lt;span class='bg-slate-800 rounded-full px-2 text-sm text-green-600'&gt;13:39&lt;/span&gt;&lt;div class='text-right text-3xl font-semibold'&gt;يَمْحُو اللَّهُ مَا يَشَاءُ وَيُثْبِتُ ۖ&lt;/div&gt;&lt;/div&gt;&lt;div class='p-2'&gt;Allah blots out what He wills and confirms (what He wills).&lt;/div&gt;&lt;div class='p-2 bg-slate-600 rounded-t-md md:rounded-md text-right'&gt;&lt;div class='text-right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</si>
  <si>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</si>
  <si>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text-3xl font-semibold'&gt;وَاللَّهُ يَحْكُمُ لَا مُعَقِّبَ لِحُكْمِهِ ۚ&lt;/div&gt;&lt;/div&gt;&lt;div class='p-2'&gt;And Allah judges, there is none to put back His Judgement&lt;/div&gt;&lt;div class='p-2 bg-slate-600 rounded-t-md md:rounded-md text-right'&gt;&lt;div class='text-right text-3xl font-semibold'&gt;وَهُوَ سَرِيعُ الْحِسَابِ&lt;/div&gt;&lt;/div&gt;&lt;div class='p-2'&gt;and He is Swift at reckoning.&lt;/div&gt;</t>
  </si>
  <si>
    <t>&lt;div class='p-2 bg-slate-600 rounded-t-md md:rounded-md text-right'&gt;&lt;span class='bg-slate-800 rounded-full px-2 text-sm text-green-600'&gt;13:42&lt;/span&gt;&lt;div class='text-right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</si>
  <si>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text-3xl font-semibold'&gt;وَيَقُولُ الَّذِينَ كَفَرُوا لَسْتَ مُرْسَلًا ۚ&lt;/div&gt;&lt;/div&gt;&lt;div class='p-2'&gt;And those who disbelieve, say: ‘You (O Muhammad SAW) are not a Messenger.‘&lt;/div&gt;&lt;div class='p-2 bg-slate-600 rounded-t-md md:rounded-md text-right'&gt;&lt;div class='text-right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t>
  </si>
  <si>
    <t>&lt;div class='p-2 bg-slate-600 rounded-t-md md:rounded-md text-right'&gt;&lt;span class='bg-slate-800 rounded-full px-2 text-sm text-green-600'&gt;14:1&lt;/span&gt;&lt;div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</si>
  <si>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</si>
  <si>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text-3xl font-semibold'&gt;الَّذِينَ يَسْتَحِبُّونَ الْحَيَاةَ الدُّنْيَا عَلَى الْآخِرَةِ&lt;/div&gt;&lt;/div&gt;&lt;div class='p-2'&gt;Those who prefer the life of this world instead of the Hereafter,&lt;/div&gt;&lt;div class='p-2 bg-slate-600 rounded-t-md md:rounded-md text-right'&gt;&lt;div class='text-right text-3xl font-semibold'&gt;وَيَصُدُّونَ عَنْ سَبِيلِ اللَّهِ وَيَبْغُونَهَا عِوَجًا ۚ&lt;/div&gt;&lt;/div&gt;&lt;div class='p-2'&gt;and hinder (men) from the Path of Allah (i.e.Islam) and seek crookedness therein -&lt;/div&gt;&lt;div class='p-2 bg-slate-600 rounded-t-md md:rounded-md text-right'&gt;&lt;div class='text-right text-3xl font-semibold'&gt;أُولَئِكَ فِي ضَلَالٍ بَعِيدٍ&lt;/div&gt;&lt;/div&gt;&lt;div class='p-2'&gt;They are far astray.&lt;/div&gt;</t>
  </si>
  <si>
    <t>&lt;div class='p-2 bg-slate-600 rounded-t-md md:rounded-md text-right'&gt;&lt;span class='bg-slate-800 rounded-full px-2 text-sm text-green-600'&gt;14:4&lt;/span&gt;&lt;div class='text-right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text-3xl font-semibold'&gt;فَيُضِلُّ اللَّهُ مَنْ يَشَاءُ وَيَهْدِي مَنْ يَشَاءُ ۚ&lt;/div&gt;&lt;/div&gt;&lt;div class='p-2'&gt;Then Allah misleads whom He wills and guides whom He wills.&lt;/div&gt;&lt;div class='p-2 bg-slate-600 rounded-t-md md:rounded-md text-right'&gt;&lt;div class='text-right text-3xl font-semibold'&gt;وَهُوَ الْعَزِيزُ الْحَكِيمُ&lt;/div&gt;&lt;/div&gt;&lt;div class='p-2'&gt;And He is the All-Mighty, the All-Wise (Al-Hakeem).&lt;/div&gt;</t>
  </si>
  <si>
    <t>&lt;div class='p-2 bg-slate-600 rounded-t-md md:rounded-md text-right'&gt;&lt;span class='bg-slate-800 rounded-full px-2 text-sm text-green-600'&gt;14:5&lt;/span&gt;&lt;div class='text-right text-3xl font-semibold'&gt;وَلَقَدْ أَرْسَلْنَا مُوسَى بِآيَاتِنَا&lt;/div&gt;&lt;/div&gt;&lt;div class='p-2'&gt;And indeed We sent Musa (Moosa) with Our Ayat (signs, proofs, and evidences)&lt;/div&gt;&lt;div class='p-2 bg-slate-600 rounded-t-md md:rounded-md text-right'&gt;&lt;div class='text-right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</si>
  <si>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text-3xl font-semibold'&gt;وَإِذْ قَالَ مُوسَى لِقَوْمِهِ&lt;/div&gt;&lt;/div&gt;&lt;div class='p-2'&gt;And (remember) when Musa (Moosa) said to his people:&lt;/div&gt;&lt;div class='p-2 bg-slate-600 rounded-t-md md:rounded-md text-right'&gt;&lt;div class='text-right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</si>
  <si>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</si>
  <si>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t>
  </si>
  <si>
    <t>&lt;div class='p-2 bg-slate-600 rounded-t-md md:rounded-md text-right'&gt;&lt;span class='bg-slate-800 rounded-full px-2 text-sm text-green-600'&gt;14:9&lt;/span&gt;&lt;div class='text-right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text-3xl font-semibold'&gt;وَالَّذِينَ مِنْ بَعْدِهِمْ ۛ لَا يَعْلَمُهُمْ إِلَّا اللَّهُ ۚ&lt;/div&gt;&lt;/div&gt;&lt;div class='p-2'&gt;And those after them? None knows them but Allah.&lt;/div&gt;&lt;div class='p-2 bg-slate-600 rounded-t-md md:rounded-md text-right'&gt;&lt;div class='text-right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t>
  </si>
  <si>
    <t>&lt;div class='p-2 bg-slate-600 rounded-t-md md:rounded-md text-right'&gt;&lt;span class='bg-slate-800 rounded-full px-2 text-sm text-green-600'&gt;14:10&lt;/span&gt;&lt;div class='text-right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text-3xl font-semibold'&gt;قَالُوا إِنْ أَنْتُمْ إِلَّا بَشَرٌ مِثْلُنَا&lt;/div&gt;&lt;/div&gt;&lt;div class='p-2'&gt;They said: ‘You are no more than human beings like us!&lt;/div&gt;&lt;div class='p-2 bg-slate-600 rounded-t-md md:rounded-md text-right'&gt;&lt;div class='text-right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</si>
  <si>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text-3xl font-semibold'&gt;‏قَالَتْ لَهُمْ رُسُلُهُمْ&lt;/div&gt;&lt;/div&gt;&lt;div class='p-2'&gt;Their Messengers said to them:&lt;/div&gt;&lt;div class='p-2 bg-slate-600 rounded-t-md md:rounded-md text-right'&gt;&lt;div class='text-right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text-3xl font-semibold'&gt;وَعَلَى اللَّهِ فَلْيَتَوَكَّلِ الْمُؤْمِنُونَ&lt;/div&gt;&lt;/div&gt;&lt;div class='p-2'&gt;And in Allah (Alone) let the believers put their trust.&lt;/div&gt;</t>
  </si>
  <si>
    <t>&lt;div class='p-2 bg-slate-600 rounded-t-md md:rounded-md text-right'&gt;&lt;span class='bg-slate-800 rounded-full px-2 text-sm text-green-600'&gt;14:12&lt;/span&gt;&lt;div class='text-right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text-3xl font-semibold'&gt;وَلَنَصْبِرَنَّ عَلَى مَا آذَيْتُمُونَا ۚ&lt;/div&gt;&lt;/div&gt;&lt;div class='p-2'&gt;And we shall certainly bear with patience all the hurt you may cause us,&lt;/div&gt;&lt;div class='p-2 bg-slate-600 rounded-t-md md:rounded-md text-right'&gt;&lt;div class='text-right text-3xl font-semibold'&gt;وَعَلَى اللَّهِ فَلْيَتَوَكَّلِ الْمُتَوَكِّلُونَ&lt;/div&gt;&lt;/div&gt;&lt;div class='p-2'&gt;and in Allah (Alone) let those who trust, put their trust.‘&lt;/div&gt;</t>
  </si>
  <si>
    <t>&lt;div class='p-2 bg-slate-600 rounded-t-md md:rounded-md text-right'&gt;&lt;span class='bg-slate-800 rounded-full px-2 text-sm text-green-600'&gt;14:13&lt;/span&gt;&lt;div class='text-right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</si>
  <si>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text-green-600'&gt;14:14&lt;/span&gt;&lt;div class='text-right text-3xl font-semibold'&gt;وَلَنُسْكِنَنَّكُمُ الْأَرْضَ مِنْ بَعْدِهِمْ ۚ&lt;/div&gt;&lt;/div&gt;&lt;div class='p-2'&gt;And indeed, We shall make you dwell in the land after them.&lt;/div&gt;&lt;div class='p-2 bg-slate-600 rounded-t-md md:rounded-md text-right'&gt;&lt;div class='text-right text-3xl font-semibold'&gt;ذَلِكَ لِمَنْ خَافَ مَقَامِي وَخَافَ وَعِيدِ This is for him who fears standing before Me (on the Day of Resurrection or fears My Punishment) and also fears My Threat.‘&lt;/div&gt;&lt;/div&gt;&lt;div class='p-2'&gt;&lt;/div&gt;</t>
  </si>
  <si>
    <t>&lt;div class='p-2 bg-slate-600 rounded-t-md md:rounded-md text-right'&gt;&lt;span class='bg-slate-800 rounded-full px-2 text-sm text-green-600'&gt;14:15&lt;/span&gt;&lt;div class='text-right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t>
  </si>
  <si>
    <t>&lt;div class='p-2 bg-slate-600 rounded-t-md md:rounded-md text-right'&gt;&lt;span class='bg-slate-800 rounded-full px-2 text-sm text-green-600'&gt;14:16&lt;/span&gt;&lt;div class='text-right text-3xl font-semibold'&gt;مِنْ وَرَائِهِ جَهَنَّمُ وَيُسْقَى مِنْ مَاءٍ صَدِيدٍ&lt;/div&gt;&lt;/div&gt;&lt;div class='p-2'&gt;In front of him (every obstinate, arrogant dictator) is Hell, and he will be made to drink boiling, festering water.&lt;/div&gt;</t>
  </si>
  <si>
    <t>&lt;div class='p-2 bg-slate-600 rounded-t-md md:rounded-md text-right'&gt;&lt;span class='bg-slate-800 rounded-full px-2 text-sm text-green-600'&gt;14:17&lt;/span&gt;&lt;div class='text-right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text-3xl font-semibold'&gt;وَمِنْ وَرَائِهِ عَذَابٌ غَلِيظٌ&lt;/div&gt;&lt;/div&gt;&lt;div class='p-2'&gt;will be a great torment.&lt;/div&gt;</t>
  </si>
  <si>
    <t>&lt;div class='p-2 bg-slate-600 rounded-t-md md:rounded-md text-right'&gt;&lt;span class='bg-slate-800 rounded-full px-2 text-sm text-green-600'&gt;14:18&lt;/span&gt;&lt;div class='text-right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text-3xl font-semibold'&gt;لَا يَقْدِرُونَ مِمَّا كَسَبُوا عَلَى شَيْءٍ ۚ&lt;/div&gt;&lt;/div&gt;&lt;div class='p-2'&gt;they shall not be able to get aught of what they have earned.&lt;/div&gt;&lt;div class='p-2 bg-slate-600 rounded-t-md md:rounded-md text-right'&gt;&lt;div class='text-right text-3xl font-semibold'&gt;ذَلِكَ هُوَ الضَّلَالُ الْبَعِيدُ&lt;/div&gt;&lt;/div&gt;&lt;div class='p-2'&gt;That is the straying, far away (from the Right Path).&lt;/div&gt;</t>
  </si>
  <si>
    <t>&lt;div class='p-2 bg-slate-600 rounded-t-md md:rounded-md text-right'&gt;&lt;span class='bg-slate-800 rounded-full px-2 text-sm text-green-600'&gt;14:19&lt;/span&gt;&lt;div class='text-right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</si>
  <si>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text-3xl font-semibold'&gt;وَمَا ذَلِكَ عَلَى اللَّهِ بِعَزِيزٍ&lt;/div&gt;&lt;/div&gt;&lt;div class='p-2'&gt;And for Allah that is not hard or difficult (i.e. very easy for Allah).&lt;/div&gt;</t>
  </si>
  <si>
    <t>&lt;div class='p-2 bg-slate-600 rounded-t-md md:rounded-md text-right'&gt;&lt;span class='bg-slate-800 rounded-full px-2 text-sm text-green-600'&gt;14:21&lt;/span&gt;&lt;div class='text-right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text-3xl font-semibold'&gt;قَالُوا لَوْ هَدَانَا اللَّهُ لَهَدَيْنَاكُمْ ۖ&lt;/div&gt;&lt;/div&gt;&lt;div class='p-2'&gt;They will say: ‘Had Allah guided us, we would have guided you.&lt;/div&gt;&lt;div class='p-2 bg-slate-600 rounded-t-md md:rounded-md text-right'&gt;&lt;div class='text-right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</si>
  <si>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text-3xl font-semibold'&gt;وَوَعَدْتُكُمْ فَأَخْلَفْتُكُمْ ۖ&lt;/div&gt;&lt;/div&gt;&lt;div class='p-2'&gt;And I too promised you, but I betrayed you.&lt;/div&gt;&lt;div class='p-2 bg-slate-600 rounded-t-md md:rounded-md text-right'&gt;&lt;div class='text-right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text-3xl font-semibold'&gt;فَلَا تَلُومُونِي وَلُومُوا أَنْفُسَكُمْ ۖ&lt;/div&gt;&lt;/div&gt;&lt;div class='p-2'&gt;So blame me not, but blame yourselves.&lt;/div&gt;&lt;div class='p-2 bg-slate-600 rounded-t-md md:rounded-md text-right'&gt;&lt;div class='text-right text-3xl font-semibold'&gt;مَا أَنَا بِمُصْرِخِكُمْ وَمَا أَنْتُمْ بِمُصْرِخِيَّ ۖ&lt;/div&gt;&lt;/div&gt;&lt;div class='p-2'&gt;I cannot help you, nor can you help me.&lt;/div&gt;&lt;div class='p-2 bg-slate-600 rounded-t-md md:rounded-md text-right'&gt;&lt;div class='text-right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</si>
  <si>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text-3xl font-semibold'&gt;خَالِدِينَ فِيهَا بِإِذْنِ رَبِّهِمْ ۖ&lt;/div&gt;&lt;/div&gt;&lt;div class='p-2'&gt;to dwell therein forever (i.e. in Paradise), with the permission of their Lord.&lt;/div&gt;&lt;div class='p-2 bg-slate-600 rounded-t-md md:rounded-md text-right'&gt;&lt;div class='text-right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</si>
  <si>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text-3xl font-semibold'&gt;أَلَمْ تَرَ كَيْفَ ضَرَبَ اللَّهُ مَثَلًا&lt;/div&gt;&lt;/div&gt;&lt;div class='p-2'&gt;See you not how Allah sets forth a parable? -&lt;/div&gt;&lt;div class='p-2 bg-slate-600 rounded-t-md md:rounded-md text-right'&gt;&lt;div class='text-right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</si>
  <si>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text-3xl font-semibold'&gt;تُؤْتِي أُكُلَهَا كُلَّ حِينٍ بِإِذْنِ رَبِّهَا ۗ&lt;/div&gt;&lt;/div&gt;&lt;div class='p-2'&gt;Giving its fruit at all times, by the Leave of its Lord&lt;/div&gt;&lt;div class='p-2 bg-slate-600 rounded-t-md md:rounded-md text-right'&gt;&lt;div class='text-right text-3xl font-semibold'&gt;وَيَضْرِبُ اللَّهُ الْأَمْثَالَ لِلنَّاسِ لَعَلَّهُمْ يَتَذَكَّرُونَ&lt;/div&gt;&lt;/div&gt;&lt;div class='p-2'&gt;and Allah sets forth parables for mankind in order that they may remember.&lt;/div&gt;</t>
  </si>
  <si>
    <t>&lt;div class='p-2 bg-slate-600 rounded-t-md md:rounded-md text-right'&gt;&lt;span class='bg-slate-800 rounded-full px-2 text-sm text-green-600'&gt;14:26&lt;/span&gt;&lt;div class='text-right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</si>
  <si>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text-green-600'&gt;14:27&lt;/span&gt;&lt;div class='text-right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text-3xl font-semibold'&gt;وَيُضِلُّ اللَّهُ الظَّالِمِينَ ۚ&lt;/div&gt;&lt;/div&gt;&lt;div class='p-2'&gt;And Allah will cause to go astray those who are Zalimoon (polytheists and wrong-doers, etc.),&lt;/div&gt;&lt;div class='p-2 bg-slate-600 rounded-t-md md:rounded-md text-right'&gt;&lt;div class='text-right text-3xl font-semibold'&gt;وَيَفْعَلُ اللَّهُ مَا يَشَاءُ&lt;/div&gt;&lt;/div&gt;&lt;div class='p-2'&gt;and Allah does what He wills.&lt;/div&gt;</t>
  </si>
  <si>
    <t>&lt;div class='p-2 bg-slate-600 rounded-t-md md:rounded-md text-right'&gt;&lt;span class='bg-slate-800 rounded-full px-2 text-sm text-green-600'&gt;14:28&lt;/span&gt;&lt;div class='text-right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t>
  </si>
  <si>
    <t>&lt;div class='p-2 bg-slate-600 rounded-t-md md:rounded-md text-right'&gt;&lt;span class='bg-slate-800 rounded-full px-2 text-sm text-green-600'&gt;14:29&lt;/span&gt;&lt;div class='text-right text-3xl font-semibold'&gt;جَهَنَّمَ يَصْلَوْنَهَا ۖ&lt;/div&gt;&lt;/div&gt;&lt;div class='p-2'&gt;Hell, in which they will burn, -&lt;/div&gt;&lt;div class='p-2 bg-slate-600 rounded-t-md md:rounded-md text-right'&gt;&lt;div class='text-right text-3xl font-semibold'&gt;وَبِئْسَ الْقَرَارُ&lt;/div&gt;&lt;/div&gt;&lt;div class='p-2'&gt;and what an evil place to settle in!&lt;/div&gt;</t>
  </si>
  <si>
    <t>&lt;div class='p-2 bg-slate-600 rounded-t-md md:rounded-md text-right'&gt;&lt;span class='bg-slate-800 rounded-full px-2 text-sm text-green-600'&gt;14:30&lt;/span&gt;&lt;div class='text-right text-3xl font-semibold'&gt;وَجَعَلُوا لِلَّهِ أَنْدَادًا لِيُضِلُّوا عَنْ سَبِيلِهِ ۗ&lt;/div&gt;&lt;/div&gt;&lt;div class='p-2'&gt;And they set up rivals to Allah, to mislead (men) from His Path!&lt;/div&gt;&lt;div class='p-2 bg-slate-600 rounded-t-md md:rounded-md text-right'&gt;&lt;div class='text-right text-3xl font-semibold'&gt;قُلْ تَمَتَّعُوا فَإِنَّ مَصِيرَكُمْ إِلَى النَّارِ&lt;/div&gt;&lt;/div&gt;&lt;div class='p-2'&gt;Say: ‘Enjoy (your brief life)! But certainly, your destination is the (Hell) Fire!‘&lt;/div&gt;</t>
  </si>
  <si>
    <t>&lt;div class='p-2 bg-slate-600 rounded-t-md md:rounded-md text-right'&gt;&lt;span class='bg-slate-800 rounded-full px-2 text-sm text-green-600'&gt;14:31&lt;/span&gt;&lt;div class='text-right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</si>
  <si>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text-3xl font-semibold'&gt;فَأَخْرَجَ بِهِ مِنَ الثَّمَرَاتِ رِزْقًا لَكُمْ ۖ&lt;/div&gt;&lt;/div&gt;&lt;div class='p-2'&gt;and thereby brought forth fruits as provision for you;&lt;/div&gt;&lt;div class='p-2 bg-slate-600 rounded-t-md md:rounded-md text-right'&gt;&lt;div class='text-right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text-3xl font-semibold'&gt;وَسَخَّرَ لَكُمُ الْأَنْهَارَ&lt;/div&gt;&lt;/div&gt;&lt;div class='p-2'&gt;and He has made rivers (also) to be of service to you.&lt;/div&gt;</t>
  </si>
  <si>
    <t>&lt;div class='p-2 bg-slate-600 rounded-t-md md:rounded-md text-right'&gt;&lt;span class='bg-slate-800 rounded-full px-2 text-sm text-green-600'&gt;14:33&lt;/span&gt;&lt;div class='text-right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</si>
  <si>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text-green-600'&gt;14:34&lt;/span&gt;&lt;div class='text-right text-3xl font-semibold'&gt;وَآتَاكُمْ مِنْ كُلِّ مَا سَأَلْتُمُوهُ ۚ&lt;/div&gt;&lt;/div&gt;&lt;div class='p-2'&gt;And He gave you of all that you asked for,&lt;/div&gt;&lt;div class='p-2 bg-slate-600 rounded-t-md md:rounded-md text-right'&gt;&lt;div class='text-right text-3xl font-semibold'&gt;وَإِنْ تَعُدُّوا نِعْمَتَ اللَّهِ لَا تُحْصُوهَا ۗ&lt;/div&gt;&lt;/div&gt;&lt;div class='p-2'&gt;and if you count the Blessings of Allah, never will you be able to count them.&lt;/div&gt;&lt;div class='p-2 bg-slate-600 rounded-t-md md:rounded-md text-right'&gt;&lt;div class='text-right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t>
  </si>
  <si>
    <t>&lt;div class='p-2 bg-slate-600 rounded-t-md md:rounded-md text-right'&gt;&lt;span class='bg-slate-800 rounded-full px-2 text-sm text-green-600'&gt;14:35&lt;/span&gt;&lt;div class='text-right text-3xl font-semibold'&gt;وَإِذْ قَالَ إِبْرَاهِيمُ&lt;/div&gt;&lt;/div&gt;&lt;div class='p-2'&gt;And (remember) when Abraham (Ibrahim) said:&lt;/div&gt;&lt;div class='p-2 bg-slate-600 rounded-t-md md:rounded-md text-right'&gt;&lt;div class='text-right text-3xl font-semibold'&gt;رَبِّ اجْعَلْ هَذَا الْبَلَدَ آمِنًا وَاجْنُبْنِي وَبَنِيَّ أَنْ نَعْبُدَ الْأَصْنَامَ&lt;/div&gt;&lt;/div&gt;&lt;div class='p-2'&gt;O my Lord! Make this city (Makkah) one of peace and security, and keep me and my sons away from worshipping idols.&lt;/div&gt;</t>
  </si>
  <si>
    <t>&lt;div class='p-2 bg-slate-600 rounded-t-md md:rounded-md text-right'&gt;&lt;span class='bg-slate-800 rounded-full px-2 text-sm text-green-600'&gt;14:36&lt;/span&gt;&lt;div class='text-right text-3xl font-semibold'&gt;رَبِّ إِنَّهُنَّ أَضْلَلْنَ كَثِيرًا مِنَ النَّاسِ ۖ&lt;/div&gt;&lt;/div&gt;&lt;div class='p-2'&gt;O my Lord! They have indeed led astray many among mankind.&lt;/div&gt;&lt;div class='p-2 bg-slate-600 rounded-t-md md:rounded-md text-right'&gt;&lt;div class='text-right text-3xl font-semibold'&gt;فَمَنْ تَبِعَنِي فَإِنَّهُ مِنِّي ۖ&lt;/div&gt;&lt;/div&gt;&lt;div class='p-2'&gt;But whoso follows me, he verily is of me.&lt;/div&gt;&lt;div class='p-2 bg-slate-600 rounded-t-md md:rounded-md text-right'&gt;&lt;div class='text-right text-3xl font-semibold'&gt;وَمَنْ عَصَانِي فَإِنَّكَ غَفُورٌ رَحِيمٌ&lt;/div&gt;&lt;/div&gt;&lt;div class='p-2'&gt;And whoso disobeys me, - still You are indeed Oft-Forgiving, Most Merciful (Ar-Raheem).&lt;/div&gt;</t>
  </si>
  <si>
    <t>&lt;div class='p-2 bg-slate-600 rounded-t-md md:rounded-md text-right'&gt;&lt;span class='bg-slate-800 rounded-full px-2 text-sm text-green-600'&gt;14:37&lt;/span&gt;&lt;div class='text-right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text-3xl font-semibold'&gt;رَبَّنَا لِيُقِيمُوا الصَّلَاةَ&lt;/div&gt;&lt;/div&gt;&lt;div class='p-2'&gt;O our Lord, that they may perform As-Salat (Iqamatas- Salat),&lt;/div&gt;&lt;div class='p-2 bg-slate-600 rounded-t-md md:rounded-md text-right'&gt;&lt;div class='text-right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t>
  </si>
  <si>
    <t>&lt;div class='p-2 bg-slate-600 rounded-t-md md:rounded-md text-right'&gt;&lt;span class='bg-slate-800 rounded-full px-2 text-sm text-green-600'&gt;14:38&lt;/span&gt;&lt;div class='text-right text-3xl font-semibold'&gt;رَبَّنَا إِنَّكَ تَعْلَمُ مَا نُخْفِي وَمَا نُعْلِنُ ۗ&lt;/div&gt;&lt;/div&gt;&lt;div class='p-2'&gt;O our Lord! Certainly, You know what we conceal and what we reveal.&lt;/div&gt;&lt;div class='p-2 bg-slate-600 rounded-t-md md:rounded-md text-right'&gt;&lt;div class='text-right text-3xl font-semibold'&gt;وَمَا يَخْفَى عَلَى اللَّهِ مِنْ شَيْءٍ فِي الْأَرْضِ وَلَا فِي السَّمَاءِ&lt;/div&gt;&lt;/div&gt;&lt;div class='p-2'&gt;Nothing on the earth or in the heaven is hidden from Allah.&lt;/div&gt;</t>
  </si>
  <si>
    <t>&lt;div class='p-2 bg-slate-600 rounded-t-md md:rounded-md text-right'&gt;&lt;span class='bg-slate-800 rounded-full px-2 text-sm text-green-600'&gt;14:40&lt;/span&gt;&lt;div class='text-right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text-3xl font-semibold'&gt;رَبَّنَا وَتَقَبَّلْ دُعَاءِ&lt;/div&gt;&lt;/div&gt;&lt;div class='p-2'&gt;our Lord! And accept my invocation.&lt;/div&gt;</t>
  </si>
  <si>
    <t>&lt;div class='p-2 bg-slate-600 rounded-t-md md:rounded-md text-right'&gt;&lt;span class='bg-slate-800 rounded-full px-2 text-sm text-green-600'&gt;14:41&lt;/span&gt;&lt;div class='text-right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</si>
  <si>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text-green-600'&gt;14:42&lt;/span&gt;&lt;div class='text-right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</si>
  <si>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text-green-600'&gt;14:43&lt;/span&gt;&lt;div class='text-right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text-3xl font-semibold'&gt;وَأَفْئِدَتُهُمْ هَوَاءٌ&lt;/div&gt;&lt;/div&gt;&lt;div class='p-2'&gt;and their hearts empty (from thinking because of extreme fear).&lt;/div&gt;</t>
  </si>
  <si>
    <t>&lt;div class='p-2 bg-slate-600 rounded-t-md md:rounded-md text-right'&gt;&lt;span class='bg-slate-800 rounded-full px-2 text-sm text-green-600'&gt;14:44&lt;/span&gt;&lt;div class='text-right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</si>
  <si>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text-green-600'&gt;14:45&lt;/span&gt;&lt;div class='text-right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</si>
  <si>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text-green-600'&gt;14:46&lt;/span&gt;&lt;div class='text-right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t>
  </si>
  <si>
    <t>&lt;div class='p-2 bg-slate-600 rounded-t-md md:rounded-md text-right'&gt;&lt;span class='bg-slate-800 rounded-full px-2 text-sm text-green-600'&gt;14:47&lt;/span&gt;&lt;div class='text-right text-3xl font-semibold'&gt;فَلَا تَحْسَبَنَّ اللَّهَ مُخْلِفَ وَعْدِهِ رُسُلَهُ ۗ&lt;/div&gt;&lt;/div&gt;&lt;div class='p-2'&gt;So think not that Allah will fail to keep His Promise to His Messengers.&lt;/div&gt;&lt;div class='p-2 bg-slate-600 rounded-t-md md:rounded-md text-right'&gt;&lt;div class='text-right text-3xl font-semibold'&gt;إِنَّ اللَّهَ عَزِيزٌ ذُو انْتِقَامٍ&lt;/div&gt;&lt;/div&gt;&lt;div class='p-2'&gt;Certainly, Allah is All- Mighty, - All-Able of Retribution.&lt;/div&gt;</t>
  </si>
  <si>
    <t>&lt;div class='p-2 bg-slate-600 rounded-t-md md:rounded-md text-right'&gt;&lt;span class='bg-slate-800 rounded-full px-2 text-sm text-green-600'&gt;14:48&lt;/span&gt;&lt;div class='text-right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text-3xl font-semibold'&gt;وَبَرَزُوا لِلَّهِ الْوَاحِدِ الْقَهَّارِ&lt;/div&gt;&lt;/div&gt;&lt;div class='p-2'&gt;and they (all creatures) will appear before Allah, the One, the Irresistible.&lt;/div&gt;</t>
  </si>
  <si>
    <t>&lt;div class='p-2 bg-slate-600 rounded-t-md md:rounded-md text-right'&gt;&lt;span class='bg-slate-800 rounded-full px-2 text-sm text-green-600'&gt;14:49&lt;/span&gt;&lt;div class='text-right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t>
  </si>
  <si>
    <t>&lt;div class='p-2 bg-slate-600 rounded-t-md md:rounded-md text-right'&gt;&lt;span class='bg-slate-800 rounded-full px-2 text-sm text-green-600'&gt;14:50&lt;/span&gt;&lt;div class='text-right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</si>
  <si>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text-green-600'&gt;14:51&lt;/span&gt;&lt;div class='text-right text-3xl font-semibold'&gt;لِيَجْزِيَ اللَّهُ كُلَّ نَفْسٍ مَا كَسَبَتْ ۚ&lt;/div&gt;&lt;/div&gt;&lt;div class='p-2'&gt;That Allah may requite each person according to what he has earned.&lt;/div&gt;&lt;div class='p-2 bg-slate-600 rounded-t-md md:rounded-md text-right'&gt;&lt;div class='text-right text-3xl font-semibold'&gt;إِنَّ اللَّهَ سَرِيعُ الْحِسَابِ&lt;/div&gt;&lt;/div&gt;&lt;div class='p-2'&gt;Truly, Allah is Swift at reckoning.&lt;/div&gt;</t>
  </si>
  <si>
    <t>&lt;div class='p-2 bg-slate-600 rounded-t-md md:rounded-md text-right'&gt;&lt;span class='bg-slate-800 rounded-full px-2 text-sm text-green-600'&gt;14:52&lt;/span&gt;&lt;div class='text-right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</si>
  <si>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وَقُرْآنٍ مُبِينٍ&lt;/div&gt;&lt;/div&gt;&lt;div class='p-2'&gt;These are the Verses of the Book, and a plain Quran.&lt;/div&gt;</t>
  </si>
  <si>
    <t>&lt;div class='p-2 bg-slate-600 rounded-t-md md:rounded-md text-right'&gt;&lt;span class='bg-slate-800 rounded-full px-2 text-sm text-green-600'&gt;15:2&lt;/span&gt;&lt;div class='text-right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t>
  </si>
  <si>
    <t>&lt;div class='p-2 bg-slate-600 rounded-t-md md:rounded-md text-right'&gt;&lt;span class='bg-slate-800 rounded-full px-2 text-sm text-green-600'&gt;15:3&lt;/span&gt;&lt;div class='text-right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</si>
  <si>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</si>
  <si>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</si>
  <si>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text-green-600'&gt;15:6&lt;/span&gt;&lt;div class='text-right text-3xl font-semibold'&gt;وَقَالُوا يَا أَيُّهَا الَّذِي نُزِّلَ عَلَيْهِ الذِّكْرُ إِنَّكَ لَمَجْنُونٌ&lt;/div&gt;&lt;/div&gt;&lt;div class='p-2'&gt;And they say: ‘O you (Muhammad SAW ) to whom the Dhikr (the Quran) has been sent down! Verily, you are a mad man.&lt;/div&gt;</t>
  </si>
  <si>
    <t>&lt;div class='p-2 bg-slate-600 rounded-t-md md:rounded-md text-right'&gt;&lt;span class='bg-slate-800 rounded-full px-2 text-sm text-green-600'&gt;15:7&lt;/span&gt;&lt;div class='text-right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</si>
  <si>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</si>
  <si>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text-green-600'&gt;15:9&lt;/span&gt;&lt;div class='text-right text-3xl font-semibold'&gt;إِنَّا نَحْنُ نَزَّلْنَا الذِّكْرَ وَإِنَّا لَهُ لَحَافِظُونَ&lt;/div&gt;&lt;/div&gt;&lt;div class='p-2'&gt;Verily We: It is We Who have sent down the Dhikr (i.e. the Quran) and surely, We will guard it (from corruption).&lt;/div&gt;</t>
  </si>
  <si>
    <t>&lt;div class='p-2 bg-slate-600 rounded-t-md md:rounded-md text-right'&gt;&lt;span class='bg-slate-800 rounded-full px-2 text-sm text-green-600'&gt;15:10&lt;/span&gt;&lt;div class='text-right text-3xl font-semibold'&gt;وَلَقَدْ أَرْسَلْنَا مِنْ قَبْلِكَ فِي شِيَعِ الْأَوَّلِينَ&lt;/div&gt;&lt;/div&gt;&lt;div class='p-2'&gt;Indeed, We sent Messengers before you (O Muhammad SAW) amongst the sects (communities) of old.&lt;/div&gt;</t>
  </si>
  <si>
    <t>&lt;div class='p-2 bg-slate-600 rounded-t-md md:rounded-md text-right'&gt;&lt;span class='bg-slate-800 rounded-full px-2 text-sm text-green-600'&gt;15:11&lt;/span&gt;&lt;div class='text-right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</si>
  <si>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</si>
  <si>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text-green-600'&gt;15:13&lt;/span&gt;&lt;div class='text-right text-3xl font-semibold'&gt;لَا يُؤْمِنُونَ بِهِ ۖ وَقَدْ خَلَتْ سُنَّةُ الْأَوَّلِينَ&lt;/div&gt;&lt;/div&gt;&lt;div class='p-2'&gt;hey would not believe in it (the Quran), and already the example of (Allah‘s punishment of) the ancients (who disbelieved) has gone forth.&lt;/div&gt;</t>
  </si>
  <si>
    <t>&lt;div class='p-2 bg-slate-600 rounded-t-md md:rounded-md text-right'&gt;&lt;span class='bg-slate-800 rounded-full px-2 text-sm text-green-600'&gt;15:14&lt;/span&gt;&lt;div class='text-right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</si>
  <si>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</si>
  <si>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</si>
  <si>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</si>
  <si>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</si>
  <si>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text-3xl font-semibold'&gt;وَالْأَرْضَ مَدَدْنَاهَا وَأَلْقَيْنَا فِيهَا رَوَاسِيَ&lt;/div&gt;&lt;/div&gt;&lt;div class='p-2'&gt;And the earth We spread out, and placed therein firm mountains,&lt;/div&gt;&lt;div class='p-2 bg-slate-600 rounded-t-md md:rounded-md text-right'&gt;&lt;div class='text-right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</si>
  <si>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</si>
  <si>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text-3xl font-semibold'&gt;‏وَإِنْ مِنْ شَيْءٍ إِلَّا عِنْدَنَا خَزَائِنُهُ&lt;/div&gt;&lt;/div&gt;&lt;div class='p-2'&gt;And there is not a thing, but with Us are the stores thereof.&lt;/div&gt;&lt;div class='p-2 bg-slate-600 rounded-t-md md:rounded-md text-right'&gt;&lt;div class='text-right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</si>
  <si>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text-3xl font-semibold'&gt;وَأَرْسَلْنَا الرِّيَاحَ لَوَاقِحَ&lt;/div&gt;&lt;/div&gt;&lt;div class='p-2'&gt;And We send the winds fertilizing (to fill heavily the clouds with water),&lt;/div&gt;&lt;div class='p-2 bg-slate-600 rounded-t-md md:rounded-md text-right'&gt;&lt;div class='text-right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</si>
  <si>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</si>
  <si>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</si>
  <si>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text-green-600'&gt;15:25&lt;/span&gt;&lt;div class='text-right text-3xl font-semibold'&gt;وَإِنَّ رَبَّكَ هُوَ يَحْشُرُهُمْ ۚ&lt;/div&gt;&lt;/div&gt;&lt;div class='p-2'&gt;And verily, your Lord will gather them together.&lt;/div&gt;&lt;div class='p-2 bg-slate-600 rounded-t-md md:rounded-md text-right'&gt;&lt;div class='text-right text-3xl font-semibold'&gt;إِنَّهُ حَكِيمٌ عَلِيمٌ&lt;/div&gt;&lt;/div&gt;&lt;div class='p-2'&gt;Truly, He is All-Wise (Al-Hakeem), All-Knowing (Al-‘Aleem).&lt;/div&gt;</t>
  </si>
  <si>
    <t>&lt;div class='p-2 bg-slate-600 rounded-t-md md:rounded-md text-right'&gt;&lt;span class='bg-slate-800 rounded-full px-2 text-sm text-green-600'&gt;15:26&lt;/span&gt;&lt;div class='text-right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</si>
  <si>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</si>
  <si>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text-green-600'&gt;15:28&lt;/span&gt;&lt;div class='text-right text-3xl font-semibold'&gt;وَإِذْ قَالَ رَبُّكَ لِلْمَلَائِكَةِ&lt;/div&gt;&lt;/div&gt;&lt;div class='p-2'&gt;And (remember) when your Lord said to the angels:&lt;/div&gt;&lt;div class='p-2 bg-slate-600 rounded-t-md md:rounded-md text-right'&gt;&lt;div class='text-right text-3xl font-semibold'&gt;إِنِّي خَالِقٌ بَشَرًا مِنْ صَلْصَالٍ مِنْ حَمَإٍ مَسْنُونٍ&lt;/div&gt;&lt;/div&gt;&lt;div class='p-2'&gt;I am going to create a man (Adam) from sounding clay of altered black smooth mud.&lt;/div&gt;</t>
  </si>
  <si>
    <t>&lt;div class='p-2 bg-slate-600 rounded-t-md md:rounded-md text-right'&gt;&lt;span class='bg-slate-800 rounded-full px-2 text-sm text-green-600'&gt;15:29&lt;/span&gt;&lt;div class='text-right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t>
  </si>
  <si>
    <t>&lt;div class='p-2 bg-slate-600 rounded-t-md md:rounded-md text-right'&gt;&lt;span class='bg-slate-800 rounded-full px-2 text-sm text-green-600'&gt;15:30&lt;/span&gt;&lt;div class='text-right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</si>
  <si>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text-green-600'&gt;15:31&lt;/span&gt;&lt;div class='text-right text-3xl font-semibold'&gt;إِلَّا إِبْلِيسَ أَبَى أَنْ يَكُونَ مَعَ السَّاجِدِينَ&lt;/div&gt;&lt;/div&gt;&lt;div class='p-2'&gt;Except Iblees (Satan), - he refused to be among the prostrators.&lt;/div&gt;</t>
  </si>
  <si>
    <t>&lt;div class='p-2 bg-slate-600 rounded-t-md md:rounded-md text-right'&gt;&lt;span class='bg-slate-800 rounded-full px-2 text-sm text-green-600'&gt;15:32&lt;/span&gt;&lt;div class='text-right text-3xl font-semibold'&gt;قَالَ يَا إِبْلِيسُ مَا لَكَ أَلَّا تَكُونَ مَعَ السَّاجِدِينَ&lt;/div&gt;&lt;/div&gt;&lt;div class='p-2'&gt;(Allah) said: ‘O Iblees (Satan)! What is your reason for not being among the prostrators?‘&lt;/div&gt;</t>
  </si>
  <si>
    <t>&lt;div class='p-2 bg-slate-600 rounded-t-md md:rounded-md text-right'&gt;&lt;span class='bg-slate-800 rounded-full px-2 text-sm text-green-600'&gt;15:33&lt;/span&gt;&lt;div class='text-right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</si>
  <si>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text-3xl font-semibold'&gt;قَالَ فَاخْرُجْ مِنْهَا فَإِنَّكَ رَجِيمٌ&lt;/div&gt;&lt;/div&gt;&lt;div class='p-2'&gt;(Allah) said: ‘Then, get out from here, for verily, you are Rajeem (an outcast or a cursed one).‘(Tafseer At-Tabaree)&lt;/div&gt;</t>
  </si>
  <si>
    <t>&lt;div class='p-2 bg-slate-600 rounded-t-md md:rounded-md text-right'&gt;&lt;span class='bg-slate-800 rounded-full px-2 text-sm text-green-600'&gt;15:35&lt;/span&gt;&lt;div class='text-right text-3xl font-semibold'&gt;وَإِنَّ عَلَيْكَ اللَّعْنَةَ إِلَى يَوْمِ الدِّينِ&lt;/div&gt;&lt;/div&gt;&lt;div class='p-2'&gt;And verily, the curse shall be upon you till the Day of Recompense (i.e. the Day of Resurrection).‘&lt;/div&gt;</t>
  </si>
  <si>
    <t>&lt;div class='p-2 bg-slate-600 rounded-t-md md:rounded-md text-right'&gt;&lt;span class='bg-slate-800 rounded-full px-2 text-sm text-green-600'&gt;15:36&lt;/span&gt;&lt;div class='text-right text-3xl font-semibold'&gt;قَالَ رَبِّ فَأَنْظِرْنِي إِلَى يَوْمِ يُبْعَثُونَ&lt;/div&gt;&lt;/div&gt;&lt;div class='p-2'&gt;(Iblees (Satan)) said: ‘O my Lord! Give me then respite till the Day they (the dead) will be resurrected.‘&lt;/div&gt;</t>
  </si>
  <si>
    <t>&lt;div class='p-2 bg-slate-600 rounded-t-md md:rounded-md text-right'&gt;&lt;span class='bg-slate-800 rounded-full px-2 text-sm text-green-600'&gt;15:37&lt;/span&gt;&lt;div class='text-right text-3xl font-semibold'&gt;قَالَ فَإِنَّكَ مِنَ الْمُنْظَرِينَ&lt;/div&gt;&lt;/div&gt;&lt;div class='p-2'&gt;Allah said: ‘Then, verily, you are of those reprieved,&lt;/div&gt;</t>
  </si>
  <si>
    <t>&lt;div class='p-2 bg-slate-600 rounded-t-md md:rounded-md text-right'&gt;&lt;span class='bg-slate-800 rounded-full px-2 text-sm text-green-600'&gt;15:38&lt;/span&gt;&lt;div class='text-right text-3xl font-semibold'&gt;إِلَى يَوْمِ الْوَقْتِ الْمَعْلُومِ&lt;/div&gt;&lt;/div&gt;&lt;div class='p-2'&gt;Till the Day of the time appointed.‘&lt;/div&gt;</t>
  </si>
  <si>
    <t>&lt;div class='p-2 bg-slate-600 rounded-t-md md:rounded-md text-right'&gt;&lt;span class='bg-slate-800 rounded-full px-2 text-sm text-green-600'&gt;15:39&lt;/span&gt;&lt;div class='text-right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t>
  </si>
  <si>
    <t>&lt;div class='p-2 bg-slate-600 rounded-t-md md:rounded-md text-right'&gt;&lt;span class='bg-slate-800 rounded-full px-2 text-sm text-green-600'&gt;15:40&lt;/span&gt;&lt;div class='text-right text-3xl font-semibold'&gt;إِلَّا عِبَادَكَ مِنْهُمُ الْمُخْلَصِينَ&lt;/div&gt;&lt;/div&gt;&lt;div class='p-2'&gt;Except Your chosen, (guided) slaves among them.‘&lt;/div&gt;</t>
  </si>
  <si>
    <t>&lt;div class='p-2 bg-slate-600 rounded-t-md md:rounded-md text-right'&gt;&lt;span class='bg-slate-800 rounded-full px-2 text-sm text-green-600'&gt;15:41&lt;/span&gt;&lt;div class='text-right text-3xl font-semibold'&gt;قَالَ هَذَا صِرَاطٌ عَلَيَّ مُسْتَقِيمٌ&lt;/div&gt;&lt;/div&gt;&lt;div class='p-2'&gt;(Allah) said: ‘This is the Way which will lead straight to Me.‘&lt;/div&gt;</t>
  </si>
  <si>
    <t>&lt;div class='p-2 bg-slate-600 rounded-t-md md:rounded-md text-right'&gt;&lt;span class='bg-slate-800 rounded-full px-2 text-sm text-green-600'&gt;15:42&lt;/span&gt;&lt;div class='text-right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</si>
  <si>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text-green-600'&gt;15:43&lt;/span&gt;&lt;div class='text-right text-3xl font-semibold'&gt;‏وَإِنَّ جَهَنَّمَ لَمَوْعِدُهُمْ أَجْمَعِينَ&lt;/div&gt;&lt;/div&gt;&lt;div class='p-2'&gt;And surely, Hell is the promised place for them all.&lt;/div&gt;</t>
  </si>
  <si>
    <t>&lt;div class='p-2 bg-slate-600 rounded-t-md md:rounded-md text-right'&gt;&lt;span class='bg-slate-800 rounded-full px-2 text-sm text-green-600'&gt;15:44&lt;/span&gt;&lt;div class='text-right text-3xl font-semibold'&gt;لَهَا سَبْعَةُ أَبْوَابٍ&lt;/div&gt;&lt;/div&gt;&lt;div class='p-2'&gt;It (Hell) has seven gates,&lt;/div&gt;&lt;div class='p-2 bg-slate-600 rounded-t-md md:rounded-md text-right'&gt;&lt;div class='text-right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</si>
  <si>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text-3xl font-semibold'&gt;إِنَّ الْمُتَّقِينَ فِي جَنَّاتٍ وَعُيُونٍ&lt;/div&gt;&lt;/div&gt;&lt;div class='p-2'&gt;Truly! The Muttaqoon (pious and righteous persons - see V.2:2) will be amidst Gardens and water-springs (Paradise).&lt;/div&gt;</t>
  </si>
  <si>
    <t>&lt;div class='p-2 bg-slate-600 rounded-t-md md:rounded-md text-right'&gt;&lt;span class='bg-slate-800 rounded-full px-2 text-sm text-green-600'&gt;15:46&lt;/span&gt;&lt;div class='text-right text-3xl font-semibold'&gt;ادْخُلُوهَا بِسَلَامٍ آمِنِينَ&lt;/div&gt;&lt;/div&gt;&lt;div class='p-2'&gt;(It will be said to them): ‘Enter therein (Paradise), in peace and security.&lt;/div&gt;</t>
  </si>
  <si>
    <t>&lt;div class='p-2 bg-slate-600 rounded-t-md md:rounded-md text-right'&gt;&lt;span class='bg-slate-800 rounded-full px-2 text-sm text-green-600'&gt;15:47&lt;/span&gt;&lt;div class='text-right text-3xl font-semibold'&gt;وَنَزَعْنَا مَا فِي صُدُورِهِمْ مِنْ غِلٍّ&lt;/div&gt;&lt;/div&gt;&lt;div class='p-2'&gt;And We shall remove from their breasts any sense of injury (that they may have),&lt;/div&gt;&lt;div class='p-2 bg-slate-600 rounded-t-md md:rounded-md text-right'&gt;&lt;div class='text-right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</si>
  <si>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</si>
  <si>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text-green-600'&gt;15:49&lt;/span&gt;&lt;div class='text-right text-3xl font-semibold'&gt;نَبِّئْ عِبَادِي أَنِّي أَنَا الْغَفُورُ الرَّحِيمُ&lt;/div&gt;&lt;/div&gt;&lt;div class='p-2'&gt;Declare (O Muhammad SAW) unto My slaves, that truly, I am the Oft-Forgiving, the Most- Merciful.&lt;/div&gt;</t>
  </si>
  <si>
    <t>&lt;div class='p-2 bg-slate-600 rounded-t-md md:rounded-md text-right'&gt;&lt;span class='bg-slate-800 rounded-full px-2 text-sm text-green-600'&gt;15:50&lt;/span&gt;&lt;div class='text-right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</si>
  <si>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text-green-600'&gt;15:51&lt;/span&gt;&lt;div class='text-right text-3xl font-semibold'&gt;وَنَبِّئْهُمْ عَنْ ضَيْفِ إِبْرَاهِيمَ&lt;/div&gt;&lt;/div&gt;&lt;div class='p-2'&gt;And tell them about the guests (the angels) of Abraham (Ibrahim).&lt;/div&gt;</t>
  </si>
  <si>
    <t>&lt;div class='p-2 bg-slate-600 rounded-t-md md:rounded-md text-right'&gt;&lt;span class='bg-slate-800 rounded-full px-2 text-sm text-green-600'&gt;15:52&lt;/span&gt;&lt;div class='text-right text-3xl font-semibold'&gt;إِذْ دَخَلُوا عَلَيْهِ فَقَالُوا سَلَامًا&lt;/div&gt;&lt;/div&gt;&lt;div class='p-2'&gt;When they entered unto him, and said: Salaman (peace)!&lt;/div&gt;&lt;div class='p-2 bg-slate-600 rounded-t-md md:rounded-md text-right'&gt;&lt;div class='text-right text-3xl font-semibold'&gt;قَالَ إِنَّا مِنْكُمْ وَجِلُونَ&lt;/div&gt;&lt;/div&gt;&lt;div class='p-2'&gt;(Abraham (Ibrahim)) said: ‘Indeed! We are afraid of you.‘&lt;/div&gt;</t>
  </si>
  <si>
    <t>&lt;div class='p-2 bg-slate-600 rounded-t-md md:rounded-md text-right'&gt;&lt;span class='bg-slate-800 rounded-full px-2 text-sm text-green-600'&gt;15:53&lt;/span&gt;&lt;div class='text-right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</si>
  <si>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text-green-600'&gt;15:54&lt;/span&gt;&lt;div class='text-right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text-3xl font-semibold'&gt;فَبِمَ تُبَشِّرُونَ&lt;/div&gt;&lt;/div&gt;&lt;div class='p-2'&gt;Of what then is your news?‘&lt;/div&gt;</t>
  </si>
  <si>
    <t>&lt;div class='p-2 bg-slate-600 rounded-t-md md:rounded-md text-right'&gt;&lt;span class='bg-slate-800 rounded-full px-2 text-sm text-green-600'&gt;15:55&lt;/span&gt;&lt;div class='text-right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</si>
  <si>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text-green-600'&gt;15:56&lt;/span&gt;&lt;div class='text-right text-3xl font-semibold'&gt;قَالَ وَمَنْ يَقْنَطُ مِنْ رَحْمَةِ رَبِّهِ إِلَّا الضَّالُّونَ&lt;/div&gt;&lt;/div&gt;&lt;div class='p-2'&gt;(Abraham (Ibrahim)) said: ‘And who despairs of the Mercy of his Lord except those who are astray?‘&lt;/div&gt;</t>
  </si>
  <si>
    <t>&lt;div class='p-2 bg-slate-600 rounded-t-md md:rounded-md text-right'&gt;&lt;span class='bg-slate-800 rounded-full px-2 text-sm text-green-600'&gt;15:57&lt;/span&gt;&lt;div class='text-right text-3xl font-semibold'&gt;قَالَ فَمَا خَطْبُكُمْ أَيُّهَا الْمُرْسَلُونَ&lt;/div&gt;&lt;/div&gt;&lt;div class='p-2'&gt;(Abraham (Ibrahim) again) said: ‘What then is the business on which you have come, O Messengers?‘&lt;/div&gt;</t>
  </si>
  <si>
    <t>&lt;div class='p-2 bg-slate-600 rounded-t-md md:rounded-md text-right'&gt;&lt;span class='bg-slate-800 rounded-full px-2 text-sm text-green-600'&gt;15:58&lt;/span&gt;&lt;div class='text-right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</si>
  <si>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</si>
  <si>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</si>
  <si>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</si>
  <si>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</si>
  <si>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</si>
  <si>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</si>
  <si>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</si>
  <si>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</si>
  <si>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</si>
  <si>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</si>
  <si>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text-green-600'&gt;15:69&lt;/span&gt;&lt;div class='text-right text-3xl font-semibold'&gt;وَاتَّقُوا اللَّهَ وَلَا تُخْزُونِ&lt;/div&gt;&lt;/div&gt;&lt;div class='p-2'&gt;And fear Allah and disgrace me not.‘&lt;/div&gt;</t>
  </si>
  <si>
    <t>&lt;div class='p-2 bg-slate-600 rounded-t-md md:rounded-md text-right'&gt;&lt;span class='bg-slate-800 rounded-full px-2 text-sm text-green-600'&gt;15:70&lt;/span&gt;&lt;div class='text-right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</si>
  <si>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</si>
  <si>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text-green-600'&gt;15:72&lt;/span&gt;&lt;div class='text-right text-3xl font-semibold'&gt;لَعَمْرُكَ إِنَّهُمْ لَفِي سَكْرَتِهِمْ يَعْمَهُونَ&lt;/div&gt;&lt;/div&gt;&lt;div class='p-2'&gt;Verily, by your life (O Muhammad SAW), in their wild intoxication, they were wandering blindly.&lt;/div&gt;</t>
  </si>
  <si>
    <t>&lt;div class='p-2 bg-slate-600 rounded-t-md md:rounded-md text-right'&gt;&lt;span class='bg-slate-800 rounded-full px-2 text-sm text-green-600'&gt;15:73&lt;/span&gt;&lt;div class='text-right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</si>
  <si>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</si>
  <si>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text-green-600'&gt;15:75&lt;/span&gt;&lt;div class='text-right text-3xl font-semibold'&gt;إِنَّ فِي ذَلِكَ لَآيَاتٍ لِلْمُتَوَسِّمِينَ&lt;/div&gt;&lt;/div&gt;&lt;div class='p-2'&gt;Surely! In this are signs, for those who see (or understand or learn the lessons from the Signs of Allah).&lt;/div&gt;</t>
  </si>
  <si>
    <t>&lt;div class='p-2 bg-slate-600 rounded-t-md md:rounded-md text-right'&gt;&lt;span class='bg-slate-800 rounded-full px-2 text-sm text-green-600'&gt;15:76&lt;/span&gt;&lt;div class='text-right text-3xl font-semibold'&gt;وَإِنَّهَا لَبِسَبِيلٍ مُقِيمٍ&lt;/div&gt;&lt;/div&gt;&lt;div class='p-2'&gt;And verily! They (the cities) were right on the highroad (from Makkah to Syria i.e. the place where the Dead Sea is now).&lt;/div&gt;</t>
  </si>
  <si>
    <t>&lt;div class='p-2 bg-slate-600 rounded-t-md md:rounded-md text-right'&gt;&lt;span class='bg-slate-800 rounded-full px-2 text-sm text-green-600'&gt;15:77&lt;/span&gt;&lt;div class='text-right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</si>
  <si>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text-green-600'&gt;15:78&lt;/span&gt;&lt;div class='text-right text-3xl font-semibold'&gt;وَإِنْ كَانَ أَصْحَابُ الْأَيْكَةِ لَظَالِمِينَ&lt;/div&gt;&lt;/div&gt;&lt;div class='p-2'&gt;And the dwellers in the wood (i.e. the people of Madyan (Midian) to whom Prophet Shuaib was sent by Allah), were also Zalimoon (polytheists and wrong-doers, etc.).&lt;/div&gt;</t>
  </si>
  <si>
    <t>&lt;div class='p-2 bg-slate-600 rounded-t-md md:rounded-md text-right'&gt;&lt;span class='bg-slate-800 rounded-full px-2 text-sm text-green-600'&gt;15:79&lt;/span&gt;&lt;div class='text-right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</si>
  <si>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</si>
  <si>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</si>
  <si>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</si>
  <si>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</si>
  <si>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</si>
  <si>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text-green-600'&gt;15:85&lt;/span&gt;&lt;div class='text-right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t>
  </si>
  <si>
    <t>&lt;div class='p-2 bg-slate-600 rounded-t-md md:rounded-md text-right'&gt;&lt;span class='bg-slate-800 rounded-full px-2 text-sm text-green-600'&gt;15:86&lt;/span&gt;&lt;div class='text-right text-3xl font-semibold'&gt;إِنَّ رَبَّكَ هُوَ الْخَلَّاقُ الْعَلِيمُ&lt;/div&gt;&lt;/div&gt;&lt;div class='p-2'&gt;Verily, your Lord is the All-Knowing (Al-‘Aleem) Creator.&lt;/div&gt;</t>
  </si>
  <si>
    <t>&lt;div class='p-2 bg-slate-600 rounded-t-md md:rounded-md text-right'&gt;&lt;span class='bg-slate-800 rounded-full px-2 text-sm text-green-600'&gt;15:87&lt;/span&gt;&lt;div class='text-right text-3xl font-semibold'&gt;وَلَقَدْ آتَيْنَاكَ سَبْعًا مِنَ الْمَثَانِي وَالْقُرْآنَ الْعَظِيمَ&lt;/div&gt;&lt;/div&gt;&lt;div class='p-2'&gt;And indeed, We have bestowed upon you seven of Al-Mathani (the seven repeatedly recited Verses), (i.e. Soorat Al-Fatiha) and the Grand Quran.&lt;/div&gt;</t>
  </si>
  <si>
    <t>&lt;div class='p-2 bg-slate-600 rounded-t-md md:rounded-md text-right'&gt;&lt;span class='bg-slate-800 rounded-full px-2 text-sm text-green-600'&gt;15:88&lt;/span&gt;&lt;div class='text-right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</si>
  <si>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text-3xl font-semibold'&gt;وَقُلْ إِنِّي أَنَا النَّذِيرُ الْمُبِينُ&lt;/div&gt;&lt;/div&gt;&lt;div class='p-2'&gt;And say: ‘I am indeed a plain warner.‘&lt;/div&gt;</t>
  </si>
  <si>
    <t>&lt;div class='p-2 bg-slate-600 rounded-t-md md:rounded-md text-right'&gt;&lt;span class='bg-slate-800 rounded-full px-2 text-sm text-green-600'&gt;15:90&lt;/span&gt;&lt;div class='text-right text-3xl font-semibold'&gt;كَمَا أَنْزَلْنَا عَلَى الْمُقْتَسِمِينَ&lt;/div&gt;&lt;/div&gt;&lt;div class='p-2'&gt;As We have sent down on the dividers, (Quraish pagans or Jews and Christians).&lt;/div&gt;</t>
  </si>
  <si>
    <t>&lt;div class='p-2 bg-slate-600 rounded-t-md md:rounded-md text-right'&gt;&lt;span class='bg-slate-800 rounded-full px-2 text-sm text-green-600'&gt;15:91&lt;/span&gt;&lt;div class='text-right text-3xl font-semibold'&gt;الَّذِينَ جَعَلُوا الْقُرْآنَ عِضِينَ&lt;/div&gt;&lt;/div&gt;&lt;div class='p-2'&gt;Who have made the Quran into parts. (i.e. believed in a part and disbelieved in the other).&lt;/div&gt;</t>
  </si>
  <si>
    <t>&lt;div class='p-2 bg-slate-600 rounded-t-md md:rounded-md text-right'&gt;&lt;span class='bg-slate-800 rounded-full px-2 text-sm text-green-600'&gt;15:92&lt;/span&gt;&lt;div class='text-right text-3xl font-semibold'&gt;فَوَرَبِّكَ لَنَسْأَلَنَّهُمْ أَجْمَعِينَ&lt;/div&gt;&lt;/div&gt;&lt;div class='p-2'&gt;So, by your Lord (O Muhammad SAW), We shall certainly call all of them to account.&lt;/div&gt;</t>
  </si>
  <si>
    <t>&lt;div class='p-2 bg-slate-600 rounded-t-md md:rounded-md text-right'&gt;&lt;span class='bg-slate-800 rounded-full px-2 text-sm text-green-600'&gt;15:93&lt;/span&gt;&lt;div class='text-right text-3xl font-semibold'&gt;عَمَّا كَانُوا يَعْمَلُونَ&lt;/div&gt;&lt;/div&gt;&lt;div class='p-2'&gt;For all that they used to do.&lt;/div&gt;</t>
  </si>
  <si>
    <t>&lt;div class='p-2 bg-slate-600 rounded-t-md md:rounded-md text-right'&gt;&lt;span class='bg-slate-800 rounded-full px-2 text-sm text-green-600'&gt;15:94&lt;/span&gt;&lt;div class='text-right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t>
  </si>
  <si>
    <t>&lt;div class='p-2 bg-slate-600 rounded-t-md md:rounded-md text-right'&gt;&lt;span class='bg-slate-800 rounded-full px-2 text-sm text-green-600'&gt;15:95&lt;/span&gt;&lt;div class='text-right text-3xl font-semibold'&gt;إِنَّا كَفَيْنَاكَ الْمُسْتَهْزِئِينَ&lt;/div&gt;&lt;/div&gt;&lt;div class='p-2'&gt;Truly! We will suffice you against the scoffers.&lt;/div&gt;</t>
  </si>
  <si>
    <t>&lt;div class='p-2 bg-slate-600 rounded-t-md md:rounded-md text-right'&gt;&lt;span class='bg-slate-800 rounded-full px-2 text-sm text-green-600'&gt;15:96&lt;/span&gt;&lt;div class='text-right text-3xl font-semibold'&gt;الَّذِينَ يَجْعَلُونَ مَعَ اللَّهِ إِلَهًا آخَرَ ۚ&lt;/div&gt;&lt;/div&gt;&lt;div class='p-2'&gt;Who set up along with Allah another ilah (god),&lt;/div&gt;&lt;div class='p-2 bg-slate-600 rounded-t-md md:rounded-md text-right'&gt;&lt;div class='text-right text-3xl font-semibold'&gt;فَسَوْفَ يَعْلَمُونَ&lt;/div&gt;&lt;/div&gt;&lt;div class='p-2'&gt;they will come to know.&lt;/div&gt;</t>
  </si>
  <si>
    <t>&lt;div class='p-2 bg-slate-600 rounded-t-md md:rounded-md text-right'&gt;&lt;span class='bg-slate-800 rounded-full px-2 text-sm text-green-600'&gt;15:97&lt;/span&gt;&lt;div class='text-right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</si>
  <si>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</si>
  <si>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</si>
  <si>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text-green-600'&gt;16:1&lt;/span&gt;&lt;div class='text-right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</si>
  <si>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text-green-600'&gt;16:2&lt;/span&gt;&lt;div class='text-right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</si>
  <si>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text-3xl font-semibold'&gt;خَلَقَ السَّمَاوَاتِ وَالْأَرْضَ بِالْحَقِّ ۚ&lt;/div&gt;&lt;/div&gt;&lt;div class='p-2'&gt;He has created the heavens and the earth with truth.&lt;/div&gt;&lt;div class='p-2 bg-slate-600 rounded-t-md md:rounded-md text-right'&gt;&lt;div class='text-right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</si>
  <si>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text-3xl font-semibold'&gt;خَلَقَ الْإِنْسَانَ مِنْ نُطْفَةٍ&lt;/div&gt;&lt;/div&gt;&lt;div class='p-2'&gt;He has created man from Nutfah (mixed drops of male and female sexual discharge),&lt;/div&gt;&lt;div class='p-2 bg-slate-600 rounded-t-md md:rounded-md text-right'&gt;&lt;div class='text-right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</si>
  <si>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text-3xl font-semibold'&gt;وَالْأَنْعَامَ خَلَقَهَا ۗ&lt;/div&gt;&lt;/div&gt;&lt;div class='p-2'&gt;And the cattle, He has created them for you;&lt;/div&gt;&lt;div class='p-2 bg-slate-600 rounded-t-md md:rounded-md text-right'&gt;&lt;div class='text-right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</si>
  <si>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</si>
  <si>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text-green-600'&gt;16:7&lt;/span&gt;&lt;div class='text-right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text-3xl font-semibold'&gt;إِنَّ رَبَّكُمْ لَرَءُوفٌ رَحِيمٌ&lt;/div&gt;&lt;/div&gt;&lt;div class='p-2'&gt;Truly, your Lord is full of Kindness, Most Merciful (Ar-Raheem).&lt;/div&gt;</t>
  </si>
  <si>
    <t>&lt;div class='p-2 bg-slate-600 rounded-t-md md:rounded-md text-right'&gt;&lt;span class='bg-slate-800 rounded-full px-2 text-sm text-green-600'&gt;16:8&lt;/span&gt;&lt;div class='text-right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</si>
  <si>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text-green-600'&gt;16:9&lt;/span&gt;&lt;div class='text-right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</si>
  <si>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text-green-600'&gt;16:10&lt;/span&gt;&lt;div class='text-right text-3xl font-semibold'&gt;هُوَ الَّذِي أَنْزَلَ مِنَ السَّمَاءِ مَاءً ۖ&lt;/div&gt;&lt;/div&gt;&lt;div class='p-2'&gt;He it is Who sends down water (rain) from the sky;&lt;/div&gt;&lt;div class='p-2 bg-slate-600 rounded-t-md md:rounded-md text-right'&gt;&lt;div class='text-right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</si>
  <si>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</si>
  <si>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text-3xl font-semibold'&gt;وَسَخَّرَ لَكُمُ اللَّيْلَ وَالنَّهَارَ وَالشَّمْسَ وَالْقَمَرَ ۖ&lt;/div&gt;&lt;/div&gt;&lt;div class='p-2'&gt;And He has subjected to you the night and the day, the sun and the moon;&lt;/div&gt;&lt;div class='p-2 bg-slate-600 rounded-t-md md:rounded-md text-right'&gt;&lt;div class='text-right text-3xl font-semibold'&gt;وَالنُّجُومُ مُسَخَّرَاتٌ بِأَمْرِهِ ۗ&lt;/div&gt;&lt;/div&gt;&lt;div class='p-2'&gt;and the stars are subjected by His Command.&lt;/div&gt;&lt;div class='p-2 bg-slate-600 rounded-t-md md:rounded-md text-right'&gt;&lt;div class='text-right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</si>
  <si>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</si>
  <si>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text-3xl font-semibold'&gt;وَتَسْتَخْرِجُوا مِنْهُ حِلْيَةً تَلْبَسُونَهَا&lt;/div&gt;&lt;/div&gt;&lt;div class='p-2'&gt;and that you bring forth out of it ornaments to wear.&lt;/div&gt;&lt;div class='p-2 bg-slate-600 rounded-t-md md:rounded-md text-right'&gt;&lt;div class='text-right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</si>
  <si>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</si>
  <si>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text-3xl font-semibold'&gt;وَعَلَامَاتٍ ۚ&lt;/div&gt;&lt;/div&gt;&lt;div class='p-2'&gt;And landmarks (signposts, etc. during the day)&lt;/div&gt;&lt;div class='p-2 bg-slate-600 rounded-t-md md:rounded-md text-right'&gt;&lt;div class='text-right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</si>
  <si>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text-3xl font-semibold'&gt;أَفَمَنْ يَخْلُقُ كَمَنْ لَا يَخْلُقُ ۗ&lt;/div&gt;&lt;/div&gt;&lt;div class='p-2'&gt;Is then He, Who creates as one who creates not?&lt;/div&gt;&lt;div class='p-2 bg-slate-600 rounded-t-md md:rounded-md text-right'&gt;&lt;div class='text-right text-3xl font-semibold'&gt;أَفَلَا تَذَكَّرُونَ&lt;/div&gt;&lt;/div&gt;&lt;div class='p-2'&gt;Will you not then remember?&lt;/div&gt;</t>
  </si>
  <si>
    <t>&lt;div class='p-2 bg-slate-600 rounded-t-md md:rounded-md text-right'&gt;&lt;span class='bg-slate-800 rounded-full px-2 text-sm text-green-600'&gt;16:18&lt;/span&gt;&lt;div class='text-right text-3xl font-semibold'&gt;وَإِنْ تَعُدُّوا نِعْمَةَ اللَّهِ لَا تُحْصُوهَا ۗ&lt;/div&gt;&lt;/div&gt;&lt;div class='p-2'&gt;And if you would count the graces of Allah, never could you be able to count them.&lt;/div&gt;&lt;div class='p-2 bg-slate-600 rounded-t-md md:rounded-md text-right'&gt;&lt;div class='text-right text-3xl font-semibold'&gt;إِنَّ اللَّهَ لَغَفُورٌ رَحِيمٌ&lt;/div&gt;&lt;/div&gt;&lt;div class='p-2'&gt;Truly! Allah is Oft-Forgiving, Most Merciful (Ar-Raheem).&lt;/div&gt;</t>
  </si>
  <si>
    <t>&lt;div class='p-2 bg-slate-600 rounded-t-md md:rounded-md text-right'&gt;&lt;span class='bg-slate-800 rounded-full px-2 text-sm text-green-600'&gt;16:19&lt;/span&gt;&lt;div class='text-right text-3xl font-semibold'&gt;وَاللَّهُ يَعْلَمُ مَا تُسِرُّونَ وَمَا تُعْلِنُونَ&lt;/div&gt;&lt;/div&gt;&lt;div class='p-2'&gt;And Allah knows what you conceal and what you reveal.&lt;/div&gt;</t>
  </si>
  <si>
    <t>&lt;div class='p-2 bg-slate-600 rounded-t-md md:rounded-md text-right'&gt;&lt;span class='bg-slate-800 rounded-full px-2 text-sm text-green-600'&gt;16:20&lt;/span&gt;&lt;div class='text-right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text-3xl font-semibold'&gt;وَهُمْ يُخْلَقُونَ&lt;/div&gt;&lt;/div&gt;&lt;div class='p-2'&gt;but are themselves created.&lt;/div&gt;</t>
  </si>
  <si>
    <t>&lt;div class='p-2 bg-slate-600 rounded-t-md md:rounded-md text-right'&gt;&lt;span class='bg-slate-800 rounded-full px-2 text-sm text-green-600'&gt;16:21&lt;/span&gt;&lt;div class='text-right text-3xl font-semibold'&gt;أَمْوَاتٌ غَيْرُ أَحْيَاءٍ ۖ&lt;/div&gt;&lt;/div&gt;&lt;div class='p-2'&gt;(They are) dead, lifeless,&lt;/div&gt;&lt;div class='p-2 bg-slate-600 rounded-t-md md:rounded-md text-right'&gt;&lt;div class='text-right text-3xl font-semibold'&gt;وَمَا يَشْعُرُونَ أَيَّانَ يُبْعَثُونَ&lt;/div&gt;&lt;/div&gt;&lt;div class='p-2'&gt;and they know not when they will be raised up.&lt;/div&gt;</t>
  </si>
  <si>
    <t>&lt;div class='p-2 bg-slate-600 rounded-t-md md:rounded-md text-right'&gt;&lt;span class='bg-slate-800 rounded-full px-2 text-sm text-green-600'&gt;16:22&lt;/span&gt;&lt;div class='text-right text-3xl font-semibold'&gt;إِلَهُكُمْ إِلَهٌ وَاحِدٌ ۚ&lt;/div&gt;&lt;/div&gt;&lt;div class='p-2'&gt;Your Ilah (God) is One Ilah (God Allah, none has the right to be worshipped but He).&lt;/div&gt;&lt;div class='p-2 bg-slate-600 rounded-t-md md:rounded-md text-right'&gt;&lt;div class='text-right text-3xl font-semibold'&gt;فَالَّذِينَ لَا يُؤْمِنُونَ بِالْآخِرَةِ قُلُوبُهُمْ مُنْكِرَةٌ وَهُمْ مُسْتَكْبِرُونَ&lt;/div&gt;&lt;/div&gt;&lt;div class='p-2'&gt;But for those who believe not in the Hereafter, their hearts deny (the faith in the Oneness of Allah), and they are proud.&lt;/div&gt;</t>
  </si>
  <si>
    <t>&lt;div class='p-2 bg-slate-600 rounded-t-md md:rounded-md text-right'&gt;&lt;span class='bg-slate-800 rounded-full px-2 text-sm text-green-600'&gt;16:23&lt;/span&gt;&lt;div class='text-right text-3xl font-semibold'&gt;لَا جَرَمَ أَنَّ اللَّهَ يَعْلَمُ مَا يُسِرُّونَ وَمَا يُعْلِنُونَ ۚ&lt;/div&gt;&lt;/div&gt;&lt;div class='p-2'&gt;Certainly, Allah knows what they conceal and what they reveal.&lt;/div&gt;&lt;div class='p-2 bg-slate-600 rounded-t-md md:rounded-md text-right'&gt;&lt;div class='text-right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</si>
  <si>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text-3xl font-semibold'&gt;وَإِذَا قِيلَ لَهُمْ مَاذَا أَنْزَلَ رَبُّكُمْ ۙ&lt;/div&gt;&lt;/div&gt;&lt;div class='p-2'&gt;And when it is said to them: ‘What is it that your Lord has sent down (unto Muhammad SAW)?‘&lt;/div&gt;&lt;div class='p-2 bg-slate-600 rounded-t-md md:rounded-md text-right'&gt;&lt;div class='text-right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</si>
  <si>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text-3xl font-semibold'&gt;لِيَحْمِلُوا أَوْزَارَهُمْ كَامِلَةً يَوْمَ الْقِيَامَةِ ۙ&lt;/div&gt;&lt;/div&gt;&lt;div class='p-2'&gt;They will bear their own burdens in full on the Day of Resurrection,&lt;/div&gt;&lt;div class='p-2 bg-slate-600 rounded-t-md md:rounded-md text-right'&gt;&lt;div class='text-right text-3xl font-semibold'&gt;وَمِنْ أَوْزَارِ الَّذِينَ يُضِلُّونَهُمْ بِغَيْرِ عِلْمٍ ۗ&lt;/div&gt;&lt;/div&gt;&lt;div class='p-2'&gt;and also of the burdens of those whom they misled without knowledge.&lt;/div&gt;&lt;div class='p-2 bg-slate-600 rounded-t-md md:rounded-md text-right'&gt;&lt;div class='text-right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</si>
  <si>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text-3xl font-semibold'&gt;قَدْ مَكَرَ الَّذِينَ مِنْ قَبْلِهِمْ&lt;/div&gt;&lt;/div&gt;&lt;div class='p-2'&gt;Those before them indeed plotted,&lt;/div&gt;&lt;div class='p-2 bg-slate-600 rounded-t-md md:rounded-md text-right'&gt;&lt;div class='text-right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</si>
  <si>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text-3xl font-semibold'&gt;ثُمَّ يَوْمَ الْقِيَامَةِ يُخْزِيهِمْ&lt;/div&gt;&lt;/div&gt;&lt;div class='p-2'&gt;Then, on the Day of Resurrection,&lt;/div&gt;&lt;div class='p-2 bg-slate-600 rounded-t-md md:rounded-md text-right'&gt;&lt;div class='text-right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t>
  </si>
  <si>
    <t>&lt;div class='p-2 bg-slate-600 rounded-t-md md:rounded-md text-right'&gt;&lt;span class='bg-slate-800 rounded-full px-2 text-sm text-green-600'&gt;16:28&lt;/span&gt;&lt;div class='text-right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text-3xl font-semibold'&gt;فَأَلْقَوُا السَّلَمَ مَا كُنَّا نَعْمَلُ مِنْ سُوءٍ ۚ&lt;/div&gt;&lt;/div&gt;&lt;div class='p-2'&gt;Then, they will make (false) submission (saying): ‘We used not to do any evil.‘&lt;/div&gt;&lt;div class='p-2 bg-slate-600 rounded-t-md md:rounded-md text-right'&gt;&lt;div class='text-right text-3xl font-semibold'&gt;بَلَى إِنَّ اللَّهَ عَلِيمٌ بِمَا كُنْتُمْ تَعْمَلُونَ&lt;/div&gt;&lt;/div&gt;&lt;div class='p-2'&gt;(The angels will reply): ‘Yes! Truly, Allah is All-Knower (Al-‘Aleem) of what you used to do.&lt;/div&gt;</t>
  </si>
  <si>
    <t>&lt;div class='p-2 bg-slate-600 rounded-t-md md:rounded-md text-right'&gt;&lt;span class='bg-slate-800 rounded-full px-2 text-sm text-green-600'&gt;16:29&lt;/span&gt;&lt;div class='text-right text-3xl font-semibold'&gt;فَادْخُلُوا أَبْوَابَ جَهَنَّمَ خَالِدِينَ فِيهَا ۖ&lt;/div&gt;&lt;/div&gt;&lt;div class='p-2'&gt;So enter the gates of Hell, to abide therein,&lt;/div&gt;&lt;div class='p-2 bg-slate-600 rounded-t-md md:rounded-md text-right'&gt;&lt;div class='text-right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</si>
  <si>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text-3xl font-semibold'&gt;قَالُوا خَيْرًا ۗ&lt;/div&gt;&lt;/div&gt;&lt;div class='p-2'&gt;They say: ‘That which is good.‘&lt;/div&gt;&lt;div class='p-2 bg-slate-600 rounded-t-md md:rounded-md text-right'&gt;&lt;div class='text-right text-3xl font-semibold'&gt;لِلَّذِينَ أَحْسَنُوا فِي هَذِهِ الدُّنْيَا حَسَنَةٌ ۚ&lt;/div&gt;&lt;/div&gt;&lt;div class='p-2'&gt;For those who do good in this world, there is good,&lt;/div&gt;&lt;div class='p-2 bg-slate-600 rounded-t-md md:rounded-md text-right'&gt;&lt;div class='text-right text-3xl font-semibold'&gt;وَلَدَارُ الْآخِرَةِ خَيْرٌ ۚ&lt;/div&gt;&lt;/div&gt;&lt;div class='p-2'&gt;and the home of the Hereafter will be better.&lt;/div&gt;&lt;div class='p-2 bg-slate-600 rounded-t-md md:rounded-md text-right'&gt;&lt;div class='text-right text-3xl font-semibold'&gt;وَلَنِعْمَ دَارُ الْمُتَّقِينَ&lt;/div&gt;&lt;/div&gt;&lt;div class='p-2'&gt;And excellent indeed will be the home (i.e. Paradise) of the Muttaqoon (pious - see V.2:2).&lt;/div&gt;</t>
  </si>
  <si>
    <t>&lt;div class='p-2 bg-slate-600 rounded-t-md md:rounded-md text-right'&gt;&lt;span class='bg-slate-800 rounded-full px-2 text-sm text-green-600'&gt;16:31&lt;/span&gt;&lt;div class='text-right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text-3xl font-semibold'&gt;لَهُمْ فِيهَا مَا يَشَاءُونَ ۚ&lt;/div&gt;&lt;/div&gt;&lt;div class='p-2'&gt;they will have therein all that they wish.&lt;/div&gt;&lt;div class='p-2 bg-slate-600 rounded-t-md md:rounded-md text-right'&gt;&lt;div class='text-right text-3xl font-semibold'&gt;كَذَلِكَ يَجْزِي اللَّهُ الْمُتَّقِينَ&lt;/div&gt;&lt;/div&gt;&lt;div class='p-2'&gt;Thus Allah rewards the Muttaqoon (pious - see V.2:2).&lt;/div&gt;</t>
  </si>
  <si>
    <t>&lt;div class='p-2 bg-slate-600 rounded-t-md md:rounded-md text-right'&gt;&lt;span class='bg-slate-800 rounded-full px-2 text-sm text-green-600'&gt;16:32&lt;/span&gt;&lt;div class='text-right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text-3xl font-semibold'&gt;ادْخُلُوا الْجَنَّةَ بِمَا كُنْتُمْ تَعْمَلُونَ&lt;/div&gt;&lt;/div&gt;&lt;div class='p-2'&gt;enter you Paradise, because of (the good) which you used to do (in the world).‘&lt;/div&gt;</t>
  </si>
  <si>
    <t>&lt;div class='p-2 bg-slate-600 rounded-t-md md:rounded-md text-right'&gt;&lt;span class='bg-slate-800 rounded-full px-2 text-sm text-green-600'&gt;16:33&lt;/span&gt;&lt;div class='text-right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text-3xl font-semibold'&gt;أَوْ يَأْتِيَ أَمْرُ رَبِّكَ ۚ&lt;/div&gt;&lt;/div&gt;&lt;div class='p-2'&gt;or there should come the command (i.e. the torment or the Day of Resurrection) of your Lord?&lt;/div&gt;&lt;div class='p-2 bg-slate-600 rounded-t-md md:rounded-md text-right'&gt;&lt;div class='text-right text-3xl font-semibold'&gt;كَذَلِكَ فَعَلَ الَّذِينَ مِنْ قَبْلِهِمْ ۚ&lt;/div&gt;&lt;/div&gt;&lt;div class='p-2'&gt;Thus did those before them.&lt;/div&gt;&lt;div class='p-2 bg-slate-600 rounded-t-md md:rounded-md text-right'&gt;&lt;div class='text-right text-3xl font-semibold'&gt;وَمَا ظَلَمَهُمُ اللَّهُ وَلَكِنْ كَانُوا أَنْفُسَهُمْ يَظْلِمُونَ&lt;/div&gt;&lt;/div&gt;&lt;div class='p-2'&gt;And Allah wronged them not, but they used to wrong themselves.&lt;/div&gt;</t>
  </si>
  <si>
    <t>&lt;div class='p-2 bg-slate-600 rounded-t-md md:rounded-md text-right'&gt;&lt;span class='bg-slate-800 rounded-full px-2 text-sm text-green-600'&gt;16:34&lt;/span&gt;&lt;div class='text-right text-3xl font-semibold'&gt;فَأَصَابَهُمْ سَيِّئَاتُ مَا عَمِلُوا&lt;/div&gt;&lt;/div&gt;&lt;div class='p-2'&gt;Then, the evil results of their deeds overtook them,&lt;/div&gt;&lt;div class='p-2 bg-slate-600 rounded-t-md md:rounded-md text-right'&gt;&lt;div class='text-right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</si>
  <si>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text-green-600'&gt;16:35&lt;/span&gt;&lt;div class='text-right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text-3xl font-semibold'&gt;نَحْنُ وَلَا آبَاؤُنَا وَلَا حَرَّمْنَا مِنْ دُونِهِ مِنْ شَيْءٍ ۚ&lt;/div&gt;&lt;/div&gt;&lt;div class='p-2'&gt;nor would we have forbidden anything without (Command from) Him.‘&lt;/div&gt;&lt;div class='p-2 bg-slate-600 rounded-t-md md:rounded-md text-right'&gt;&lt;div class='text-right text-3xl font-semibold'&gt;كَذَلِكَ فَعَلَ الَّذِينَ مِنْ قَبْلِهِمْ ۚ&lt;/div&gt;&lt;/div&gt;&lt;div class='p-2'&gt;So did those before them.&lt;/div&gt;&lt;div class='p-2 bg-slate-600 rounded-t-md md:rounded-md text-right'&gt;&lt;div class='text-right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</si>
  <si>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text-3xl font-semibold'&gt;وَلَقَدْ بَعَثْنَا فِي كُلِّ أُمَّةٍ رَسُولًا&lt;/div&gt;&lt;/div&gt;&lt;div class='p-2'&gt;And verily, We have sent among every Ummah (community, nation) a Messenger&lt;/div&gt;&lt;div class='p-2 bg-slate-600 rounded-t-md md:rounded-md text-right'&gt;&lt;div class='text-right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</si>
  <si>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</si>
  <si>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text-3xl font-semibold'&gt;بَلَى&lt;/div&gt;&lt;/div&gt;&lt;div class='p-2'&gt;Yes, (He will raise them up),&lt;/div&gt;&lt;div class='p-2 bg-slate-600 rounded-t-md md:rounded-md text-right'&gt;&lt;div class='text-right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</si>
  <si>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text-3xl font-semibold'&gt;لِيُبَيِّنَ لَهُمُ الَّذِي يَخْتَلِفُونَ فِيهِ&lt;/div&gt;&lt;/div&gt;&lt;div class='p-2'&gt;In order that He may make manifest to them the truth of that wherein they differ,&lt;/div&gt;&lt;div class='p-2 bg-slate-600 rounded-t-md md:rounded-md text-right'&gt;&lt;div class='text-right text-3xl font-semibold'&gt;وَلِيَعْلَمَ الَّذِينَ كَفَرُوا أَنَّهُمْ كَانُوا كَاذِبِينَ&lt;/div&gt;&lt;/div&gt;&lt;div class='p-2'&gt;and that those who disbelieved (in Resurrection, and in the Oneness of Allah) may know that they were liars.&lt;/div&gt;</t>
  </si>
  <si>
    <t>&lt;div class='p-2 bg-slate-600 rounded-t-md md:rounded-md text-right'&gt;&lt;span class='bg-slate-800 rounded-full px-2 text-sm text-green-600'&gt;16:40&lt;/span&gt;&lt;div class='text-right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</si>
  <si>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text-green-600'&gt;16:41&lt;/span&gt;&lt;div class='text-right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text-3xl font-semibold'&gt;وَلَأَجْرُ الْآخِرَةِ أَكْبَرُ ۚ&lt;/div&gt;&lt;/div&gt;&lt;div class='p-2'&gt;but indeed the reward of the Hereafter will be greater,&lt;/div&gt;&lt;div class='p-2 bg-slate-600 rounded-t-md md:rounded-md text-right'&gt;&lt;div class='text-right text-3xl font-semibold'&gt;لَوْ كَانُوا يَعْلَمُونَ&lt;/div&gt;&lt;/div&gt;&lt;div class='p-2'&gt;if they but knew!&lt;/div&gt;</t>
  </si>
  <si>
    <t>&lt;div class='p-2 bg-slate-600 rounded-t-md md:rounded-md text-right'&gt;&lt;span class='bg-slate-800 rounded-full px-2 text-sm text-green-600'&gt;16:42&lt;/span&gt;&lt;div class='text-right text-3xl font-semibold'&gt;الَّذِينَ صَبَرُوا وَعَلَى رَبِّهِمْ يَتَوَكَّلُونَ&lt;/div&gt;&lt;/div&gt;&lt;div class='p-2'&gt;(They are) those who remained patient (in this world for Allah‘s sake), and put their trust in their Lord (Allah Alone).&lt;/div&gt;</t>
  </si>
  <si>
    <t>&lt;div class='p-2 bg-slate-600 rounded-t-md md:rounded-md text-right'&gt;&lt;span class='bg-slate-800 rounded-full px-2 text-sm text-green-600'&gt;16:43&lt;/span&gt;&lt;div class='text-right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text-3xl font-semibold'&gt;فَاسْأَلُوا أَهْلَ الذِّكْرِ إِنْ كُنْتُمْ لَا تَعْلَمُونَ&lt;/div&gt;&lt;/div&gt;&lt;div class='p-2'&gt;So ask of those who know the Scripture (learned men of the Taurat (Torah) and the Injil (Injeel)), if you know not.&lt;/div&gt;</t>
  </si>
  <si>
    <t>&lt;div class='p-2 bg-slate-600 rounded-t-md md:rounded-md text-right'&gt;&lt;span class='bg-slate-800 rounded-full px-2 text-sm text-green-600'&gt;16:44&lt;/span&gt;&lt;div class='text-right text-3xl font-semibold'&gt;بِالْبَيِّنَاتِ وَالزُّبُرِ ۗ&lt;/div&gt;&lt;/div&gt;&lt;div class='p-2'&gt;With clear signs and Books (We sent the Messengers).&lt;/div&gt;&lt;div class='p-2 bg-slate-600 rounded-t-md md:rounded-md text-right'&gt;&lt;div class='text-right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t>
  </si>
  <si>
    <t>&lt;div class='p-2 bg-slate-600 rounded-t-md md:rounded-md text-right'&gt;&lt;span class='bg-slate-800 rounded-full px-2 text-sm text-green-600'&gt;16:45&lt;/span&gt;&lt;div class='text-right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</si>
  <si>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text-3xl font-semibold'&gt;أَوْ يَأْخُذَهُمْ فِي تَقَلُّبِهِمْ فَمَا هُمْ بِمُعْجِزِينَ&lt;/div&gt;&lt;/div&gt;&lt;div class='p-2'&gt;Or that He may catch them in the midst of their going to and fro (in their jobs), so that there be no escape for them (from Allah‘s Punishment)?&lt;/div&gt;</t>
  </si>
  <si>
    <t>&lt;div class='p-2 bg-slate-600 rounded-t-md md:rounded-md text-right'&gt;&lt;span class='bg-slate-800 rounded-full px-2 text-sm text-green-600'&gt;16:47&lt;/span&gt;&lt;div class='text-right text-3xl font-semibold'&gt;أَوْ يَأْخُذَهُمْ عَلَى تَخَوُّفٍ&lt;/div&gt;&lt;/div&gt;&lt;div class='p-2'&gt;Or that He may catch them with gradual wasting (of their wealth and health).&lt;/div&gt;&lt;div class='p-2 bg-slate-600 rounded-t-md md:rounded-md text-right'&gt;&lt;div class='text-right text-3xl font-semibold'&gt;فَإِنَّ رَبَّكُمْ لَرَءُوفٌ رَحِيمٌ&lt;/div&gt;&lt;/div&gt;&lt;div class='p-2'&gt;Truly! Your Lord is indeed full of Kindness, Most Merciful (Ar-Raheem)?&lt;/div&gt;</t>
  </si>
  <si>
    <t>&lt;div class='p-2 bg-slate-600 rounded-t-md md:rounded-md text-right'&gt;&lt;span class='bg-slate-800 rounded-full px-2 text-sm text-green-600'&gt;16:48&lt;/span&gt;&lt;div class='text-right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text-3xl font-semibold'&gt;سُجَّدًا لِلَّهِ وَهُمْ دَاخِرُونَ&lt;/div&gt;&lt;/div&gt;&lt;div class='p-2'&gt;making prostration unto Allah, and they are lowly?&lt;/div&gt;</t>
  </si>
  <si>
    <t>&lt;div class='p-2 bg-slate-600 rounded-t-md md:rounded-md text-right'&gt;&lt;span class='bg-slate-800 rounded-full px-2 text-sm text-green-600'&gt;16:49&lt;/span&gt;&lt;div class='text-right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text-3xl font-semibold'&gt;وَهُمْ لَا يَسْتَكْبِرُونَ&lt;/div&gt;&lt;/div&gt;&lt;div class='p-2'&gt;and they are not proud (i.e. they worship their Lord (Allah) with humility).&lt;/div&gt;</t>
  </si>
  <si>
    <t>&lt;div class='p-2 bg-slate-600 rounded-t-md md:rounded-md text-right'&gt;&lt;span class='bg-slate-800 rounded-full px-2 text-sm text-green-600'&gt;16:50&lt;/span&gt;&lt;div class='text-right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</si>
  <si>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text-green-600'&gt;16:51&lt;/span&gt;&lt;div class='text-right text-3xl font-semibold'&gt;وَقَالَ اللَّهُ لَا تَتَّخِذُوا إِلَهَيْنِ اثْنَيْنِ ۖ&lt;/div&gt;&lt;/div&gt;&lt;div class='p-2'&gt;And Allah said (O mankind!): ‘Take not ilahaeen (two gods in worship, etc.).&lt;/div&gt;&lt;div class='p-2 bg-slate-600 rounded-t-md md:rounded-md text-right'&gt;&lt;div class='text-right text-3xl font-semibold'&gt;إِنَّمَا هُوَ إِلَهٌ وَاحِدٌ ۖ&lt;/div&gt;&lt;/div&gt;&lt;div class='p-2'&gt;Verily, He (Allah) is (the) only One Ilah (God).&lt;/div&gt;&lt;div class='p-2 bg-slate-600 rounded-t-md md:rounded-md text-right'&gt;&lt;div class='text-right text-3xl font-semibold'&gt;فَإِيَّايَ فَارْهَبُونِ&lt;/div&gt;&lt;/div&gt;&lt;div class='p-2'&gt;Then, fear Me (Allah) much (and Me (Alone), i.e. be away from all kinds of sins and evil deeds that Allah has forbidden and do all that Allah has ordained and worship none but Allah).&lt;/div&gt;</t>
  </si>
  <si>
    <t>&lt;div class='p-2 bg-slate-600 rounded-t-md md:rounded-md text-right'&gt;&lt;span class='bg-slate-800 rounded-full px-2 text-sm text-green-600'&gt;16:52&lt;/span&gt;&lt;div class='text-right text-3xl font-semibold'&gt;وَلَهُ مَا فِي السَّمَاوَاتِ وَالْأَرْضِ&lt;/div&gt;&lt;/div&gt;&lt;div class='p-2'&gt;To Him belongs all that is in the heavens and (all that is in) the earth&lt;/div&gt;&lt;div class='p-2 bg-slate-600 rounded-t-md md:rounded-md text-right'&gt;&lt;div class='text-right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text-3xl font-semibold'&gt;أَفَغَيْرَ اللَّهِ تَتَّقُونَ&lt;/div&gt;&lt;/div&gt;&lt;div class='p-2'&gt;Will you then fear any other than Allah?&lt;/div&gt;</t>
  </si>
  <si>
    <t>&lt;div class='p-2 bg-slate-600 rounded-t-md md:rounded-md text-right'&gt;&lt;span class='bg-slate-800 rounded-full px-2 text-sm text-green-600'&gt;16:53&lt;/span&gt;&lt;div class='text-right text-3xl font-semibold'&gt;وَمَا بِكُمْ مِنْ نِعْمَةٍ فَمِنَ اللَّهِ ۖ&lt;/div&gt;&lt;/div&gt;&lt;div class='p-2'&gt;And whatever of blessings and good things you have, it is from Allah.&lt;/div&gt;&lt;div class='p-2 bg-slate-600 rounded-t-md md:rounded-md text-right'&gt;&lt;div class='text-right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</si>
  <si>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text-3xl font-semibold'&gt;ثُمَّ إِذَا كَشَفَ الضُّرَّ عَنْكُمْ إِذَا فَرِيقٌ مِنْكُمْ بِرَبِّهِمْ يُشْرِكُونَ&lt;/div&gt;&lt;/div&gt;&lt;div class='p-2'&gt;Then, when He has removed the harm from you, behold! Some of you associate others in worship with their Lord (Allah).&lt;/div&gt;</t>
  </si>
  <si>
    <t>&lt;div class='p-2 bg-slate-600 rounded-t-md md:rounded-md text-right'&gt;&lt;span class='bg-slate-800 rounded-full px-2 text-sm text-green-600'&gt;16:55&lt;/span&gt;&lt;div class='text-right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</si>
  <si>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text-3xl font-semibold'&gt;تَاللَّهِ لَتُسْأَلُنَّ عَمَّا كُنْتُمْ تَفْتَرُونَ&lt;/div&gt;&lt;/div&gt;&lt;div class='p-2'&gt;By Allah, you shall certainly be questioned about (all) that you used to fabricate.&lt;/div&gt;</t>
  </si>
  <si>
    <t>&lt;div class='p-2 bg-slate-600 rounded-t-md md:rounded-md text-right'&gt;&lt;span class='bg-slate-800 rounded-full px-2 text-sm text-green-600'&gt;16:57&lt;/span&gt;&lt;div class='text-right text-3xl font-semibold'&gt;وَيَجْعَلُونَ لِلَّهِ الْبَنَاتِ سُبْحَانَهُ ۙ وَلَهُمْ مَا يَشْتَهُونَ&lt;/div&gt;&lt;/div&gt;&lt;div class='p-2'&gt;And they assign daughters unto Allah! Glorified (and Exalted) be He above all that they associate with Him! . And unto themselves what they desire;&lt;/div&gt;</t>
  </si>
  <si>
    <t>&lt;div class='p-2 bg-slate-600 rounded-t-md md:rounded-md text-right'&gt;&lt;span class='bg-slate-800 rounded-full px-2 text-sm text-green-600'&gt;16:58&lt;/span&gt;&lt;div class='text-right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</si>
  <si>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text-3xl font-semibold'&gt;أَيُمْسِكُهُ عَلَى هُونٍ أَمْ يَدُسُّهُ فِي التُّرَابِ ۗ&lt;/div&gt;&lt;/div&gt;&lt;div class='p-2'&gt;Shall he keep her with dishonour or bury her in the earth?&lt;/div&gt;&lt;div class='p-2 bg-slate-600 rounded-t-md md:rounded-md text-right'&gt;&lt;div class='text-right text-3xl font-semibold'&gt;أَلَا سَاءَ مَا يَحْكُمُونَ&lt;/div&gt;&lt;/div&gt;&lt;div class='p-2'&gt;Certainly, evil is their decision.&lt;/div&gt;</t>
  </si>
  <si>
    <t>&lt;div class='p-2 bg-slate-600 rounded-t-md md:rounded-md text-right'&gt;&lt;span class='bg-slate-800 rounded-full px-2 text-sm text-green-600'&gt;16:60&lt;/span&gt;&lt;div class='text-right text-3xl font-semibold'&gt;لِلَّذِينَ لَا يُؤْمِنُونَ بِالْآخِرَةِ مَثَلُ السَّوْءِ ۖ&lt;/div&gt;&lt;/div&gt;&lt;div class='p-2'&gt;For those who believe not in the Hereafter is an evil description,&lt;/div&gt;&lt;div class='p-2 bg-slate-600 rounded-t-md md:rounded-md text-right'&gt;&lt;div class='text-right text-3xl font-semibold'&gt;وَلِلَّهِ الْمَثَلُ الْأَعْلَى ۚ&lt;/div&gt;&lt;/div&gt;&lt;div class='p-2'&gt;and for Allah is the highest description.&lt;/div&gt;&lt;div class='p-2 bg-slate-600 rounded-t-md md:rounded-md text-right'&gt;&lt;div class='text-right text-3xl font-semibold'&gt;وَهُوَ الْعَزِيزُ الْحَكِيمُ&lt;/div&gt;&lt;/div&gt;&lt;div class='p-2'&gt;And He is the All-Mighty, the All-Wise (Al-Hakeem).&lt;/div&gt;</t>
  </si>
  <si>
    <t>&lt;div class='p-2 bg-slate-600 rounded-t-md md:rounded-md text-right'&gt;&lt;span class='bg-slate-800 rounded-full px-2 text-sm text-green-600'&gt;16:61&lt;/span&gt;&lt;div class='text-right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text-3xl font-semibold'&gt;وَلَكِنْ يُؤَخِّرُهُمْ إِلَى أَجَلٍ مُسَمًّى ۖ&lt;/div&gt;&lt;/div&gt;&lt;div class='p-2'&gt;but He postpones them for an appointed term&lt;/div&gt;&lt;div class='p-2 bg-slate-600 rounded-t-md md:rounded-md text-right'&gt;&lt;div class='text-right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</si>
  <si>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text-3xl font-semibold'&gt;وَيَجْعَلُونَ لِلَّهِ مَا يَكْرَهُونَ&lt;/div&gt;&lt;/div&gt;&lt;div class='p-2'&gt;They assign to Allah that which they dislike (for themselves),&lt;/div&gt;&lt;div class='p-2 bg-slate-600 rounded-t-md md:rounded-md text-right'&gt;&lt;div class='text-right text-3xl font-semibold'&gt;وَتَصِفُ أَلْسِنَتُهُمُ الْكَذِبَ أَنَّ لَهُمُ الْحُسْنَى ۖ&lt;/div&gt;&lt;/div&gt;&lt;div class='p-2'&gt;and their tongues assert the falsehood that the better things will be theirs.&lt;/div&gt;&lt;div class='p-2 bg-slate-600 rounded-t-md md:rounded-md text-right'&gt;&lt;div class='text-right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</si>
  <si>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text-3xl font-semibold'&gt;فَهُوَ وَلِيُّهُمُ الْيَوْمَ وَلَهُمْ عَذَابٌ أَلِيمٌ&lt;/div&gt;&lt;/div&gt;&lt;div class='p-2'&gt;So he (Satan) is their Wali (helper) today (i.e. in this world), and theirs will be a painful torment.&lt;/div&gt;</t>
  </si>
  <si>
    <t>&lt;div class='p-2 bg-slate-600 rounded-t-md md:rounded-md text-right'&gt;&lt;span class='bg-slate-800 rounded-full px-2 text-sm text-green-600'&gt;16:64&lt;/span&gt;&lt;div class='text-right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</si>
  <si>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text-3xl font-semibold'&gt;إِنَّ فِي ذَلِكَ لَآيَةً لِقَوْمٍ يَسْمَعُونَ&lt;/div&gt;&lt;/div&gt;&lt;div class='p-2'&gt;Verily, in this is a sign (clear proof) for people who listen (obey Allah).&lt;/div&gt;</t>
  </si>
  <si>
    <t>&lt;div class='p-2 bg-slate-600 rounded-t-md md:rounded-md text-right'&gt;&lt;span class='bg-slate-800 rounded-full px-2 text-sm text-green-600'&gt;16:66&lt;/span&gt;&lt;div class='text-right text-3xl font-semibold'&gt;وَإِنَّ لَكُمْ فِي الْأَنْعَامِ لَعِبْرَةً ۖ&lt;/div&gt;&lt;/div&gt;&lt;div class='p-2'&gt;And verily! In the cattle, there is a lesson for you.&lt;/div&gt;&lt;div class='p-2 bg-slate-600 rounded-t-md md:rounded-md text-right'&gt;&lt;div class='text-right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</si>
  <si>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</si>
  <si>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text-3xl font-semibold'&gt;وَأَوْحَى رَبُّكَ إِلَى النَّحْلِ&lt;/div&gt;&lt;/div&gt;&lt;div class='p-2'&gt;And your Lord inspired the bee, saying:&lt;/div&gt;&lt;div class='p-2 bg-slate-600 rounded-t-md md:rounded-md text-right'&gt;&lt;div class='text-right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</si>
  <si>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</si>
  <si>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text-green-600'&gt;16:70&lt;/span&gt;&lt;div class='text-right text-3xl font-semibold'&gt;وَاللَّهُ خَلَقَكُمْ ثُمَّ يَتَوَفَّاكُمْ ۚ&lt;/div&gt;&lt;/div&gt;&lt;div class='p-2'&gt;And Allah has created you and then He will cause you to die,&lt;/div&gt;&lt;div class='p-2 bg-slate-600 rounded-t-md md:rounded-md text-right'&gt;&lt;div class='text-right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text-3xl font-semibold'&gt;إِنَّ اللَّهَ عَلِيمٌ قَدِيرٌ&lt;/div&gt;&lt;/div&gt;&lt;div class='p-2'&gt;Truly! Allah is All- Knowing, All-Powerful.&lt;/div&gt;</t>
  </si>
  <si>
    <t>&lt;div class='p-2 bg-slate-600 rounded-t-md md:rounded-md text-right'&gt;&lt;span class='bg-slate-800 rounded-full px-2 text-sm text-green-600'&gt;16:71&lt;/span&gt;&lt;div class='text-right text-3xl font-semibold'&gt;وَاللَّهُ فَضَّلَ بَعْضَكُمْ عَلَى بَعْضٍ فِي الرِّزْقِ ۚ&lt;/div&gt;&lt;/div&gt;&lt;div class='p-2'&gt;And Allah has preferred some of you above others in wealth and properties.&lt;/div&gt;&lt;div class='p-2 bg-slate-600 rounded-t-md md:rounded-md text-right'&gt;&lt;div class='text-right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text-3xl font-semibold'&gt;أَفَبِنِعْمَةِ اللَّهِ يَجْحَدُونَ&lt;/div&gt;&lt;/div&gt;&lt;div class='p-2'&gt;Do they then deny the Favour of Allah?&lt;/div&gt;</t>
  </si>
  <si>
    <t>&lt;div class='p-2 bg-slate-600 rounded-t-md md:rounded-md text-right'&gt;&lt;span class='bg-slate-800 rounded-full px-2 text-sm text-green-600'&gt;16:72&lt;/span&gt;&lt;div class='text-right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text-3xl font-semibold'&gt;وَرَزَقَكُمْ مِنَ الطَّيِّبَاتِ ۚ&lt;/div&gt;&lt;/div&gt;&lt;div class='p-2'&gt;and has bestowed on you good provision.&lt;/div&gt;&lt;div class='p-2 bg-slate-600 rounded-t-md md:rounded-md text-right'&gt;&lt;div class='text-right text-3xl font-semibold'&gt;أَفَبِالْبَاطِلِ يُؤْمِنُونَ وَبِنِعْمَتِ اللَّهِ هُمْ يَكْفُرُونَ&lt;/div&gt;&lt;/div&gt;&lt;div class='p-2'&gt;Do they then believe in false deities and deny the Favour of Allah (by not worshipping Allah Alone).&lt;/div&gt;</t>
  </si>
  <si>
    <t>&lt;div class='p-2 bg-slate-600 rounded-t-md md:rounded-md text-right'&gt;&lt;span class='bg-slate-800 rounded-full px-2 text-sm text-green-600'&gt;16:73&lt;/span&gt;&lt;div class='text-right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t>
  </si>
  <si>
    <t>&lt;div class='p-2 bg-slate-600 rounded-t-md md:rounded-md text-right'&gt;&lt;span class='bg-slate-800 rounded-full px-2 text-sm text-green-600'&gt;16:74&lt;/span&gt;&lt;div class='text-right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text-3xl font-semibold'&gt;إِنَّ اللَّهَ يَعْلَمُ وَأَنْتُمْ لَا تَعْلَمُونَ&lt;/div&gt;&lt;/div&gt;&lt;div class='p-2'&gt;Truly! Allah knows and you know not.&lt;/div&gt;</t>
  </si>
  <si>
    <t>&lt;div class='p-2 bg-slate-600 rounded-t-md md:rounded-md text-right'&gt;&lt;span class='bg-slate-800 rounded-full px-2 text-sm text-green-600'&gt;16:75&lt;/span&gt;&lt;div class='text-right text-3xl font-semibold'&gt;ضَرَبَ اللَّهُ مَثَلًا&lt;/div&gt;&lt;/div&gt;&lt;div class='p-2'&gt;Allah puts forward the example (of two men a believer and a disbeliever);&lt;/div&gt;&lt;div class='p-2 bg-slate-600 rounded-t-md md:rounded-md text-right'&gt;&lt;div class='text-right text-3xl font-semibold'&gt;عَبْدًا مَمْلُوكًا لَا يَقْدِرُ عَلَى شَيْءٍ&lt;/div&gt;&lt;/div&gt;&lt;div class='p-2'&gt;a slave (disbeliever) under the possession of another, he has no power of any sort,&lt;/div&gt;&lt;div class='p-2 bg-slate-600 rounded-t-md md:rounded-md text-right'&gt;&lt;div class='text-right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text-3xl font-semibold'&gt;هَلْ يَسْتَوُونَ ۚ&lt;/div&gt;&lt;/div&gt;&lt;div class='p-2'&gt;Can they be equal? (By no means, not).&lt;/div&gt;&lt;div class='p-2 bg-slate-600 rounded-t-md md:rounded-md text-right'&gt;&lt;div class='text-right text-3xl font-semibold'&gt;الْحَمْدُ لِلَّهِ ۚ&lt;/div&gt;&lt;/div&gt;&lt;div class='p-2'&gt;All the praises and thanks be to Allah.&lt;/div&gt;&lt;div class='p-2 bg-slate-600 rounded-t-md md:rounded-md text-right'&gt;&lt;div class='text-right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</si>
  <si>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text-3xl font-semibold'&gt;وَضَرَبَ اللَّهُ مَثَلًا رَجُلَيْنِ&lt;/div&gt;&lt;/div&gt;&lt;div class='p-2'&gt;And Allah puts forward (another) example of two men,&lt;/div&gt;&lt;div class='p-2 bg-slate-600 rounded-t-md md:rounded-md text-right'&gt;&lt;div class='text-right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text-3xl font-semibold'&gt;هَلْ يَسْتَوِي هُوَ وَمَنْ يَأْمُرُ بِالْعَدْلِ ۙ وَهُوَ عَلَى صِرَاطٍ مُسْتَقِيمٍ&lt;/div&gt;&lt;/div&gt;&lt;div class='p-2'&gt;Is such a man equal to one (believer in the Islamic Monotheism) who commands justice, and is himself on a Straight Path?&lt;/div&gt;</t>
  </si>
  <si>
    <t>&lt;div class='p-2 bg-slate-600 rounded-t-md md:rounded-md text-right'&gt;&lt;span class='bg-slate-800 rounded-full px-2 text-sm text-green-600'&gt;16:77&lt;/span&gt;&lt;div class='text-right text-3xl font-semibold'&gt;‏وَلِلَّهِ غَيْبُ السَّمَاوَاتِ وَالْأَرْضِ ۚ&lt;/div&gt;&lt;/div&gt;&lt;div class='p-2'&gt;And to Allah belongs the unseen of the heavens and the earth.&lt;/div&gt;&lt;div class='p-2 bg-slate-600 rounded-t-md md:rounded-md text-right'&gt;&lt;div class='text-right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text-3xl font-semibold'&gt;إِنَّ اللَّهَ عَلَى كُلِّ شَيْءٍ قَدِيرٌ&lt;/div&gt;&lt;/div&gt;&lt;div class='p-2'&gt;Truly! Allah is Able to do all things.&lt;/div&gt;</t>
  </si>
  <si>
    <t>&lt;div class='p-2 bg-slate-600 rounded-t-md md:rounded-md text-right'&gt;&lt;span class='bg-slate-800 rounded-full px-2 text-sm text-green-600'&gt;16:78&lt;/span&gt;&lt;div class='text-right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text-3xl font-semibold'&gt;وَجَعَلَ لَكُمُ السَّمْعَ وَالْأَبْصَارَ وَالْأَفْئِدَةَ ۙ لَعَلَّكُمْ تَشْكُرُونَ&lt;/div&gt;&lt;/div&gt;&lt;div class='p-2'&gt;And He gave you hearing, sight, and hearts that you might give thanks (to Allah).&lt;/div&gt;</t>
  </si>
  <si>
    <t>&lt;div class='p-2 bg-slate-600 rounded-t-md md:rounded-md text-right'&gt;&lt;span class='bg-slate-800 rounded-full px-2 text-sm text-green-600'&gt;16:79&lt;/span&gt;&lt;div class='text-right text-3xl font-semibold'&gt;أَلَمْ يَرَوْا إِلَى الطَّيْرِ مُسَخَّرَاتٍ فِي جَوِّ السَّمَاءِ&lt;/div&gt;&lt;/div&gt;&lt;div class='p-2'&gt;Do they not see the birds held (flying) in the midst of the sky?&lt;/div&gt;&lt;div class='p-2 bg-slate-600 rounded-t-md md:rounded-md text-right'&gt;&lt;div class='text-right text-3xl font-semibold'&gt;مَا يُمْسِكُهُنَّ إِلَّا اللَّهُ ۗ&lt;/div&gt;&lt;/div&gt;&lt;div class='p-2'&gt;None holds them but Allah (none gave them the ability to fly but Allah).&lt;/div&gt;&lt;div class='p-2 bg-slate-600 rounded-t-md md:rounded-md text-right'&gt;&lt;div class='text-right text-3xl font-semibold'&gt;إِنَّ فِي ذَلِكَ لَآيَاتٍ لِقَوْمٍ يُؤْمِنُونَ&lt;/div&gt;&lt;/div&gt;&lt;div class='p-2'&gt;Verily, in this are clear proofs and signs for people who believe (in the Oneness of Allah).&lt;/div&gt;</t>
  </si>
  <si>
    <t>&lt;div class='p-2 bg-slate-600 rounded-t-md md:rounded-md text-right'&gt;&lt;span class='bg-slate-800 rounded-full px-2 text-sm text-green-600'&gt;16:80&lt;/span&gt;&lt;div class='text-right text-3xl font-semibold'&gt;وَاللَّهُ جَعَلَ لَكُمْ مِنْ بُيُوتِكُمْ سَكَنًا&lt;/div&gt;&lt;/div&gt;&lt;div class='p-2'&gt;And Allah has made for you in your homes an abode,&lt;/div&gt;&lt;div class='p-2 bg-slate-600 rounded-t-md md:rounded-md text-right'&gt;&lt;div class='text-right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</si>
  <si>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text-3xl font-semibold'&gt;وَاللَّهُ جَعَلَ لَكُمْ مِمَّا خَلَقَ ظِلَالًا&lt;/div&gt;&lt;/div&gt;&lt;div class='p-2'&gt;And Allah has made for you out of that which He has created shades,&lt;/div&gt;&lt;div class='p-2 bg-slate-600 rounded-t-md md:rounded-md text-right'&gt;&lt;div class='text-right text-3xl font-semibold'&gt;وَجَعَلَ لَكُمْ مِنَ الْجِبَالِ أَكْنَانًا&lt;/div&gt;&lt;/div&gt;&lt;div class='p-2'&gt;and has made for you places of refuge in the mountains,&lt;/div&gt;&lt;div class='p-2 bg-slate-600 rounded-t-md md:rounded-md text-right'&gt;&lt;div class='text-right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text-3xl font-semibold'&gt;كَذَلِكَ يُتِمُّ نِعْمَتَهُ عَلَيْكُمْ لَعَلَّكُمْ تُسْلِمُونَ&lt;/div&gt;&lt;/div&gt;&lt;div class='p-2'&gt;Thus does He perfect His Grace unto you, that you may submit yourselves to His Will (in Islam).&lt;/div&gt;</t>
  </si>
  <si>
    <t>&lt;div class='p-2 bg-slate-600 rounded-t-md md:rounded-md text-right'&gt;&lt;span class='bg-slate-800 rounded-full px-2 text-sm text-green-600'&gt;16:82&lt;/span&gt;&lt;div class='text-right text-3xl font-semibold'&gt;فَإِنْ تَوَلَّوْا فَإِنَّمَا عَلَيْكَ الْبَلَاغُ الْمُبِينُ&lt;/div&gt;&lt;/div&gt;&lt;div class='p-2'&gt;Then, if they turn away, your duty (O Muhammad SAW) is only to convey (the Message) in a clear way.&lt;/div&gt;</t>
  </si>
  <si>
    <t>&lt;div class='p-2 bg-slate-600 rounded-t-md md:rounded-md text-right'&gt;&lt;span class='bg-slate-800 rounded-full px-2 text-sm text-green-600'&gt;16:83&lt;/span&gt;&lt;div class='text-right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t>
  </si>
  <si>
    <t>&lt;div class='p-2 bg-slate-600 rounded-t-md md:rounded-md text-right'&gt;&lt;span class='bg-slate-800 rounded-full px-2 text-sm text-green-600'&gt;16:84&lt;/span&gt;&lt;div class='text-right text-3xl font-semibold'&gt;وَيَوْمَ نَبْعَثُ مِنْ كُلِّ أُمَّةٍ شَهِيدًا&lt;/div&gt;&lt;/div&gt;&lt;div class='p-2'&gt;And (remember) the Day when We shall raise up from each nation a witness (their Messenger),&lt;/div&gt;&lt;div class='p-2 bg-slate-600 rounded-t-md md:rounded-md text-right'&gt;&lt;div class='text-right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t>
  </si>
  <si>
    <t>&lt;div class='p-2 bg-slate-600 rounded-t-md md:rounded-md text-right'&gt;&lt;span class='bg-slate-800 rounded-full px-2 text-sm text-green-600'&gt;16:85&lt;/span&gt;&lt;div class='text-right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</si>
  <si>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text-green-600'&gt;16:86&lt;/span&gt;&lt;div class='text-right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</si>
  <si>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text-3xl font-semibold'&gt;وَأَلْقَوْا إِلَى اللَّهِ يَوْمَئِذٍ السَّلَمَ ۖ&lt;/div&gt;&lt;/div&gt;&lt;div class='p-2'&gt;And they will offer (their full) submission to Allah (Alone) on that Day,&lt;/div&gt;&lt;div class='p-2 bg-slate-600 rounded-t-md md:rounded-md text-right'&gt;&lt;div class='text-right text-3xl font-semibold'&gt;وَضَلَّ عَنْهُمْ مَا كَانُوا يَفْتَرُونَ&lt;/div&gt;&lt;/div&gt;&lt;div class='p-2'&gt;and their invented false deities (all that they used to invoke besides Allah, e.g. idols, saints, priests, monks, angels, jinns, Jibrael (Jibreel), Messengers, etc.) will vanish from them.&lt;/div&gt;</t>
  </si>
  <si>
    <t>&lt;div class='p-2 bg-slate-600 rounded-t-md md:rounded-md text-right'&gt;&lt;span class='bg-slate-800 rounded-full px-2 text-sm text-green-600'&gt;16:88&lt;/span&gt;&lt;div class='text-right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text-3xl font-semibold'&gt;بِمَا كَانُوا يُفْسِدُونَ&lt;/div&gt;&lt;/div&gt;&lt;div class='p-2'&gt;because they used to spread corruption (by disobeying Allah themselves, as well as ordering others (mankind) to do so).&lt;/div&gt;</t>
  </si>
  <si>
    <t>&lt;div class='p-2 bg-slate-600 rounded-t-md md:rounded-md text-right'&gt;&lt;span class='bg-slate-800 rounded-full px-2 text-sm text-green-600'&gt;16:89&lt;/span&gt;&lt;div class='text-right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text-3xl font-semibold'&gt;وَجِئْنَا بِكَ شَهِيدًا عَلَى هَؤُلَاءِ ۚ&lt;/div&gt;&lt;/div&gt;&lt;div class='p-2'&gt;And We shall bring you (O Muhammad SAW) as a witness against these.&lt;/div&gt;&lt;div class='p-2 bg-slate-600 rounded-t-md md:rounded-md text-right'&gt;&lt;div class='text-right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t>
  </si>
  <si>
    <t>&lt;div class='p-2 bg-slate-600 rounded-t-md md:rounded-md text-right'&gt;&lt;span class='bg-slate-800 rounded-full px-2 text-sm text-green-600'&gt;16:90&lt;/span&gt;&lt;div class='text-right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</si>
  <si>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text-3xl font-semibold'&gt;وَأَوْفُوا بِعَهْدِ اللَّهِ إِذَا عَاهَدْتُمْ&lt;/div&gt;&lt;/div&gt;&lt;div class='p-2'&gt;And fulfill the Covenant of Allah (Baia: pledge for Islam) when you have covenanted,&lt;/div&gt;&lt;div class='p-2 bg-slate-600 rounded-t-md md:rounded-md text-right'&gt;&lt;div class='text-right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text-3xl font-semibold'&gt;إِنَّ اللَّهَ يَعْلَمُ مَا تَفْعَلُونَ&lt;/div&gt;&lt;/div&gt;&lt;div class='p-2'&gt;Verily! Allah knows what you do.&lt;/div&gt;</t>
  </si>
  <si>
    <t>&lt;div class='p-2 bg-slate-600 rounded-t-md md:rounded-md text-right'&gt;&lt;span class='bg-slate-800 rounded-full px-2 text-sm text-green-600'&gt;16:92&lt;/span&gt;&lt;div class='text-right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t>
  </si>
  <si>
    <t>&lt;div class='p-2 bg-slate-600 rounded-t-md md:rounded-md text-right'&gt;&lt;span class='bg-slate-800 rounded-full px-2 text-sm text-green-600'&gt;16:93&lt;/span&gt;&lt;div class='text-right text-3xl font-semibold'&gt;وَلَوْ شَاءَ اللَّهُ لَجَعَلَكُمْ أُمَّةً وَاحِدَةً&lt;/div&gt;&lt;/div&gt;&lt;div class='p-2'&gt;And had Allah willed, He could have made you (all) one nation,&lt;/div&gt;&lt;div class='p-2 bg-slate-600 rounded-t-md md:rounded-md text-right'&gt;&lt;div class='text-right text-3xl font-semibold'&gt;وَلَكِنْ يُضِلُّ مَنْ يَشَاءُ وَيَهْدِي مَنْ يَشَاءُ ۚ&lt;/div&gt;&lt;/div&gt;&lt;div class='p-2'&gt;but He sends astray whom He wills and guides whom He wills.&lt;/div&gt;&lt;div class='p-2 bg-slate-600 rounded-t-md md:rounded-md text-right'&gt;&lt;div class='text-right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</si>
  <si>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text-3xl font-semibold'&gt;وَلَكُمْ عَذَابٌ عَظِيمٌ&lt;/div&gt;&lt;/div&gt;&lt;div class='p-2'&gt;and yours will be a great torment (i.e. the Fire of Hell in the Hereafter).&lt;/div&gt;</t>
  </si>
  <si>
    <t>&lt;div class='p-2 bg-slate-600 rounded-t-md md:rounded-md text-right'&gt;&lt;span class='bg-slate-800 rounded-full px-2 text-sm text-green-600'&gt;16:95&lt;/span&gt;&lt;div class='text-right text-3xl font-semibold'&gt;وَلَا تَشْتَرُوا بِعَهْدِ اللَّهِ ثَمَنًا قَلِيلًا ۚ&lt;/div&gt;&lt;/div&gt;&lt;div class='p-2'&gt;And purchase not a small gain at the cost of Allah‘s Covenant.&lt;/div&gt;&lt;div class='p-2 bg-slate-600 rounded-t-md md:rounded-md text-right'&gt;&lt;div class='text-right text-3xl font-semibold'&gt;إِنَّمَا عِنْدَ اللَّهِ هُوَ خَيْرٌ لَكُمْ إِنْ كُنْتُمْ تَعْلَمُونَ&lt;/div&gt;&lt;/div&gt;&lt;div class='p-2'&gt;Verily! What is with Allah is better for you if you did but know.&lt;/div&gt;</t>
  </si>
  <si>
    <t>&lt;div class='p-2 bg-slate-600 rounded-t-md md:rounded-md text-right'&gt;&lt;span class='bg-slate-800 rounded-full px-2 text-sm text-green-600'&gt;16:96&lt;/span&gt;&lt;div class='text-right text-3xl font-semibold'&gt;مَا عِنْدَكُمْ يَنْفَدُ ۖ&lt;/div&gt;&lt;/div&gt;&lt;div class='p-2'&gt;Whatever is with you, will be exhausted,&lt;/div&gt;&lt;div class='p-2 bg-slate-600 rounded-t-md md:rounded-md text-right'&gt;&lt;div class='text-right text-3xl font-semibold'&gt;وَمَا عِنْدَ اللَّهِ بَاقٍ ۗ&lt;/div&gt;&lt;/div&gt;&lt;div class='p-2'&gt;and whatever with Allah (of good deeds) will remain.&lt;/div&gt;&lt;div class='p-2 bg-slate-600 rounded-t-md md:rounded-md text-right'&gt;&lt;div class='text-right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</si>
  <si>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text-3xl font-semibold'&gt;وَلَنَجْزِيَنَّهُمْ أَجْرَهُمْ بِأَحْسَنِ مَا كَانُوا يَعْمَلُونَ&lt;/div&gt;&lt;/div&gt;&lt;div class='p-2'&gt;and We shall pay them certainly a reward in proportion to the best of what they used to do (i.e. Paradise in the Hereafter).&lt;/div&gt;</t>
  </si>
  <si>
    <t>&lt;div class='p-2 bg-slate-600 rounded-t-md md:rounded-md text-right'&gt;&lt;span class='bg-slate-800 rounded-full px-2 text-sm text-green-600'&gt;16:98&lt;/span&gt;&lt;div class='text-right text-3xl font-semibold'&gt;فَإِذَا قَرَأْتَ الْقُرْآنَ فَاسْتَعِذْ بِاللَّهِ مِنَ الشَّيْطَانِ الرَّجِيمِ&lt;/div&gt;&lt;/div&gt;&lt;div class='p-2'&gt;So when you want to recite the Quran, seek refuge with Allah from Shaitan (Satan), the outcast (the cursed one).&lt;/div&gt;</t>
  </si>
  <si>
    <t>&lt;div class='p-2 bg-slate-600 rounded-t-md md:rounded-md text-right'&gt;&lt;span class='bg-slate-800 rounded-full px-2 text-sm text-green-600'&gt;16:99&lt;/span&gt;&lt;div class='text-right text-3xl font-semibold'&gt;إِنَّهُ لَيْسَ لَهُ سُلْطَانٌ عَلَى الَّذِينَ آمَنُوا وَعَلَى رَبِّهِمْ يَتَوَكَّلُونَ&lt;/div&gt;&lt;/div&gt;&lt;div class='p-2'&gt;Verily! He has no power over those who believe and put their trust only in their Lord (Allah).&lt;/div&gt;</t>
  </si>
  <si>
    <t>&lt;div class='p-2 bg-slate-600 rounded-t-md md:rounded-md text-right'&gt;&lt;span class='bg-slate-800 rounded-full px-2 text-sm text-green-600'&gt;16:100&lt;/span&gt;&lt;div class='text-right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t>
  </si>
  <si>
    <t>&lt;div class='p-2 bg-slate-600 rounded-t-md md:rounded-md text-right'&gt;&lt;span class='bg-slate-800 rounded-full px-2 text-sm text-green-600'&gt;16:101&lt;/span&gt;&lt;div class='text-right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</si>
  <si>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text-3xl font-semibold'&gt;وَهُدًى وَبُشْرَى لِلْمُسْلِمِينَ&lt;/div&gt;&lt;/div&gt;&lt;div class='p-2'&gt;and as a guidance and glad tidings to those who have submitted (to Allah as Muslims).&lt;/div&gt;</t>
  </si>
  <si>
    <t>&lt;div class='p-2 bg-slate-600 rounded-t-md md:rounded-md text-right'&gt;&lt;span class='bg-slate-800 rounded-full px-2 text-sm text-green-600'&gt;16:103&lt;/span&gt;&lt;div class='text-right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text-3xl font-semibold'&gt;لِسَانُ الَّذِي يُلْحِدُونَ إِلَيْهِ أَعْجَمِيٌّ وَهَذَا لِسَانٌ عَرَبِيٌّ مُبِينٌ&lt;/div&gt;&lt;/div&gt;&lt;div class='p-2'&gt;The tongue of the man they refer to is foreign, while this (the Quran) is a clear Arabic tongue.&lt;/div&gt;</t>
  </si>
  <si>
    <t>&lt;div class='p-2 bg-slate-600 rounded-t-md md:rounded-md text-right'&gt;&lt;span class='bg-slate-800 rounded-full px-2 text-sm text-green-600'&gt;16:104&lt;/span&gt;&lt;div class='text-right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t>
  </si>
  <si>
    <t>&lt;div class='p-2 bg-slate-600 rounded-t-md md:rounded-md text-right'&gt;&lt;span class='bg-slate-800 rounded-full px-2 text-sm text-green-600'&gt;16:105&lt;/span&gt;&lt;div class='text-right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</si>
  <si>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text-3xl font-semibold'&gt;مَنْ كَفَرَ بِاللَّهِ مِنْ بَعْدِ إِيمَانِهِ&lt;/div&gt;&lt;/div&gt;&lt;div class='p-2'&gt;Whoever disbelieved in Allah after his belief,&lt;/div&gt;&lt;div class='p-2 bg-slate-600 rounded-t-md md:rounded-md text-right'&gt;&lt;div class='text-right text-3xl font-semibold'&gt;إِلَّا مَنْ أُكْرِهَ وَقَلْبُهُ مُطْمَئِنٌّ بِالْإِيمَانِ&lt;/div&gt;&lt;/div&gt;&lt;div class='p-2'&gt;except him who is forced thereto and whose heart is at rest with Faith&lt;/div&gt;&lt;div class='p-2 bg-slate-600 rounded-t-md md:rounded-md text-right'&gt;&lt;div class='text-right text-3xl font-semibold'&gt;وَلَكِنْ مَنْ شَرَحَ بِالْكُفْرِ صَدْرًا فَعَلَيْهِمْ غَضَبٌ مِنَ اللَّهِ وَلَهُمْ عَذَابٌ عَظِيمٌ&lt;/div&gt;&lt;/div&gt;&lt;div class='p-2'&gt;but such as open their breasts to disbelief, on them is wrath from Allah, and theirs will be a great torment.&lt;/div&gt;</t>
  </si>
  <si>
    <t>&lt;div class='p-2 bg-slate-600 rounded-t-md md:rounded-md text-right'&gt;&lt;span class='bg-slate-800 rounded-full px-2 text-sm text-green-600'&gt;16:107&lt;/span&gt;&lt;div class='text-right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text-3xl font-semibold'&gt;وَأَنَّ اللَّهَ لَا يَهْدِي الْقَوْمَ الْكَافِرِينَ&lt;/div&gt;&lt;/div&gt;&lt;div class='p-2'&gt;And Allah guides not the people who disbelieve.&lt;/div&gt;</t>
  </si>
  <si>
    <t>&lt;div class='p-2 bg-slate-600 rounded-t-md md:rounded-md text-right'&gt;&lt;span class='bg-slate-800 rounded-full px-2 text-sm text-green-600'&gt;16:108&lt;/span&gt;&lt;div class='text-right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text-3xl font-semibold'&gt;وَأُولَئِكَ هُمُ الْغَافِلُونَ&lt;/div&gt;&lt;/div&gt;&lt;div class='p-2'&gt;And they are the heedless!&lt;/div&gt;</t>
  </si>
  <si>
    <t>&lt;div class='p-2 bg-slate-600 rounded-t-md md:rounded-md text-right'&gt;&lt;span class='bg-slate-800 rounded-full px-2 text-sm text-green-600'&gt;16:109&lt;/span&gt;&lt;div class='text-right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</si>
  <si>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text-green-600'&gt;16:110&lt;/span&gt;&lt;div class='text-right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text-3xl font-semibold'&gt;إِنَّ رَبَّكَ مِنْ بَعْدِهَا لَغَفُورٌ رَحِيمٌ&lt;/div&gt;&lt;/div&gt;&lt;div class='p-2'&gt;verily, your Lord afterward is, Oft- Forgiving, Most Merciful (Ar-Raheem).&lt;/div&gt;</t>
  </si>
  <si>
    <t>&lt;div class='p-2 bg-slate-600 rounded-t-md md:rounded-md text-right'&gt;&lt;span class='bg-slate-800 rounded-full px-2 text-sm text-green-600'&gt;16:111&lt;/span&gt;&lt;div class='text-right text-3xl font-semibold'&gt;يَوْمَ تَأْتِي كُلُّ نَفْسٍ تُجَادِلُ عَنْ نَفْسِهَا&lt;/div&gt;&lt;/div&gt;&lt;div class='p-2'&gt;(Remember) the Day when every person will come up pleading for himself,&lt;/div&gt;&lt;div class='p-2 bg-slate-600 rounded-t-md md:rounded-md text-right'&gt;&lt;div class='text-right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</si>
  <si>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text-green-600'&gt;16:112&lt;/span&gt;&lt;div class='text-right text-3xl font-semibold'&gt;وَضَرَبَ اللَّهُ مَثَلًا قَرْيَةً&lt;/div&gt;&lt;/div&gt;&lt;div class='p-2'&gt;And Allah puts forward the example of a township (Makkah),&lt;/div&gt;&lt;div class='p-2 bg-slate-600 rounded-t-md md:rounded-md text-right'&gt;&lt;div class='text-right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text-3xl font-semibold'&gt;فَكَفَرَتْ بِأَنْعُمِ اللَّهِ&lt;/div&gt;&lt;/div&gt;&lt;div class='p-2'&gt;but it (its people) denied the Favours of Allah (with ungratefulness).&lt;/div&gt;&lt;div class='p-2 bg-slate-600 rounded-t-md md:rounded-md text-right'&gt;&lt;div class='text-right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t>
  </si>
  <si>
    <t>&lt;div class='p-2 bg-slate-600 rounded-t-md md:rounded-md text-right'&gt;&lt;span class='bg-slate-800 rounded-full px-2 text-sm text-green-600'&gt;16:113&lt;/span&gt;&lt;div class='text-right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</si>
  <si>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text-3xl font-semibold'&gt;فَكُلُوا مِمَّا رَزَقَكُمُ اللَّهُ حَلَالًا طَيِّبًا&lt;/div&gt;&lt;/div&gt;&lt;div class='p-2'&gt;So eat of the lawful and good food which Allah has provided for you.&lt;/div&gt;&lt;div class='p-2 bg-slate-600 rounded-t-md md:rounded-md text-right'&gt;&lt;div class='text-right text-3xl font-semibold'&gt;وَاشْكُرُوا نِعْمَتَ اللَّهِ إِنْ كُنْتُمْ إِيَّاهُ تَعْبُدُونَ&lt;/div&gt;&lt;/div&gt;&lt;div class='p-2'&gt;And be grateful for the Graces of Allah, if it is He Whom you worship.&lt;/div&gt;</t>
  </si>
  <si>
    <t>&lt;div class='p-2 bg-slate-600 rounded-t-md md:rounded-md text-right'&gt;&lt;span class='bg-slate-800 rounded-full px-2 text-sm text-green-600'&gt;16:115&lt;/span&gt;&lt;div class='text-right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اللَّهَ غَفُورٌ رَحِيمٌ&lt;/div&gt;&lt;/div&gt;&lt;div class='p-2'&gt;But if one is forced by necessity, without wilful disobedience, and not transgressing, then, Allah is Oft-Forgiving, Most Merciful (Ar-Raheem).&lt;/div&gt;</t>
  </si>
  <si>
    <t>&lt;div class='p-2 bg-slate-600 rounded-t-md md:rounded-md text-right'&gt;&lt;span class='bg-slate-800 rounded-full px-2 text-sm text-green-600'&gt;16:116&lt;/span&gt;&lt;div class='text-right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text-3xl font-semibold'&gt;لِتَفْتَرُوا عَلَى اللَّهِ الْكَذِبَ ۚ&lt;/div&gt;&lt;/div&gt;&lt;div class='p-2'&gt;so as to invent lies against Allah.&lt;/div&gt;&lt;div class='p-2 bg-slate-600 rounded-t-md md:rounded-md text-right'&gt;&lt;div class='text-right text-3xl font-semibold'&gt;إِنَّ الَّذِينَ يَفْتَرُونَ عَلَى اللَّهِ الْكَذِبَ لَا يُفْلِحُونَ&lt;/div&gt;&lt;/div&gt;&lt;div class='p-2'&gt;Verily, those who invent lies against Allah will never prosper.&lt;/div&gt;</t>
  </si>
  <si>
    <t>&lt;div class='p-2 bg-slate-600 rounded-t-md md:rounded-md text-right'&gt;&lt;span class='bg-slate-800 rounded-full px-2 text-sm text-green-600'&gt;16:117&lt;/span&gt;&lt;div class='text-right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</si>
  <si>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text-green-600'&gt;16:118&lt;/span&gt;&lt;div class='text-right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</si>
  <si>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text-3xl font-semibold'&gt;إِنَّ رَبَّكَ مِنْ بَعْدِهَا لَغَفُورٌ رَحِيمٌ&lt;/div&gt;&lt;/div&gt;&lt;div class='p-2'&gt;verily, your Lord thereafter, (to such) is Oft- Forgiving, Most Merciful (Ar-Raheem).&lt;/div&gt;</t>
  </si>
  <si>
    <t>&lt;div class='p-2 bg-slate-600 rounded-t-md md:rounded-md text-right'&gt;&lt;span class='bg-slate-800 rounded-full px-2 text-sm text-green-600'&gt;16:120&lt;/span&gt;&lt;div class='text-right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text-3xl font-semibold'&gt;وَلَمْ يَكُ مِنَ الْمُشْرِكِينَ&lt;/div&gt;&lt;/div&gt;&lt;div class='p-2'&gt;and he was not one of those who were Al-Mushrikoon (polytheists, idolaters, disbelievers in the Oneness of Allah, and those who joined partners with Allah).&lt;/div&gt;</t>
  </si>
  <si>
    <t>&lt;div class='p-2 bg-slate-600 rounded-t-md md:rounded-md text-right'&gt;&lt;span class='bg-slate-800 rounded-full px-2 text-sm text-green-600'&gt;16:121&lt;/span&gt;&lt;div class='text-right text-3xl font-semibold'&gt;شَاكِرًا لِأَنْعُمِهِ ۚ&lt;/div&gt;&lt;/div&gt;&lt;div class='p-2'&gt;(He was) thankful for His (Allah‘s) Graces.&lt;/div&gt;&lt;div class='p-2 bg-slate-600 rounded-t-md md:rounded-md text-right'&gt;&lt;div class='text-right text-3xl font-semibold'&gt;اجْتَبَاهُ وَهَدَاهُ إِلَى صِرَاطٍ مُسْتَقِيمٍ&lt;/div&gt;&lt;/div&gt;&lt;div class='p-2'&gt;He (Allah) chose him (as an intimate friend) and guided him to a Straight Path (Islamic Monotheism, neither Judaism nor Christianity).&lt;/div&gt;</t>
  </si>
  <si>
    <t>&lt;div class='p-2 bg-slate-600 rounded-t-md md:rounded-md text-right'&gt;&lt;span class='bg-slate-800 rounded-full px-2 text-sm text-green-600'&gt;16:122&lt;/span&gt;&lt;div class='text-right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</si>
  <si>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text-green-600'&gt;16:123&lt;/span&gt;&lt;div class='text-right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</si>
  <si>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text-3xl font-semibold'&gt;إِنَّمَا جُعِلَ السَّبْتُ عَلَى الَّذِينَ اخْتَلَفُوا فِيهِ ۚ&lt;/div&gt;&lt;/div&gt;&lt;div class='p-2'&gt;he Sabbath was only prescribed for those who differed concerning it,&lt;/div&gt;&lt;div class='p-2 bg-slate-600 rounded-t-md md:rounded-md text-right'&gt;&lt;div class='text-right text-3xl font-semibold'&gt;وَإِنَّ رَبَّكَ لَيَحْكُمُ بَيْنَهُمْ يَوْمَ الْقِيَامَةِ فِيمَا كَانُوا فِيهِ يَخْتَلِفُونَ&lt;/div&gt;&lt;/div&gt;&lt;div class='p-2'&gt;and verily, your Lord will judge between them on the Day of Resurrection about that wherein they used to differ.&lt;/div&gt;</t>
  </si>
  <si>
    <t>&lt;div class='p-2 bg-slate-600 rounded-t-md md:rounded-md text-right'&gt;&lt;span class='bg-slate-800 rounded-full px-2 text-sm text-green-600'&gt;16:125&lt;/span&gt;&lt;div class='text-right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text-3xl font-semibold'&gt;وَجَادِلْهُمْ بِالَّتِي هِيَ أَحْسَنُ ۚ&lt;/div&gt;&lt;/div&gt;&lt;div class='p-2'&gt;and argue with them in a way that is better.&lt;/div&gt;&lt;div class='p-2 bg-slate-600 rounded-t-md md:rounded-md text-right'&gt;&lt;div class='text-right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</si>
  <si>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</si>
  <si>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text-3xl font-semibold'&gt;وَاصْبِرْ وَمَا صَبْرُكَ إِلَّا بِاللَّهِ ۚ&lt;/div&gt;&lt;/div&gt;&lt;div class='p-2'&gt;And endure you patiently (O Muhammad SAW), your patience is not but from Allah.&lt;/div&gt;&lt;div class='p-2 bg-slate-600 rounded-t-md md:rounded-md text-right'&gt;&lt;div class='text-right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</si>
  <si>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text-3xl font-semibold'&gt;إِنَّ اللَّهَ مَعَ الَّذِينَ اتَّقَوْا وَالَّذِينَ هُمْ مُحْسِنُونَ&lt;/div&gt;&lt;/div&gt;&lt;div class='p-2'&gt;Truly, Allah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</si>
  <si>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text-3xl font-semibold'&gt;إِنَّهُ ۥ هُوَ ٱلسَّمِيعُ ٱلۡبَصِيرُ&lt;/div&gt;&lt;/div&gt;&lt;div class='p-2'&gt;Verily, He is the All-Hearer, the All-Seer (Al-Baseer).&lt;/div&gt;</t>
  </si>
  <si>
    <t>&lt;div class='p-2 bg-slate-600 rounded-t-md md:rounded-md text-right'&gt;&lt;span class='bg-slate-800 rounded-full px-2 text-sm text-green-600'&gt;17:2&lt;/span&gt;&lt;div class='text-right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</si>
  <si>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text-green-600'&gt;17:3&lt;/span&gt;&lt;div class='text-right text-3xl font-semibold'&gt;ذُرِّيَّةَ مَنۡ حَمَلۡنَا مَعَ نُوحٍ‌ۚ&lt;/div&gt;&lt;/div&gt;&lt;div class='p-2'&gt;O offspring of those whom We carried (in the ship) with Nooh (Noah)!&lt;/div&gt;&lt;div class='p-2 bg-slate-600 rounded-t-md md:rounded-md text-right'&gt;&lt;div class='text-right text-3xl font-semibold'&gt;إِنَّهُ ۥ كَانَ عَبۡدً۬ا شَكُورً۬ا&lt;/div&gt;&lt;/div&gt;&lt;div class='p-2'&gt;Verily, he was a grateful slave.‘&lt;/div&gt;</t>
  </si>
  <si>
    <t>&lt;div class='p-2 bg-slate-600 rounded-t-md md:rounded-md text-right'&gt;&lt;span class='bg-slate-800 rounded-full px-2 text-sm text-green-600'&gt;17:4&lt;/span&gt;&lt;div class='text-right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t>
  </si>
  <si>
    <t>&lt;div class='p-2 bg-slate-600 rounded-t-md md:rounded-md text-right'&gt;&lt;span class='bg-slate-800 rounded-full px-2 text-sm text-green-600'&gt;17:5&lt;/span&gt;&lt;div class='text-right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text-3xl font-semibold'&gt;فَجَاسُواْ خِلَـٰلَ ٱلدِّيَارِ‌ۚ&lt;/div&gt;&lt;/div&gt;&lt;div class='p-2'&gt;They entered the very innermost parts of your homes.&lt;/div&gt;&lt;div class='p-2 bg-slate-600 rounded-t-md md:rounded-md text-right'&gt;&lt;div class='text-right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</si>
  <si>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</si>
  <si>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</si>
  <si>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text-green-600'&gt;17:8&lt;/span&gt;&lt;div class='text-right text-3xl font-semibold'&gt;عَسَىٰ رَبُّكُمۡ أَن يَرۡحَمَكُمۡ‌ۚ&lt;/div&gt;&lt;/div&gt;&lt;div class='p-2'&gt;(And We said in the Taurat (Torah)): ‘It may be that your Lord may show mercy unto you,&lt;/div&gt;&lt;div class='p-2 bg-slate-600 rounded-t-md md:rounded-md text-right'&gt;&lt;div class='text-right text-3xl font-semibold'&gt;وَإِنۡ عُدتُّمۡ عُدۡنَا‌ۘوَجَعَلۡنَا جَهَنَّمَ لِلۡكَـٰفِرِينَ حَصِيرًا&lt;/div&gt;&lt;/div&gt;&lt;div class='p-2'&gt;but if you return (to sins), We shall return (to Our Punishment). And We have made Hell a prison for the disbelievers.&lt;/div&gt;</t>
  </si>
  <si>
    <t>&lt;div class='p-2 bg-slate-600 rounded-t-md md:rounded-md text-right'&gt;&lt;span class='bg-slate-800 rounded-full px-2 text-sm text-green-600'&gt;17:9&lt;/span&gt;&lt;div class='text-right text-3xl font-semibold'&gt;إِنَّ هَـٰذَا ٱلۡقُرۡءَانَ يَہۡدِى لِلَّتِى هِىَ أَقۡوَمُ&lt;/div&gt;&lt;/div&gt;&lt;div class='p-2'&gt;Verily, this Quran guides to that which is most just and right&lt;/div&gt;&lt;div class='p-2 bg-slate-600 rounded-t-md md:rounded-md text-right'&gt;&lt;div class='text-right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t>
  </si>
  <si>
    <t>&lt;div class='p-2 bg-slate-600 rounded-t-md md:rounded-md text-right'&gt;&lt;span class='bg-slate-800 rounded-full px-2 text-sm text-green-600'&gt;17:10&lt;/span&gt;&lt;div class='text-right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t>
  </si>
  <si>
    <t>&lt;div class='p-2 bg-slate-600 rounded-t-md md:rounded-md text-right'&gt;&lt;span class='bg-slate-800 rounded-full px-2 text-sm text-green-600'&gt;17:11&lt;/span&gt;&lt;div class='text-right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t>
  </si>
  <si>
    <t>&lt;div class='p-2 bg-slate-600 rounded-t-md md:rounded-md text-right'&gt;&lt;span class='bg-slate-800 rounded-full px-2 text-sm text-green-600'&gt;17:12&lt;/span&gt;&lt;div class='text-right text-3xl font-semibold'&gt;وَجَعَلۡنَا ٱلَّيۡلَ وَٱلنَّہَارَ ءَايَتَيۡنِ‌ۖ&lt;/div&gt;&lt;/div&gt;&lt;div class='p-2'&gt;And We have appointed the night and the day as two Ayat (signs etc.).&lt;/div&gt;&lt;div class='p-2 bg-slate-600 rounded-t-md md:rounded-md text-right'&gt;&lt;div class='text-right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</si>
  <si>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text-green-600'&gt;17:13&lt;/span&gt;&lt;div class='text-right text-3xl font-semibold'&gt;وَكُلَّ إِنسَـٰنٍ أَلۡزَمۡنَـٰهُ طَـٰٓٮِٕرَهُ ۥ فِى عُنُقِهِۦ‌ۖ&lt;/div&gt;&lt;/div&gt;&lt;div class='p-2'&gt;And We have fastened every mans deeds to his neck,&lt;/div&gt;&lt;div class='p-2 bg-slate-600 rounded-t-md md:rounded-md text-right'&gt;&lt;div class='text-right text-3xl font-semibold'&gt;وَنُخۡرِجُ لَهُ ۥ يَوۡمَ ٱلۡقِيَـٰمَةِ ڪِتَـٰبً۬ا يَلۡقَٮٰهُ مَنشُورًا&lt;/div&gt;&lt;/div&gt;&lt;div class='p-2'&gt;and on the Day of Resurrection, We shall bring out for him a book which he will find wide open.&lt;/div&gt;</t>
  </si>
  <si>
    <t>&lt;div class='p-2 bg-slate-600 rounded-t-md md:rounded-md text-right'&gt;&lt;span class='bg-slate-800 rounded-full px-2 text-sm text-green-600'&gt;17:14&lt;/span&gt;&lt;div class='text-right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</si>
  <si>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text-3xl font-semibold'&gt;وَلَا تَزِرُ وَازِرَةٌ۬ وِزۡرَ أُخۡرَىٰ‌ۗ&lt;/div&gt;&lt;/div&gt;&lt;div class='p-2'&gt;No one laden with burdens can bear another‘s burden.&lt;/div&gt;&lt;div class='p-2 bg-slate-600 rounded-t-md md:rounded-md text-right'&gt;&lt;div class='text-right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</si>
  <si>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text-green-600'&gt;17:16&lt;/span&gt;&lt;div class='text-right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</si>
  <si>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text-3xl font-semibold'&gt;وَكَمۡ أَهۡلَكۡنَا مِنَ ٱلۡقُرُونِ مِنۢ بَعۡدِ نُوحٍ۬‌ۗ&lt;/div&gt;&lt;/div&gt;&lt;div class='p-2'&gt;And how many generations have We destroyed after Nooh (Noah)!&lt;/div&gt;&lt;div class='p-2 bg-slate-600 rounded-t-md md:rounded-md text-right'&gt;&lt;div class='text-right text-3xl font-semibold'&gt;وَكَفَىٰ بِرَبِّكَ بِذُنُوبِ عِبَادِهِۦ خَبِيرَۢا بَصِيرً۬ا&lt;/div&gt;&lt;/div&gt;&lt;div class='p-2'&gt;And Sufficient is your Lord as an All-Knower (Al-‘Aleem) and All-Beholder of the sins of His slaves.&lt;/div&gt;</t>
  </si>
  <si>
    <t>&lt;div class='p-2 bg-slate-600 rounded-t-md md:rounded-md text-right'&gt;&lt;span class='bg-slate-800 rounded-full px-2 text-sm text-green-600'&gt;17:18&lt;/span&gt;&lt;div class='text-right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text-3xl font-semibold'&gt;ثُمَّ جَعَلۡنَا لَهُ ۥ جَهَنَّمَ يَصۡلَٮٰهَا مَذۡمُومً۬ا مَّدۡحُورً۬ا&lt;/div&gt;&lt;/div&gt;&lt;div class='p-2'&gt;Then, afterwards, We have appointed for him Hell, he will burn therein disgraced and rejected, ( far away from Allahs Mercy).&lt;/div&gt;</t>
  </si>
  <si>
    <t>&lt;div class='p-2 bg-slate-600 rounded-t-md md:rounded-md text-right'&gt;&lt;span class='bg-slate-800 rounded-full px-2 text-sm text-green-600'&gt;17:19&lt;/span&gt;&lt;div class='text-right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text-3xl font-semibold'&gt;فَأُوْلَـٰٓٮِٕكَ ڪَانَ سَعۡيُهُم مَّشۡكُورً۬ا&lt;/div&gt;&lt;/div&gt;&lt;div class='p-2'&gt;then such are the ones whose striving shall be appreciated, thanked and rewarded (by Allah).&lt;/div&gt;</t>
  </si>
  <si>
    <t>&lt;div class='p-2 bg-slate-600 rounded-t-md md:rounded-md text-right'&gt;&lt;span class='bg-slate-800 rounded-full px-2 text-sm text-green-600'&gt;17:20&lt;/span&gt;&lt;div class='text-right text-3xl font-semibold'&gt;كُلاًّ۬ نُّمِدُّ هَـٰٓؤُلَآءِ وَهَـٰٓؤُلَآءِ مِنۡ عَطَآءِ رَبِّكَ‌ۚ&lt;/div&gt;&lt;/div&gt;&lt;div class='p-2'&gt;To each these as well as those We bestow from the Bounties of your Lord.&lt;/div&gt;&lt;div class='p-2 bg-slate-600 rounded-t-md md:rounded-md text-right'&gt;&lt;div class='text-right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</si>
  <si>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text-3xl font-semibold'&gt;ٱنظُرۡ كَيۡفَ فَضَّلۡنَا بَعۡضَہُمۡ عَلَىٰ بَعۡضٍ۬‌ۚ&lt;/div&gt;&lt;/div&gt;&lt;div class='p-2'&gt;See how We prefer one above another (in this world)&lt;/div&gt;&lt;div class='p-2 bg-slate-600 rounded-t-md md:rounded-md text-right'&gt;&lt;div class='text-right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</si>
  <si>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text-green-600'&gt;17:22&lt;/span&gt;&lt;div class='text-right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t>
  </si>
  <si>
    <t>&lt;div class='p-2 bg-slate-600 rounded-t-md md:rounded-md text-right'&gt;&lt;span class='bg-slate-800 rounded-full px-2 text-sm text-green-600'&gt;17:23&lt;/span&gt;&lt;div class='text-right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</si>
  <si>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text-3xl font-semibold'&gt;وَٱخۡفِضۡ لَهُمَا جَنَاحَ ٱلذُّلِّ مِنَ ٱلرَّحۡمَةِ وَقُل&lt;/div&gt;&lt;/div&gt;&lt;div class='p-2'&gt;And lower unto them the wing of submission and humility through mercy, and say:&lt;/div&gt;&lt;div class='p-2 bg-slate-600 rounded-t-md md:rounded-md text-right'&gt;&lt;div class='text-right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</si>
  <si>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text-3xl font-semibold'&gt;رَّبُّكُمۡ أَعۡلَمُ بِمَا فِى نُفُوسِكُمۡ‌ۚ&lt;/div&gt;&lt;/div&gt;&lt;div class='p-2'&gt;Your Lord knows best what is in your inner-selves.&lt;/div&gt;&lt;div class='p-2 bg-slate-600 rounded-t-md md:rounded-md text-right'&gt;&lt;div class='text-right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</si>
  <si>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</si>
  <si>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text-green-600'&gt;17:27&lt;/span&gt;&lt;div class='text-right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t>
  </si>
  <si>
    <t>&lt;div class='p-2 bg-slate-600 rounded-t-md md:rounded-md text-right'&gt;&lt;span class='bg-slate-800 rounded-full px-2 text-sm text-green-600'&gt;17:28&lt;/span&gt;&lt;div class='text-right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t>
  </si>
  <si>
    <t>&lt;div class='p-2 bg-slate-600 rounded-t-md md:rounded-md text-right'&gt;&lt;span class='bg-slate-800 rounded-full px-2 text-sm text-green-600'&gt;17:29&lt;/span&gt;&lt;div class='text-right text-3xl font-semibold'&gt;وَلَا تَجۡعَلۡ يَدَكَ مَغۡلُولَةً إِلَىٰ عُنُقِكَ&lt;/div&gt;&lt;/div&gt;&lt;div class='p-2'&gt;And let not your hand be tied (like a miser) to your neck,&lt;/div&gt;&lt;div class='p-2 bg-slate-600 rounded-t-md md:rounded-md text-right'&gt;&lt;div class='text-right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</si>
  <si>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text-green-600'&gt;17:30&lt;/span&gt;&lt;div class='text-right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text-3xl font-semibold'&gt;إِنَّهُ ۥ كَانَ بِعِبَادِهِۦ خَبِيرَۢا بَصِيرً۬ا&lt;/div&gt;&lt;/div&gt;&lt;div class='p-2'&gt;Verily, He is Ever All-Knower (Al-‘Aleem), All-Seer (Al-Baseer) of His slaves.&lt;/div&gt;</t>
  </si>
  <si>
    <t>&lt;div class='p-2 bg-slate-600 rounded-t-md md:rounded-md text-right'&gt;&lt;span class='bg-slate-800 rounded-full px-2 text-sm text-green-600'&gt;17:31&lt;/span&gt;&lt;div class='text-right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text-3xl font-semibold'&gt;إِنَّ قَتۡلَهُمۡ ڪَانَ خِطۡـًٔ۬ا كَبِيرً۬ا&lt;/div&gt;&lt;/div&gt;&lt;div class='p-2'&gt;Surely, the killing of them is a great sin.&lt;/div&gt;</t>
  </si>
  <si>
    <t>&lt;div class='p-2 bg-slate-600 rounded-t-md md:rounded-md text-right'&gt;&lt;span class='bg-slate-800 rounded-full px-2 text-sm text-green-600'&gt;17:32&lt;/span&gt;&lt;div class='text-right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t>
  </si>
  <si>
    <t>&lt;div class='p-2 bg-slate-600 rounded-t-md md:rounded-md text-right'&gt;&lt;span class='bg-slate-800 rounded-full px-2 text-sm text-green-600'&gt;17:33&lt;/span&gt;&lt;div class='text-right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text-3xl font-semibold'&gt;فَلَا يُسۡرِف فِّى ٱلۡقَتۡلِ‌ۖ إِنَّهُ ۥ كَانَ مَنصُورً۬ا&lt;/div&gt;&lt;/div&gt;&lt;div class='p-2'&gt;But let him not exceed limits in the matter of taking life (i.e. he should not kill except the killer only). Verily, he is helped (by the Islamic law).&lt;/div&gt;</t>
  </si>
  <si>
    <t>&lt;div class='p-2 bg-slate-600 rounded-t-md md:rounded-md text-right'&gt;&lt;span class='bg-slate-800 rounded-full px-2 text-sm text-green-600'&gt;17:34&lt;/span&gt;&lt;div class='text-right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</si>
  <si>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text-3xl font-semibold'&gt;ذَٲلِكَ خَيۡرٌ۬ وَأَحۡسَنُ تَأۡوِيلاً۬&lt;/div&gt;&lt;/div&gt;&lt;div class='p-2'&gt;That is good (advantageous) and better in the end.&lt;/div&gt;</t>
  </si>
  <si>
    <t>&lt;div class='p-2 bg-slate-600 rounded-t-md md:rounded-md text-right'&gt;&lt;span class='bg-slate-800 rounded-full px-2 text-sm text-green-600'&gt;17:36&lt;/span&gt;&lt;div class='text-right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text-3xl font-semibold'&gt;إِنَّ ٱلسَّمۡعَ وَٱلۡبَصَرَ وَٱلۡفُؤَادَ كُلُّ أُوْلَـٰٓٮِٕكَ كَانَ عَنۡهُ مَسۡـُٔولاً۬&lt;/div&gt;&lt;/div&gt;&lt;div class='p-2'&gt;Verily! The hearing, and the sight, and the heart, of each of those you will be questioned (by Allah).&lt;/div&gt;</t>
  </si>
  <si>
    <t>&lt;div class='p-2 bg-slate-600 rounded-t-md md:rounded-md text-right'&gt;&lt;span class='bg-slate-800 rounded-full px-2 text-sm text-green-600'&gt;17:37&lt;/span&gt;&lt;div class='text-right text-3xl font-semibold'&gt;وَلَا تَمۡشِ فِى ٱلۡأَرۡضِ مَرَحًا‌ۖ&lt;/div&gt;&lt;/div&gt;&lt;div class='p-2'&gt;And walk not on the earth with conceit and arrogance.&lt;/div&gt;&lt;div class='p-2 bg-slate-600 rounded-t-md md:rounded-md text-right'&gt;&lt;div class='text-right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</si>
  <si>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</si>
  <si>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text-green-600'&gt;17:39&lt;/span&gt;&lt;div class='text-right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text-3xl font-semibold'&gt;وَلَا تَجۡعَلۡ مَعَ ٱللَّهِ إِلَـٰهًا ءَاخَرَفَتُلۡقَىٰ فِى جَهَنَّمَ مَلُومً۬ا مَّدۡحُورًا&lt;/div&gt;&lt;/div&gt;&lt;div class='p-2'&gt;And set not up with Allah any other ilah (god) lest you should be thrown into Hell, blameworthy and rejected, (from Allahs Mercy).&lt;/div&gt;</t>
  </si>
  <si>
    <t>&lt;div class='p-2 bg-slate-600 rounded-t-md md:rounded-md text-right'&gt;&lt;span class='bg-slate-800 rounded-full px-2 text-sm text-green-600'&gt;17:40&lt;/span&gt;&lt;div class='text-right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</si>
  <si>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</si>
  <si>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</si>
  <si>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t>
  </si>
  <si>
    <t>&lt;div class='p-2 bg-slate-600 rounded-t-md md:rounded-md text-right'&gt;&lt;span class='bg-slate-800 rounded-full px-2 text-sm text-green-600'&gt;17:44&lt;/span&gt;&lt;div class='text-right text-3xl font-semibold'&gt;تُسَبِّحُ لَهُ ٱلسَّمَـٰوَٲتُ ٱلسَّبۡعُ وَٱلۡأَرۡضُ وَمَن فِيہِنَّ‌ۚ&lt;/div&gt;&lt;/div&gt;&lt;div class='p-2'&gt;The seven heavens and the earth and all that is therein, glorify Him&lt;/div&gt;&lt;div class='p-2 bg-slate-600 rounded-t-md md:rounded-md text-right'&gt;&lt;div class='text-right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text-3xl font-semibold'&gt;إِنَّهُ ۥ كَانَ حَلِيمًا غَفُورً۬ا&lt;/div&gt;&lt;/div&gt;&lt;div class='p-2'&gt;Truly, He is Ever Forbearing, Oft- Forgiving.&lt;/div&gt;</t>
  </si>
  <si>
    <t>&lt;div class='p-2 bg-slate-600 rounded-t-md md:rounded-md text-right'&gt;&lt;span class='bg-slate-800 rounded-full px-2 text-sm text-green-600'&gt;17:45&lt;/span&gt;&lt;div class='text-right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</si>
  <si>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t>
  </si>
  <si>
    <t>&lt;div class='p-2 bg-slate-600 rounded-t-md md:rounded-md text-right'&gt;&lt;span class='bg-slate-800 rounded-full px-2 text-sm text-green-600'&gt;17:47&lt;/span&gt;&lt;div class='text-right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</si>
  <si>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</si>
  <si>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</si>
  <si>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text-green-600'&gt;17:50&lt;/span&gt;&lt;div class='text-right text-3xl font-semibold'&gt;قُلۡ كُونُواْ حِجَارَةً أَوۡ حَدِيدًا&lt;/div&gt;&lt;/div&gt;&lt;div class='p-2'&gt;Say (O Muhammad SAW) ‘Be you stones or iron,‘&lt;/div&gt;</t>
  </si>
  <si>
    <t>&lt;div class='p-2 bg-slate-600 rounded-t-md md:rounded-md text-right'&gt;&lt;span class='bg-slate-800 rounded-full px-2 text-sm text-green-600'&gt;17:51&lt;/span&gt;&lt;div class='text-right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text-3xl font-semibold'&gt;فَسَيَقُولُونَ مَن يُعِيدُنَا‌ۖ&lt;/div&gt;&lt;/div&gt;&lt;div class='p-2'&gt;Then, they will say: ‘Who shall bring us back (to life)?‘&lt;/div&gt;&lt;div class='p-2 bg-slate-600 rounded-t-md md:rounded-md text-right'&gt;&lt;div class='text-right text-3xl font-semibold'&gt;قُلِ ٱلَّذِى فَطَرَكُمۡ أَوَّلَ مَرَّةٍ۬‌ۚ&lt;/div&gt;&lt;/div&gt;&lt;div class='p-2'&gt;Say: ‘He Who created you first!‘&lt;/div&gt;&lt;div class='p-2 bg-slate-600 rounded-t-md md:rounded-md text-right'&gt;&lt;div class='text-right text-3xl font-semibold'&gt;فَسَيُنۡغِضُونَ إِلَيۡكَ رُءُوسَہُمۡ وَيَقُولُونَ مَتَىٰ هُوَ‌ۖ&lt;/div&gt;&lt;/div&gt;&lt;div class='p-2'&gt;Then, they will shake their heads at you and say: ‘When will that be ?‘&lt;/div&gt;&lt;div class='p-2 bg-slate-600 rounded-t-md md:rounded-md text-right'&gt;&lt;div class='text-right text-3xl font-semibold'&gt;قُلۡ عَسَىٰٓ أَن يَكُونَ قَرِيبً۬ا&lt;/div&gt;&lt;/div&gt;&lt;div class='p-2'&gt;Say: ‘Perhaps it is near!‘&lt;/div&gt;</t>
  </si>
  <si>
    <t>&lt;div class='p-2 bg-slate-600 rounded-t-md md:rounded-md text-right'&gt;&lt;span class='bg-slate-800 rounded-full px-2 text-sm text-green-600'&gt;17:52&lt;/span&gt;&lt;div class='text-right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</si>
  <si>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text-green-600'&gt;17:53&lt;/span&gt;&lt;div class='text-right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text-3xl font-semibold'&gt;إِنَّ ٱلشَّيۡطَـٰنَ يَنزَغُ بَيۡنَہُمۡ‌ۚ&lt;/div&gt;&lt;/div&gt;&lt;div class='p-2'&gt;Because) Shaitan (Satan) verily, sows disagreements among them.&lt;/div&gt;&lt;div class='p-2 bg-slate-600 rounded-t-md md:rounded-md text-right'&gt;&lt;div class='text-right text-3xl font-semibold'&gt;إِنَّ ٱلشَّيۡطَـٰنَ كَانَ لِلۡإِنسَـٰنِ عَدُوًّ۬ا مُّبِينً۬ا&lt;/div&gt;&lt;/div&gt;&lt;div class='p-2'&gt;Surely, Shaitan (Satan) is to man a plain enemy.&lt;/div&gt;</t>
  </si>
  <si>
    <t>&lt;div class='p-2 bg-slate-600 rounded-t-md md:rounded-md text-right'&gt;&lt;span class='bg-slate-800 rounded-full px-2 text-sm text-green-600'&gt;17:54&lt;/span&gt;&lt;div class='text-right text-3xl font-semibold'&gt;رَّبُّكُمۡ أَعۡلَمُ بِكُمۡ‌ۖ&lt;/div&gt;&lt;/div&gt;&lt;div class='p-2'&gt;Your Lord knows you best,&lt;/div&gt;&lt;div class='p-2 bg-slate-600 rounded-t-md md:rounded-md text-right'&gt;&lt;div class='text-right text-3xl font-semibold'&gt;إِن يَشَأۡ يَرۡحَمۡكُمۡ أَوۡ إِن يَشَأۡ يُعَذِّبۡكُمۡ‌ۚ&lt;/div&gt;&lt;/div&gt;&lt;div class='p-2'&gt;if He will, He will have mercy on you, or if He will, He will punish you.&lt;/div&gt;&lt;div class='p-2 bg-slate-600 rounded-t-md md:rounded-md text-right'&gt;&lt;div class='text-right text-3xl font-semibold'&gt;وَمَآ أَرۡسَلۡنَـٰكَ عَلَيۡہِمۡ وَڪِيلاً۬&lt;/div&gt;&lt;/div&gt;&lt;div class='p-2'&gt;And We have not sent you (O Muhammad SAW) as a guardian over them.&lt;/div&gt;</t>
  </si>
  <si>
    <t>&lt;div class='p-2 bg-slate-600 rounded-t-md md:rounded-md text-right'&gt;&lt;span class='bg-slate-800 rounded-full px-2 text-sm text-green-600'&gt;17:55&lt;/span&gt;&lt;div class='text-right text-3xl font-semibold'&gt;وَرَبُّكَ أَعۡلَمُ بِمَن فِى ٱلسَّمَـٰوَٲتِ وَٱلۡأَرۡضِ‌ۗ&lt;/div&gt;&lt;/div&gt;&lt;div class='p-2'&gt;And your Lord knows best all who are in the heavens and the earth.&lt;/div&gt;&lt;div class='p-2 bg-slate-600 rounded-t-md md:rounded-md text-right'&gt;&lt;div class='text-right text-3xl font-semibold'&gt;وَلَقَدۡ فَضَّلۡنَا بَعۡضَ ٱلنَّبِيِّـۧنَ عَلَىٰ بَعۡضٍ۬‌ۖ وَءَاتَيۡنَا دَاوُ ۥدَ زَبُورً۬ا&lt;/div&gt;&lt;/div&gt;&lt;div class='p-2'&gt;And indeed, We have preferred some of the Prophets above others, and to Dawood (David) We gave the Zaboor (Psalms).&lt;/div&gt;</t>
  </si>
  <si>
    <t>&lt;div class='p-2 bg-slate-600 rounded-t-md md:rounded-md text-right'&gt;&lt;span class='bg-slate-800 rounded-full px-2 text-sm text-green-600'&gt;17:56&lt;/span&gt;&lt;div class='text-right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</si>
  <si>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text-3xl font-semibold'&gt;وَيَرۡجُونَ رَحۡمَتَهُ ۥ وَيَخَافُونَ عَذَابَهُ ۥۤ‌ۚ&lt;/div&gt;&lt;/div&gt;&lt;div class='p-2'&gt;and they (Isa (Iesa), Uzair (Ezra), angels, etc.) hope for His Mercy and fear His Torment.&lt;/div&gt;&lt;div class='p-2 bg-slate-600 rounded-t-md md:rounded-md text-right'&gt;&lt;div class='text-right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</si>
  <si>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text-3xl font-semibold'&gt;كَانَ ذَٲلِكَ فِى ٱلۡكِتَـٰبِ مَسۡطُورً۬ا&lt;/div&gt;&lt;/div&gt;&lt;div class='p-2'&gt;That is written in the Book (of our Decrees)&lt;/div&gt;</t>
  </si>
  <si>
    <t>&lt;div class='p-2 bg-slate-600 rounded-t-md md:rounded-md text-right'&gt;&lt;span class='bg-slate-800 rounded-full px-2 text-sm text-green-600'&gt;17:59&lt;/span&gt;&lt;div class='text-right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</si>
  <si>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text-green-600'&gt;17:60&lt;/span&gt;&lt;div class='text-right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text-3xl font-semibold'&gt;وَنُخَوِّفُهُمۡ فَمَا يَزِيدُهُمۡ إِلَّا طُغۡيَـٰنً۬ا كَبِيرً۬ا&lt;/div&gt;&lt;/div&gt;&lt;div class='p-2'&gt;We warn and make them afraid but it only increases them in naught save great disbelief, oppression and disobedience to Allah.&lt;/div&gt;</t>
  </si>
  <si>
    <t>&lt;div class='p-2 bg-slate-600 rounded-t-md md:rounded-md text-right'&gt;&lt;span class='bg-slate-800 rounded-full px-2 text-sm text-green-600'&gt;17:61&lt;/span&gt;&lt;div class='text-right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</si>
  <si>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text-3xl font-semibold'&gt;قَالَ أَرَءَيۡتَكَ هَـٰذَا ٱلَّذِى ڪَرَّمۡتَ عَلَىَّ&lt;/div&gt;&lt;/div&gt;&lt;div class='p-2'&gt;(Iblees (Satan)) said: ‘See? This one whom You have honoured above me,&lt;/div&gt;&lt;div class='p-2 bg-slate-600 rounded-t-md md:rounded-md text-right'&gt;&lt;div class='text-right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t>
  </si>
  <si>
    <t>&lt;div class='p-2 bg-slate-600 rounded-t-md md:rounded-md text-right'&gt;&lt;span class='bg-slate-800 rounded-full px-2 text-sm text-green-600'&gt;17:63&lt;/span&gt;&lt;div class='text-right text-3xl font-semibold'&gt;قَالَ ٱذۡهَبۡ فَمَن تَبِعَكَ مِنۡهُمۡ فَإِنَّ جَهَنَّمَ جَزَآؤُكُمۡ جَزَآءً۬ مَّوۡفُورً۬ا&lt;/div&gt;&lt;/div&gt;&lt;div class='p-2'&gt;(Allah) said: ‘Go, and whosoever of them follows you, surely! Hell will be the recompense of you (all) an ample recompense.&lt;/div&gt;</t>
  </si>
  <si>
    <t>&lt;div class='p-2 bg-slate-600 rounded-t-md md:rounded-md text-right'&gt;&lt;span class='bg-slate-800 rounded-full px-2 text-sm text-green-600'&gt;17:64&lt;/span&gt;&lt;div class='text-right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text-3xl font-semibold'&gt;وَمَا يَعِدُهُمُ ٱلشَّيۡطَـٰنُ إِلَّا غُرُورًا&lt;/div&gt;&lt;/div&gt;&lt;div class='p-2'&gt;But Satan promises them nothing but deceit.&lt;/div&gt;</t>
  </si>
  <si>
    <t>&lt;div class='p-2 bg-slate-600 rounded-t-md md:rounded-md text-right'&gt;&lt;span class='bg-slate-800 rounded-full px-2 text-sm text-green-600'&gt;17:65&lt;/span&gt;&lt;div class='text-right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text-3xl font-semibold'&gt;وَكَفَىٰ بِرَبِّكَ وَڪِيلاً۬&lt;/div&gt;&lt;/div&gt;&lt;div class='p-2'&gt;And All-Sufficient (Al-Waasi’) is your Lord as a Guardian.‘&lt;/div&gt;</t>
  </si>
  <si>
    <t>&lt;div class='p-2 bg-slate-600 rounded-t-md md:rounded-md text-right'&gt;&lt;span class='bg-slate-800 rounded-full px-2 text-sm text-green-600'&gt;17:66&lt;/span&gt;&lt;div class='text-right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text-3xl font-semibold'&gt;إِنَّهُ ۥ كَانَ بِكُمۡ رَحِيمً۬ا&lt;/div&gt;&lt;/div&gt;&lt;div class='p-2'&gt;Truly! He is Ever Most Merciful (Ar-Raheem) towards you.&lt;/div&gt;</t>
  </si>
  <si>
    <t>&lt;div class='p-2 bg-slate-600 rounded-t-md md:rounded-md text-right'&gt;&lt;span class='bg-slate-800 rounded-full px-2 text-sm text-green-600'&gt;17:67&lt;/span&gt;&lt;div class='text-right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text-3xl font-semibold'&gt;فَلَمَّا نَجَّٮٰكُمۡ إِلَى ٱلۡبَرِّ أَعۡرَضۡتُمۡ‌ۚ&lt;/div&gt;&lt;/div&gt;&lt;div class='p-2'&gt;But when He brings you safely to land, you turn away (from Him).&lt;/div&gt;&lt;div class='p-2 bg-slate-600 rounded-t-md md:rounded-md text-right'&gt;&lt;div class='text-right text-3xl font-semibold'&gt;وَكَانَ ٱلۡإِنسَـٰنُ كَفُورًا&lt;/div&gt;&lt;/div&gt;&lt;div class='p-2'&gt;And man is ever ungrateful.&lt;/div&gt;</t>
  </si>
  <si>
    <t>&lt;div class='p-2 bg-slate-600 rounded-t-md md:rounded-md text-right'&gt;&lt;span class='bg-slate-800 rounded-full px-2 text-sm text-green-600'&gt;17:68&lt;/span&gt;&lt;div class='text-right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</si>
  <si>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text-3xl font-semibold'&gt;أَمۡ أَمِنتُمۡ أَن يُعِيدَكُمۡ فِيهِ تَارَةً أُخۡرَىٰ&lt;/div&gt;&lt;/div&gt;&lt;div class='p-2'&gt;Or do you feel secure that He will not send you back a second time to sea&lt;/div&gt;&lt;div class='p-2 bg-slate-600 rounded-t-md md:rounded-md text-right'&gt;&lt;div class='text-right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</si>
  <si>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text-green-600'&gt;17:70&lt;/span&gt;&lt;div class='text-right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text-3xl font-semibold'&gt;وَرَزَقۡنَـٰهُم مِّنَ ٱلطَّيِّبَـٰتِ&lt;/div&gt;&lt;/div&gt;&lt;div class='p-2'&gt;and have provided them with At-Taiyibat (lawful good things),&lt;/div&gt;&lt;div class='p-2 bg-slate-600 rounded-t-md md:rounded-md text-right'&gt;&lt;div class='text-right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</si>
  <si>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</si>
  <si>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t>
  </si>
  <si>
    <t>&lt;div class='p-2 bg-slate-600 rounded-t-md md:rounded-md text-right'&gt;&lt;span class='bg-slate-800 rounded-full px-2 text-sm text-green-600'&gt;17:73&lt;/span&gt;&lt;div class='text-right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text-3xl font-semibold'&gt;وَإِذً۬ا لَّٱتَّخَذُوكَ خَلِيلاً۬&lt;/div&gt;&lt;/div&gt;&lt;div class='p-2'&gt;and then they would certainly have taken you a friend!&lt;/div&gt;</t>
  </si>
  <si>
    <t>&lt;div class='p-2 bg-slate-600 rounded-t-md md:rounded-md text-right'&gt;&lt;span class='bg-slate-800 rounded-full px-2 text-sm text-green-600'&gt;17:74&lt;/span&gt;&lt;div class='text-right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</si>
  <si>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</si>
  <si>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</si>
  <si>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text-green-600'&gt;17:77&lt;/span&gt;&lt;div class='text-right text-3xl font-semibold'&gt;سُنَّةَ مَن قَدۡ أَرۡسَلۡنَا قَبۡلَكَ مِن رُّسُلِنَا‌ۖ&lt;/div&gt;&lt;/div&gt;&lt;div class='p-2'&gt;(This was Our) Sunnah (rule or way) with the Messengers We sent before you (O Muhammad SAW),&lt;/div&gt;&lt;div class='p-2 bg-slate-600 rounded-t-md md:rounded-md text-right'&gt;&lt;div class='text-right text-3xl font-semibold'&gt;وَلَا تَجِدُ لِسُنَّتِنَا تَحۡوِيلاً&lt;/div&gt;&lt;/div&gt;&lt;div class='p-2'&gt;and you will not find any alteration in Our Sunnah (rule or way, etc.).&lt;/div&gt;</t>
  </si>
  <si>
    <t>&lt;div class='p-2 bg-slate-600 rounded-t-md md:rounded-md text-right'&gt;&lt;span class='bg-slate-800 rounded-full px-2 text-sm text-green-600'&gt;17:78&lt;/span&gt;&lt;div class='text-right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text-3xl font-semibold'&gt;إِنَّ قُرۡءَانَ ٱلۡفَجۡرِ كَانَ مَشۡہُودً۬ا&lt;/div&gt;&lt;/div&gt;&lt;div class='p-2'&gt;Verily, the recitation of the Quran in the early dawn is ever witnessed (attended by the angels in charge of mankind of the day and the night).&lt;/div&gt;</t>
  </si>
  <si>
    <t>&lt;div class='p-2 bg-slate-600 rounded-t-md md:rounded-md text-right'&gt;&lt;span class='bg-slate-800 rounded-full px-2 text-sm text-green-600'&gt;17:79&lt;/span&gt;&lt;div class='text-right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t>
  </si>
  <si>
    <t>&lt;div class='p-2 bg-slate-600 rounded-t-md md:rounded-md text-right'&gt;&lt;span class='bg-slate-800 rounded-full px-2 text-sm text-green-600'&gt;17:80&lt;/span&gt;&lt;div class='text-right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</si>
  <si>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</si>
  <si>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</si>
  <si>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text-green-600'&gt;17:83&lt;/span&gt;&lt;div class='text-right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text-3xl font-semibold'&gt;وَإِذَا مَسَّهُ ٱلشَّرُّ كَانَ يَـُٔوسً۬ا&lt;/div&gt;&lt;/div&gt;&lt;div class='p-2'&gt;And when evil touches him he is in great despair.&lt;/div&gt;</t>
  </si>
  <si>
    <t>&lt;div class='p-2 bg-slate-600 rounded-t-md md:rounded-md text-right'&gt;&lt;span class='bg-slate-800 rounded-full px-2 text-sm text-green-600'&gt;17:84&lt;/span&gt;&lt;div class='text-right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</si>
  <si>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text-3xl font-semibold'&gt;وَيَسۡـَٔلُونَكَ عَنِ ٱلرُّوحِ‌ۖ&lt;/div&gt;&lt;/div&gt;&lt;div class='p-2'&gt;And they ask you (O Muhammad SAW) concerning the Rooh (the Spirit);&lt;/div&gt;&lt;div class='p-2 bg-slate-600 rounded-t-md md:rounded-md text-right'&gt;&lt;div class='text-right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</si>
  <si>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t>
  </si>
  <si>
    <t>&lt;div class='p-2 bg-slate-600 rounded-t-md md:rounded-md text-right'&gt;&lt;span class='bg-slate-800 rounded-full px-2 text-sm text-green-600'&gt;17:87&lt;/span&gt;&lt;div class='text-right text-3xl font-semibold'&gt;إِلَّا رَحۡمَةً۬ مِّن رَّبِّكَ‌ۚ&lt;/div&gt;&lt;/div&gt;&lt;div class='p-2'&gt;Except as a Mercy from your Lord.&lt;/div&gt;&lt;div class='p-2 bg-slate-600 rounded-t-md md:rounded-md text-right'&gt;&lt;div class='text-right text-3xl font-semibold'&gt;إِنَّ فَضۡلَهُ ۥ كَانَ عَلَيۡكَ ڪَبِيرً۬ا&lt;/div&gt;&lt;/div&gt;&lt;div class='p-2'&gt;Verily! His Grace unto you (O Muhammad SAW) is ever great.&lt;/div&gt;</t>
  </si>
  <si>
    <t>&lt;div class='p-2 bg-slate-600 rounded-t-md md:rounded-md text-right'&gt;&lt;span class='bg-slate-800 rounded-full px-2 text-sm text-green-600'&gt;17:88&lt;/span&gt;&lt;div class='text-right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</si>
  <si>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</si>
  <si>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text-3xl font-semibold'&gt;وَقَالُواْ لَن نُّؤۡمِنَ لَكَ حَتَّىٰ تَفۡجُرَ لَنَا مِنَ ٱلۡأَرۡضِ يَنۢبُوعًا&lt;/div&gt;&lt;/div&gt;&lt;div class='p-2'&gt;And they say: ‘We shall not believe in you (O Muhammad SAW), until you cause a spring to gush forth from the earth for us;&lt;/div&gt;</t>
  </si>
  <si>
    <t>&lt;div class='p-2 bg-slate-600 rounded-t-md md:rounded-md text-right'&gt;&lt;span class='bg-slate-800 rounded-full px-2 text-sm text-green-600'&gt;17:91&lt;/span&gt;&lt;div class='text-right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</si>
  <si>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text-green-600'&gt;17:92&lt;/span&gt;&lt;div class='text-right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t>
  </si>
  <si>
    <t>&lt;div class='p-2 bg-slate-600 rounded-t-md md:rounded-md text-right'&gt;&lt;span class='bg-slate-800 rounded-full px-2 text-sm text-green-600'&gt;17:93&lt;/span&gt;&lt;div class='text-right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text-3xl font-semibold'&gt;قُلۡ سُبۡحَانَ رَبِّى هَلۡ كُنتُ إِلَّا بَشَرً۬ا رَّسُولاً۬&lt;/div&gt;&lt;/div&gt;&lt;div class='p-2'&gt;Say (O Muhammad SAW): ‘Glorified (and Exalted) be my Lord (Allah) above all that evil they (polytheists) associate with Him! Am I anything but a man, sent as a Messenger?‘&lt;/div&gt;</t>
  </si>
  <si>
    <t>&lt;div class='p-2 bg-slate-600 rounded-t-md md:rounded-md text-right'&gt;&lt;span class='bg-slate-800 rounded-full px-2 text-sm text-green-600'&gt;17:94&lt;/span&gt;&lt;div class='text-right text-3xl font-semibold'&gt;وَمَا مَنَعَ ٱلنَّاسَ أَن يُؤۡمِنُوٓاْ إِذۡ جَآءَهُمُ ٱلۡهُدَىٰٓ&lt;/div&gt;&lt;/div&gt;&lt;div class='p-2'&gt;And nothing prevented men from believing when the guidance came to them,&lt;/div&gt;&lt;div class='p-2 bg-slate-600 rounded-t-md md:rounded-md text-right'&gt;&lt;div class='text-right text-3xl font-semibold'&gt;إِلَّآ أَن قَالُوٓاْ أَبَعَثَ ٱللَّهُ بَشَرً۬ا رَّسُولاً۬&lt;/div&gt;&lt;/div&gt;&lt;div class='p-2'&gt;except that they said: ‘Has Allah sent a man as (His) Messenger?‘&lt;/div&gt;</t>
  </si>
  <si>
    <t>&lt;div class='p-2 bg-slate-600 rounded-t-md md:rounded-md text-right'&gt;&lt;span class='bg-slate-800 rounded-full px-2 text-sm text-green-600'&gt;17:95&lt;/span&gt;&lt;div class='text-right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</si>
  <si>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text-green-600'&gt;17:96&lt;/span&gt;&lt;div class='text-right text-3xl font-semibold'&gt;قُلۡ ڪَفَىٰ بِٱللَّهِ شَہِيدَۢا بَيۡنِى وَبَيۡنَڪُمۡ‌ۚ&lt;/div&gt;&lt;/div&gt;&lt;div class='p-2'&gt;Say: ‘Sufficient is Allah for a witness between me and you.&lt;/div&gt;&lt;div class='p-2 bg-slate-600 rounded-t-md md:rounded-md text-right'&gt;&lt;div class='text-right text-3xl font-semibold'&gt;إِنَّهُ ۥ كَانَ بِعِبَادِهِۦ خَبِيرَۢا بَصِيرً۬ا&lt;/div&gt;&lt;/div&gt;&lt;div class='p-2'&gt;Verily! He is the All-Knower (Al-‘Aleem), the All-Seer (Al-Baseer) of His slaves.‘&lt;/div&gt;</t>
  </si>
  <si>
    <t>&lt;div class='p-2 bg-slate-600 rounded-t-md md:rounded-md text-right'&gt;&lt;span class='bg-slate-800 rounded-full px-2 text-sm text-green-600'&gt;17:97&lt;/span&gt;&lt;div class='text-right text-3xl font-semibold'&gt;وَمَن يَہۡدِ ٱللَّهُ فَهُوَ ٱلۡمُهۡتَدِ‌ۖ&lt;/div&gt;&lt;/div&gt;&lt;div class='p-2'&gt;And he whom Allah guides, he is led aright;&lt;/div&gt;&lt;div class='p-2 bg-slate-600 rounded-t-md md:rounded-md text-right'&gt;&lt;div class='text-right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text-3xl font-semibold'&gt;مَّأۡوَٮٰهُمۡ جَهَنَّمُ‌ۖڪُلَّمَا خَبَتۡ زِدۡنَـٰهُمۡ سَعِيرً۬ا&lt;/div&gt;&lt;/div&gt;&lt;div class='p-2'&gt;their abode will be Hell; whenever it abates, We shall increase for them the fierceness of the Fire.&lt;/div&gt;</t>
  </si>
  <si>
    <t>&lt;div class='p-2 bg-slate-600 rounded-t-md md:rounded-md text-right'&gt;&lt;span class='bg-slate-800 rounded-full px-2 text-sm text-green-600'&gt;17:98&lt;/span&gt;&lt;div class='text-right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</si>
  <si>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text-green-600'&gt;17:99&lt;/span&gt;&lt;div class='text-right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text-3xl font-semibold'&gt;وَجَعَلَ لَهُمۡ أَجَلاً۬ لَّا رَيۡبَ فِيهِ&lt;/div&gt;&lt;/div&gt;&lt;div class='p-2'&gt;And He has decreed for them an appointed term, whereof there is not doubt.&lt;/div&gt;&lt;div class='p-2 bg-slate-600 rounded-t-md md:rounded-md text-right'&gt;&lt;div class='text-right text-3xl font-semibold'&gt;فَأَبَى ٱلظَّـٰلِمُونَ إِلَّا كُفُورً۬ا&lt;/div&gt;&lt;/div&gt;&lt;div class='p-2'&gt;But the Zalimoon (polytheists and wrong-doers, etc.) refuse (the truth the Message of Islamic Monotheism, and accept nothing) but disbelief.&lt;/div&gt;</t>
  </si>
  <si>
    <t>&lt;div class='p-2 bg-slate-600 rounded-t-md md:rounded-md text-right'&gt;&lt;span class='bg-slate-800 rounded-full px-2 text-sm text-green-600'&gt;17:100&lt;/span&gt;&lt;div class='text-right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text-3xl font-semibold'&gt;وَكَانَ ٱلۡإِنسَـٰنُ قَتُورً۬ا&lt;/div&gt;&lt;/div&gt;&lt;div class='p-2'&gt;and man is ever miserly!‘&lt;/div&gt;</t>
  </si>
  <si>
    <t>&lt;div class='p-2 bg-slate-600 rounded-t-md md:rounded-md text-right'&gt;&lt;span class='bg-slate-800 rounded-full px-2 text-sm text-green-600'&gt;17:101&lt;/span&gt;&lt;div class='text-right text-3xl font-semibold'&gt;وَلَقَدۡ ءَاتَيۡنَا مُوسَىٰ تِسۡعَ ءَايَـٰتِۭ بَيِّنَـٰتٍ۬‌ۖ&lt;/div&gt;&lt;/div&gt;&lt;div class='p-2'&gt;And indeed We gave to Musa (Moosa) nine clear signs.&lt;/div&gt;&lt;div class='p-2 bg-slate-600 rounded-t-md md:rounded-md text-right'&gt;&lt;div class='text-right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t>
  </si>
  <si>
    <t>&lt;div class='p-2 bg-slate-600 rounded-t-md md:rounded-md text-right'&gt;&lt;span class='bg-slate-800 rounded-full px-2 text-sm text-green-600'&gt;17:102&lt;/span&gt;&lt;div class='text-right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text-3xl font-semibold'&gt;وَإِنِّى لَأَظُنُّكَ يَـٰفِرۡعَوۡنُ مَثۡبُورً۬ا&lt;/div&gt;&lt;/div&gt;&lt;div class='p-2'&gt;And I think you are, indeed, O Firaun (Pharaoh) doomed to destruction (away from all good)!‘&lt;/div&gt;</t>
  </si>
  <si>
    <t>&lt;div class='p-2 bg-slate-600 rounded-t-md md:rounded-md text-right'&gt;&lt;span class='bg-slate-800 rounded-full px-2 text-sm text-green-600'&gt;17:103&lt;/span&gt;&lt;div class='text-right text-3xl font-semibold'&gt;فَأَرَادَ أَن يَسۡتَفِزَّهُم مِّنَ ٱلۡأَرۡضِ فَأَغۡرَقۡنَـٰهُ وَمَن مَّعَهُ ۥ جَمِيعً۬ا&lt;/div&gt;&lt;/div&gt;&lt;div class='p-2'&gt;So he resolved to turn them out of the land (of Egypt). But We drowned him and all who were with him.&lt;/div&gt;</t>
  </si>
  <si>
    <t>&lt;div class='p-2 bg-slate-600 rounded-t-md md:rounded-md text-right'&gt;&lt;span class='bg-slate-800 rounded-full px-2 text-sm text-green-600'&gt;17:104&lt;/span&gt;&lt;div class='text-right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</si>
  <si>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text-3xl font-semibold'&gt;وَبِٱلۡحَقِّ أَنزَلۡنَـٰهُ وَبِٱلۡحَقِّ نَزَلَ‌ۗ&lt;/div&gt;&lt;/div&gt;&lt;div class='p-2'&gt;And with truth We have sent it down (i.e. the Quran), and with truth it has descended.&lt;/div&gt;&lt;div class='p-2 bg-slate-600 rounded-t-md md:rounded-md text-right'&gt;&lt;div class='text-right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t>
  </si>
  <si>
    <t>&lt;div class='p-2 bg-slate-600 rounded-t-md md:rounded-md text-right'&gt;&lt;span class='bg-slate-800 rounded-full px-2 text-sm text-green-600'&gt;17:106&lt;/span&gt;&lt;div class='text-right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</si>
  <si>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text-3xl font-semibold'&gt;قُلۡ ءَامِنُواْ بِهِۦۤ أَوۡ لَا تُؤۡمِنُوٓاْ‌ۚ&lt;/div&gt;&lt;/div&gt;&lt;div class='p-2'&gt;Say (O Muhammad SAW to them): ‘Believe in it (the Quran) or do not believe (in it).&lt;/div&gt;&lt;div class='p-2 bg-slate-600 rounded-t-md md:rounded-md text-right'&gt;&lt;div class='text-right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t>
  </si>
  <si>
    <t>&lt;div class='p-2 bg-slate-600 rounded-t-md md:rounded-md text-right'&gt;&lt;span class='bg-slate-800 rounded-full px-2 text-sm text-green-600'&gt;17:108&lt;/span&gt;&lt;div class='text-right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</si>
  <si>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</si>
  <si>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text-green-600'&gt;17:110&lt;/span&gt;&lt;div class='text-right text-3xl font-semibold'&gt;قُلِ ٱدۡعُواْ ٱللَّهَ أَوِ ٱدۡعُواْ ٱلرَّحۡمَـٰنَ‌ۖ&lt;/div&gt;&lt;/div&gt;&lt;div class='p-2'&gt;Say (O Muhammad SAW): ‘Invoke Allah or invoke the Most Beneficent (Ar-Rahmaan),&lt;/div&gt;&lt;div class='p-2 bg-slate-600 rounded-t-md md:rounded-md text-right'&gt;&lt;div class='text-right text-3xl font-semibold'&gt;أَيًّ۬ا مَّا تَدۡعُواْ فَلَهُ ٱلۡأَسۡمَآءُ ٱلۡحُسۡنَىٰ‌ۚ&lt;/div&gt;&lt;/div&gt;&lt;div class='p-2'&gt;by whatever name you invoke Him (it is the same), for to Him belong the Best Names.&lt;/div&gt;&lt;div class='p-2 bg-slate-600 rounded-t-md md:rounded-md text-right'&gt;&lt;div class='text-right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</si>
  <si>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text-3xl font-semibold'&gt;وَلَمۡ يَكُن لَّهُ ۥ وَلِىٌّ۬ مِّنَ ٱلذُّلِّ‌ۖ&lt;/div&gt;&lt;/div&gt;&lt;div class='p-2'&gt;nor He is low to have a Walee (helper, protector or supporter).&lt;/div&gt;&lt;div class='p-2 bg-slate-600 rounded-t-md md:rounded-md text-right'&gt;&lt;div class='text-right text-3xl font-semibold'&gt;وَكَبِّرۡهُ تَكۡبِيرَۢا&lt;/div&gt;&lt;/div&gt;&lt;div class='p-2'&gt;And magnify Him with all the magnificence, (Allahu-Akbar (Allah is the Most Great)).‘*********&lt;/div&gt;</t>
  </si>
  <si>
    <t>&lt;div class='p-2 bg-slate-600 rounded-t-md md:rounded-md text-right'&gt;&lt;span class='bg-slate-800 rounded-full px-2 text-sm text-green-600'&gt;18:1&lt;/span&gt;&lt;div class='text-right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t>
  </si>
  <si>
    <t>&lt;div class='p-2 bg-slate-600 rounded-t-md md:rounded-md text-right'&gt;&lt;span class='bg-slate-800 rounded-full px-2 text-sm text-green-600'&gt;18:2&lt;/span&gt;&lt;div class='text-right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t>
  </si>
  <si>
    <t>&lt;div class='p-2 bg-slate-600 rounded-t-md md:rounded-md text-right'&gt;&lt;span class='bg-slate-800 rounded-full px-2 text-sm text-green-600'&gt;18:3&lt;/span&gt;&lt;div class='text-right text-3xl font-semibold'&gt;مَاكِثِينَ فِيهِ أَبَدًا ۜ&lt;/div&gt;&lt;/div&gt;&lt;div class='p-2'&gt;They shall abide therein forever.&lt;/div&gt;</t>
  </si>
  <si>
    <t>&lt;div class='p-2 bg-slate-600 rounded-t-md md:rounded-md text-right'&gt;&lt;span class='bg-slate-800 rounded-full px-2 text-sm text-green-600'&gt;18:4&lt;/span&gt;&lt;div class='text-right text-3xl font-semibold'&gt;وَيُنْذِرَ الَّذِينَ قَالُوا اتَّخَذَ اللَّهُ وَلَدًا ۜ&lt;/div&gt;&lt;/div&gt;&lt;div class='p-2'&gt;And to warn those (Jews, Christians, and pagans) who say, ‘Allah has begotten a son (or offspring or children).‘&lt;/div&gt;</t>
  </si>
  <si>
    <t>&lt;div class='p-2 bg-slate-600 rounded-t-md md:rounded-md text-right'&gt;&lt;span class='bg-slate-800 rounded-full px-2 text-sm text-green-600'&gt;18:5&lt;/span&gt;&lt;div class='text-right text-3xl font-semibold'&gt;مَا لَهُمْ بِهِ مِنْ عِلْمٍ وَلَا لِآبَائِهِمْ ۚ&lt;/div&gt;&lt;/div&gt;&lt;div class='p-2'&gt;No knowledge have they of such a thing, nor had their fathers.&lt;/div&gt;&lt;div class='p-2 bg-slate-600 rounded-t-md md:rounded-md text-right'&gt;&lt;div class='text-right text-3xl font-semibold'&gt;كَبُرَتْ كَلِمَةً تَخْرُجُ مِنْ أَفْوَاهِهِمْ ۚ&lt;/div&gt;&lt;/div&gt;&lt;div class='p-2'&gt;Mighty is the word that comes out of their mouths (i.e. He begot (took) sons and daughters).&lt;/div&gt;&lt;div class='p-2 bg-slate-600 rounded-t-md md:rounded-md text-right'&gt;&lt;div class='text-right text-3xl font-semibold'&gt;إِنْ يَقُولُونَ إِلَّا كَذِبًا ۜ&lt;/div&gt;&lt;/div&gt;&lt;div class='p-2'&gt;They utter nothing but a lie.&lt;/div&gt;</t>
  </si>
  <si>
    <t>&lt;div class='p-2 bg-slate-600 rounded-t-md md:rounded-md text-right'&gt;&lt;span class='bg-slate-800 rounded-full px-2 text-sm text-green-600'&gt;18:6&lt;/span&gt;&lt;div class='text-right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t>
  </si>
  <si>
    <t>&lt;div class='p-2 bg-slate-600 rounded-t-md md:rounded-md text-right'&gt;&lt;span class='bg-slate-800 rounded-full px-2 text-sm text-green-600'&gt;18:7&lt;/span&gt;&lt;div class='text-right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t>
  </si>
  <si>
    <t>&lt;div class='p-2 bg-slate-600 rounded-t-md md:rounded-md text-right'&gt;&lt;span class='bg-slate-800 rounded-full px-2 text-sm text-green-600'&gt;18:8&lt;/span&gt;&lt;div class='text-right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</si>
  <si>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</si>
  <si>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</si>
  <si>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</si>
  <si>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</si>
  <si>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text-green-600'&gt;18:13&lt;/span&gt;&lt;div class='text-right text-3xl font-semibold'&gt;‏نَحْنُ نَقُصُّ عَلَيْكَ نَبَأَهُمْ بِالْحَقِّ ۚ&lt;/div&gt;&lt;/div&gt;&lt;div class='p-2'&gt;We narrate unto you (O Muhammad SAW) their story with truth:&lt;/div&gt;&lt;div class='p-2 bg-slate-600 rounded-t-md md:rounded-md text-right'&gt;&lt;div class='text-right text-3xl font-semibold'&gt;إِنَّهُمْ فِتْيَةٌ آمَنُوا بِرَبِّهِمْ وَزِدْنَاهُمْ هُدًىۜ&lt;/div&gt;&lt;/div&gt;&lt;div class='p-2'&gt;Truly! They were young men who believed in their Lord (Allah), and We increased them in guidance.&lt;/div&gt;</t>
  </si>
  <si>
    <t>&lt;div class='p-2 bg-slate-600 rounded-t-md md:rounded-md text-right'&gt;&lt;span class='bg-slate-800 rounded-full px-2 text-sm text-green-600'&gt;18:14&lt;/span&gt;&lt;div class='text-right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</si>
  <si>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text-3xl font-semibold'&gt;هَؤُلَاءِ قَوْمُنَا اتَّخَذُوا مِنْ دُونِهِ آلِهَةً ۖ&lt;/div&gt;&lt;/div&gt;&lt;div class='p-2'&gt;These our people have taken for worship aliha (gods) other than Him (Allah).&lt;/div&gt;&lt;div class='p-2 bg-slate-600 rounded-t-md md:rounded-md text-right'&gt;&lt;div class='text-right text-3xl font-semibold'&gt;لَوْلَا يَأْتُونَ عَلَيْهِمْ بِسُلْطَانٍ بَيِّنٍ ۖ&lt;/div&gt;&lt;/div&gt;&lt;div class='p-2'&gt;Why do they not bring for them a clear authority?&lt;/div&gt;&lt;div class='p-2 bg-slate-600 rounded-t-md md:rounded-md text-right'&gt;&lt;div class='text-right text-3xl font-semibold'&gt;فَمَنْ أَظْلَمُ مِمَّنِ افْتَرَى عَلَى اللَّهِ كَذِبًاۜ&lt;/div&gt;&lt;/div&gt;&lt;div class='p-2'&gt;And who does more wrong than he who invents a lie against Allah.&lt;/div&gt;</t>
  </si>
  <si>
    <t>&lt;div class='p-2 bg-slate-600 rounded-t-md md:rounded-md text-right'&gt;&lt;span class='bg-slate-800 rounded-full px-2 text-sm text-green-600'&gt;18:16&lt;/span&gt;&lt;div class='text-right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</si>
  <si>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text-3xl font-semibold'&gt;ذَلِكَ مِنْ آيَاتِ اللَّهِ ۗ&lt;/div&gt;&lt;/div&gt;&lt;div class='p-2'&gt;That is (one) of the Ayat (proofs, evidences, signs) of Allah.&lt;/div&gt;&lt;div class='p-2 bg-slate-600 rounded-t-md md:rounded-md text-right'&gt;&lt;div class='text-right text-3xl font-semibold'&gt;مَنْ يَهْدِ اللَّهُ فَهُوَ الْمُهْتَدِ ۖ&lt;/div&gt;&lt;/div&gt;&lt;div class='p-2'&gt;He whom Allah guides, is rightly guided;&lt;/div&gt;&lt;div class='p-2 bg-slate-600 rounded-t-md md:rounded-md text-right'&gt;&lt;div class='text-right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</si>
  <si>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text-green-600'&gt;18:18&lt;/span&gt;&lt;div class='text-right text-3xl font-semibold'&gt;وَتَحْسَبُهُمْ أَيْقَاظًا وَهُمْ رُقُودٌ ۚ&lt;/div&gt;&lt;/div&gt;&lt;div class='p-2'&gt;And you would have thought them awake, while they were asleep.&lt;/div&gt;&lt;div class='p-2 bg-slate-600 rounded-t-md md:rounded-md text-right'&gt;&lt;div class='text-right text-3xl font-semibold'&gt;وَنُقَلِّبُهُمْ ذَاتَ الْيَمِينِ وَذَاتَ الشِّمَالِ ۖ&lt;/div&gt;&lt;/div&gt;&lt;div class='p-2'&gt;And We turned them on their right and on their left sides,&lt;/div&gt;&lt;div class='p-2 bg-slate-600 rounded-t-md md:rounded-md text-right'&gt;&lt;div class='text-right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</si>
  <si>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text-3xl font-semibold'&gt;قَالَ قَائِلٌ مِنْهُمْ كَمْ لَبِثْتُمْ ۖ&lt;/div&gt;&lt;/div&gt;&lt;div class='p-2'&gt;A speaker from among them said: ‘How long have you stayed (here)?‘&lt;/div&gt;&lt;div class='p-2 bg-slate-600 rounded-t-md md:rounded-md text-right'&gt;&lt;div class='text-right text-3xl font-semibold'&gt;قَالُوا لَبِثْنَا يَوْمًا أَوْ بَعْضَ يَوْمٍ ۚ&lt;/div&gt;&lt;/div&gt;&lt;div class='p-2'&gt;They said: ‘We have stayed (perhaps) a day or part of a day.‘&lt;/div&gt;&lt;div class='p-2 bg-slate-600 rounded-t-md md:rounded-md text-right'&gt;&lt;div class='text-right text-3xl font-semibold'&gt;قَالُوا رَبُّكُمْ أَعْلَمُ بِمَا لَبِثْتُمْ&lt;/div&gt;&lt;/div&gt;&lt;div class='p-2'&gt;They said: ‘Your Lord (Alone) knows best how long you have stayed (here).&lt;/div&gt;&lt;div class='p-2 bg-slate-600 rounded-t-md md:rounded-md text-right'&gt;&lt;div class='text-right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</si>
  <si>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text-3xl font-semibold'&gt;إِنَّهُمْ إِنْ يَظْهَرُوا عَلَيْكُمْ يَرْجُمُوكُمْ&lt;/div&gt;&lt;/div&gt;&lt;div class='p-2'&gt;For if they come to know of you, they will stone you (to death or abuse and harm you)&lt;/div&gt;&lt;div class='p-2 bg-slate-600 rounded-t-md md:rounded-md text-right'&gt;&lt;div class='text-right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</si>
  <si>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text-green-600'&gt;18:21&lt;/span&gt;&lt;div class='text-right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text-3xl font-semibold'&gt;إِذْ يَتَنَازَعُونَ بَيْنَهُمْ أَمْرَهُمْ ۖ&lt;/div&gt;&lt;/div&gt;&lt;div class='p-2'&gt;(Remember) when they (the people of the city) disputed among themselves about their case,&lt;/div&gt;&lt;div class='p-2 bg-slate-600 rounded-t-md md:rounded-md text-right'&gt;&lt;div class='text-right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</si>
  <si>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text-3xl font-semibold'&gt;سَيَقُولُونَ ثَلَاثَةٌ رَابِعُهُمْ كَلْبُهُمْ&lt;/div&gt;&lt;/div&gt;&lt;div class='p-2'&gt;(Some) say they were three, the dog being the fourth among them;&lt;/div&gt;&lt;div class='p-2 bg-slate-600 rounded-t-md md:rounded-md text-right'&gt;&lt;div class='text-right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text-3xl font-semibold'&gt;وَيَقُولُونَ سَبْعَةٌ وَثَامِنُهُمْ كَلْبُهُمْ ۚ&lt;/div&gt;&lt;/div&gt;&lt;div class='p-2'&gt;(yet others) say they were seven, the dog being the eighth.&lt;/div&gt;&lt;div class='p-2 bg-slate-600 rounded-t-md md:rounded-md text-right'&gt;&lt;div class='text-right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t>
  </si>
  <si>
    <t>&lt;div class='p-2 bg-slate-600 rounded-t-md md:rounded-md text-right'&gt;&lt;span class='bg-slate-800 rounded-full px-2 text-sm text-green-600'&gt;18:23&lt;/span&gt;&lt;div class='text-right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</si>
  <si>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text-green-600'&gt;18:24&lt;/span&gt;&lt;div class='text-right text-3xl font-semibold'&gt;إِلَّا أَنْ يَشَاءَ اللَّهُ ۚ&lt;/div&gt;&lt;/div&gt;&lt;div class='p-2'&gt;Except (with the saying), ‘If Allah will!‘&lt;/div&gt;&lt;div class='p-2 bg-slate-600 rounded-t-md md:rounded-md text-right'&gt;&lt;div class='text-right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</si>
  <si>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text-green-600'&gt;18:25&lt;/span&gt;&lt;div class='text-right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</si>
  <si>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text-green-600'&gt;18:26&lt;/span&gt;&lt;div class='text-right text-3xl font-semibold'&gt;قُلِ اللَّهُ أَعْلَمُ بِمَا لَبِثُوا ۖ&lt;/div&gt;&lt;/div&gt;&lt;div class='p-2'&gt;Say: ‘Allah knows best how long they stayed.&lt;/div&gt;&lt;div class='p-2 bg-slate-600 rounded-t-md md:rounded-md text-right'&gt;&lt;div class='text-right text-3xl font-semibold'&gt;لَهُ غَيْبُ السَّمَاوَاتِ وَالْأَرْضِ ۖ&lt;/div&gt;&lt;/div&gt;&lt;div class='p-2'&gt;With Him is (the knowledge of) the unseen of the heavens and the earth.&lt;/div&gt;&lt;div class='p-2 bg-slate-600 rounded-t-md md:rounded-md text-right'&gt;&lt;div class='text-right text-3xl font-semibold'&gt;أَبْصِرْ بِهِ وَأَسْمِعْ ۚ&lt;/div&gt;&lt;/div&gt;&lt;div class='p-2'&gt;How clearly He sees, and hears (everything)!&lt;/div&gt;&lt;div class='p-2 bg-slate-600 rounded-t-md md:rounded-md text-right'&gt;&lt;div class='text-right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</si>
  <si>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</si>
  <si>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</si>
  <si>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text-3xl font-semibold'&gt;وَقُلِ الْحَقُّ مِنْ رَبِّكُمْ ۖ&lt;/div&gt;&lt;/div&gt;&lt;div class='p-2'&gt;And say: ‘The truth is from your Lord.‘&lt;/div&gt;&lt;div class='p-2 bg-slate-600 rounded-t-md md:rounded-md text-right'&gt;&lt;div class='text-right text-3xl font-semibold'&gt;فَمَنْ شَاءَ فَلْيُؤْمِنْ وَمَنْ شَاءَ فَلْيَكْفُرْ ۚ&lt;/div&gt;&lt;/div&gt;&lt;div class='p-2'&gt;Then whosoever wills, let him believe, and whosoever wills, let him disbelieve.&lt;/div&gt;&lt;div class='p-2 bg-slate-600 rounded-t-md md:rounded-md text-right'&gt;&lt;div class='text-right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</si>
  <si>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text-green-600'&gt;18:30&lt;/span&gt;&lt;div class='text-right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</si>
  <si>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text-green-600'&gt;18:31&lt;/span&gt;&lt;div class='text-right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text-3xl font-semibold'&gt;مُتَّكِئِينَ فِيهَا عَلَى الْأَرَائِكِ&lt;/div&gt;&lt;/div&gt;&lt;div class='p-2'&gt;They will recline therein on raised thrones.&lt;/div&gt;&lt;div class='p-2 bg-slate-600 rounded-t-md md:rounded-md text-right'&gt;&lt;div class='text-right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</si>
  <si>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text-green-600'&gt;18:32&lt;/span&gt;&lt;div class='text-right text-3xl font-semibold'&gt;وَاضْرِبْ لَهُمْ مَثَلًا رَجُلَيْنِ&lt;/div&gt;&lt;/div&gt;&lt;div class='p-2'&gt;And put forward to them the example of two men;&lt;/div&gt;&lt;div class='p-2 bg-slate-600 rounded-t-md md:rounded-md text-right'&gt;&lt;div class='text-right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</si>
  <si>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</si>
  <si>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</si>
  <si>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</si>
  <si>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text-green-600'&gt;18:36&lt;/span&gt;&lt;div class='text-right text-3xl font-semibold'&gt;وَمَا أَظُنُّ السَّاعَةَ قَائِمَةً&lt;/div&gt;&lt;/div&gt;&lt;div class='p-2'&gt;And I think not the Hour will ever come,&lt;/div&gt;&lt;div class='p-2 bg-slate-600 rounded-t-md md:rounded-md text-right'&gt;&lt;div class='text-right text-3xl font-semibold'&gt;وَلَئِنْ رُدِدْتُ إِلَى رَبِّي لَأَجِدَنَّ خَيْرًا مِنْهَا مُنْقَلَبًا&lt;/div&gt;&lt;/div&gt;&lt;div class='p-2'&gt;and if indeed I am brought back to my Lord, (on the Day of Resurrection), I surely shall find better than this when I return to Him.‘&lt;/div&gt;</t>
  </si>
  <si>
    <t>&lt;div class='p-2 bg-slate-600 rounded-t-md md:rounded-md text-right'&gt;&lt;span class='bg-slate-800 rounded-full px-2 text-sm text-green-600'&gt;18:37&lt;/span&gt;&lt;div class='text-right text-3xl font-semibold'&gt;‏قَالَ لَهُ صَاحِبُهُ وَهُوَ يُحَاوِرُهُ&lt;/div&gt;&lt;/div&gt;&lt;div class='p-2'&gt;His companion said to him, during the talk with him:&lt;/div&gt;&lt;div class='p-2 bg-slate-600 rounded-t-md md:rounded-md text-right'&gt;&lt;div class='text-right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t>
  </si>
  <si>
    <t>&lt;div class='p-2 bg-slate-600 rounded-t-md md:rounded-md text-right'&gt;&lt;span class='bg-slate-800 rounded-full px-2 text-sm text-green-600'&gt;18:38&lt;/span&gt;&lt;div class='text-right text-3xl font-semibold'&gt;لَكِنَّا هُوَ اللَّهُ رَبِّي وَلَا أُشْرِكُ بِرَبِّي أَحَدًا&lt;/div&gt;&lt;/div&gt;&lt;div class='p-2'&gt;But as for my part (I believe) that He is Allah, my Lord and none shall I associate as partner with my Lord.&lt;/div&gt;</t>
  </si>
  <si>
    <t>&lt;div class='p-2 bg-slate-600 rounded-t-md md:rounded-md text-right'&gt;&lt;span class='bg-slate-800 rounded-full px-2 text-sm text-green-600'&gt;18:39&lt;/span&gt;&lt;div class='text-right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</si>
  <si>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text-green-600'&gt;18:40&lt;/span&gt;&lt;div class='text-right text-3xl font-semibold'&gt;فَعَسَى رَبِّي أَنْ يُؤْتِيَنِ خَيْرًا مِنْ جَنَّتِكَ&lt;/div&gt;&lt;/div&gt;&lt;div class='p-2'&gt;It may be that my Lord will give me something better than your garden,&lt;/div&gt;&lt;div class='p-2 bg-slate-600 rounded-t-md md:rounded-md text-right'&gt;&lt;div class='text-right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</si>
  <si>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</si>
  <si>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</si>
  <si>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text-green-600'&gt;18:43&lt;/span&gt;&lt;div class='text-right text-3xl font-semibold'&gt;وَلَمْ تَكُنْ لَهُ فِئَةٌ يَنْصُرُونَهُ مِنْ دُونِ اللَّهِ وَمَا كَانَ مُنْتَصِرًا&lt;/div&gt;&lt;/div&gt;&lt;div class='p-2'&gt;And he had no group of men to help him against Allah, nor could he defend or save himself.&lt;/div&gt;</t>
  </si>
  <si>
    <t>&lt;div class='p-2 bg-slate-600 rounded-t-md md:rounded-md text-right'&gt;&lt;span class='bg-slate-800 rounded-full px-2 text-sm text-green-600'&gt;18:44&lt;/span&gt;&lt;div class='text-right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text-3xl font-semibold'&gt;هُوَ خَيْرٌ ثَوَابًا وَخَيْرٌ عُقْبًا&lt;/div&gt;&lt;/div&gt;&lt;div class='p-2'&gt;He (Allah) is the Best for reward and the Best for the final end. (La ilaha ill-Allah none has the right to be worshipped but Allah).&lt;/div&gt;</t>
  </si>
  <si>
    <t>&lt;div class='p-2 bg-slate-600 rounded-t-md md:rounded-md text-right'&gt;&lt;span class='bg-slate-800 rounded-full px-2 text-sm text-green-600'&gt;18:45&lt;/span&gt;&lt;div class='text-right text-3xl font-semibold'&gt;وَاضْرِبْ لَهُمْ مَثَلَ الْحَيَاةِ الدُّنْيَا&lt;/div&gt;&lt;/div&gt;&lt;div class='p-2'&gt;And put forward to them the example of the life of this world,&lt;/div&gt;&lt;div class='p-2 bg-slate-600 rounded-t-md md:rounded-md text-right'&gt;&lt;div class='text-right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text-3xl font-semibold'&gt;فَأَصْبَحَ هَشِيمًا تَذْرُوهُ الرِّيَاحُ ۗ&lt;/div&gt;&lt;/div&gt;&lt;div class='p-2'&gt;But (later) it becomes dry and broken pieces, which the winds scatter.&lt;/div&gt;&lt;div class='p-2 bg-slate-600 rounded-t-md md:rounded-md text-right'&gt;&lt;div class='text-right text-3xl font-semibold'&gt;وَكَانَ اللَّهُ عَلَى كُلِّ شَيْءٍ مُقْتَدِرًا&lt;/div&gt;&lt;/div&gt;&lt;div class='p-2'&gt;And Allah is Able to do everything.&lt;/div&gt;</t>
  </si>
  <si>
    <t>&lt;div class='p-2 bg-slate-600 rounded-t-md md:rounded-md text-right'&gt;&lt;span class='bg-slate-800 rounded-full px-2 text-sm text-green-600'&gt;18:46&lt;/span&gt;&lt;div class='text-right text-3xl font-semibold'&gt;الْمَالُ وَالْبَنُونَ زِينَةُ الْحَيَاةِ الدُّنْيَا ۖ&lt;/div&gt;&lt;/div&gt;&lt;div class='p-2'&gt;Wealth and children are the adornment of the life of this world.&lt;/div&gt;&lt;div class='p-2 bg-slate-600 rounded-t-md md:rounded-md text-right'&gt;&lt;div class='text-right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t>
  </si>
  <si>
    <t>&lt;div class='p-2 bg-slate-600 rounded-t-md md:rounded-md text-right'&gt;&lt;span class='bg-slate-800 rounded-full px-2 text-sm text-green-600'&gt;18:47&lt;/span&gt;&lt;div class='text-right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</si>
  <si>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text-green-600'&gt;18:48&lt;/span&gt;&lt;div class='text-right text-3xl font-semibold'&gt;وَعُرِضُوا عَلَى رَبِّكَ صَفًّا&lt;/div&gt;&lt;/div&gt;&lt;div class='p-2'&gt;And they will be set before your Lord in (lines as) rows,&lt;/div&gt;&lt;div class='p-2 bg-slate-600 rounded-t-md md:rounded-md text-right'&gt;&lt;div class='text-right text-3xl font-semibold'&gt;لَقَدْ جِئْتُمُونَا كَمَا خَلَقْنَاكُمْ أَوَّلَ مَرَّةٍ ۚ&lt;/div&gt;&lt;/div&gt;&lt;div class='p-2'&gt;(and Allah will say): ‘Now indeed, you have come to Us as We created you the first time.&lt;/div&gt;&lt;div class='p-2 bg-slate-600 rounded-t-md md:rounded-md text-right'&gt;&lt;div class='text-right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</si>
  <si>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</si>
  <si>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text-3xl font-semibold'&gt;كَانَ مِنَ الْجِنِّ فَفَسَقَ عَنْ أَمْرِ رَبِّهِ ۗ&lt;/div&gt;&lt;/div&gt;&lt;div class='p-2'&gt;He was one of the jinns; he disobeyed the Command of his Lord.&lt;/div&gt;&lt;div class='p-2 bg-slate-600 rounded-t-md md:rounded-md text-right'&gt;&lt;div class='text-right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</si>
  <si>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text-3xl font-semibold'&gt;وَمَا كُنْتُ مُتَّخِذَ الْمُضِلِّينَ عَضُدًا&lt;/div&gt;&lt;/div&gt;&lt;div class='p-2'&gt;nor was I (Allah) to take the misleaders as helpers.&lt;/div&gt;</t>
  </si>
  <si>
    <t>&lt;div class='p-2 bg-slate-600 rounded-t-md md:rounded-md text-right'&gt;&lt;span class='bg-slate-800 rounded-full px-2 text-sm text-green-600'&gt;18:52&lt;/span&gt;&lt;div class='text-right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text-3xl font-semibold'&gt;فَدَعَوْهُمْ فَلَمْ يَسْتَجِيبُوا لَهُمْ&lt;/div&gt;&lt;/div&gt;&lt;div class='p-2'&gt;Then they will cry unto them, but they will not answer them,&lt;/div&gt;&lt;div class='p-2 bg-slate-600 rounded-t-md md:rounded-md text-right'&gt;&lt;div class='text-right text-3xl font-semibold'&gt;وَجَعَلْنَا بَيْنَهُمْ مَوْبِقًا&lt;/div&gt;&lt;/div&gt;&lt;div class='p-2'&gt;and We shall put Maubiqa (a barrier, or enmity, or destruction, or a valley in Hell) between them.&lt;/div&gt;</t>
  </si>
  <si>
    <t>&lt;div class='p-2 bg-slate-600 rounded-t-md md:rounded-md text-right'&gt;&lt;span class='bg-slate-800 rounded-full px-2 text-sm text-green-600'&gt;18:53&lt;/span&gt;&lt;div class='text-right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text-3xl font-semibold'&gt;وَلَمْ يَجِدُوا عَنْهَا مَصْرِفًا&lt;/div&gt;&lt;/div&gt;&lt;div class='p-2'&gt;And they will find no way of escape from there.&lt;/div&gt;</t>
  </si>
  <si>
    <t>&lt;div class='p-2 bg-slate-600 rounded-t-md md:rounded-md text-right'&gt;&lt;span class='bg-slate-800 rounded-full px-2 text-sm text-green-600'&gt;18:54&lt;/span&gt;&lt;div class='text-right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</si>
  <si>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text-3xl font-semibold'&gt;أَوْ يَأْتِيَهُمُ الْعَذَابُ قُبُلًا&lt;/div&gt;&lt;/div&gt;&lt;div class='p-2'&gt;or the torment be brought to them face to face?&lt;/div&gt;</t>
  </si>
  <si>
    <t>&lt;div class='p-2 bg-slate-600 rounded-t-md md:rounded-md text-right'&gt;&lt;span class='bg-slate-800 rounded-full px-2 text-sm text-green-600'&gt;18:56&lt;/span&gt;&lt;div class='text-right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</si>
  <si>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text-green-600'&gt;18:57&lt;/span&gt;&lt;div class='text-right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text-3xl font-semibold'&gt;وَإِنْ تَدْعُهُمْ إِلَى الْهُدَى فَلَنْ يَهْتَدُوا إِذًا أَبَدًا&lt;/div&gt;&lt;/div&gt;&lt;div class='p-2'&gt;And if you (O Muhammad SAW) call them to guidance, even then they will never be guided.&lt;/div&gt;</t>
  </si>
  <si>
    <t>&lt;div class='p-2 bg-slate-600 rounded-t-md md:rounded-md text-right'&gt;&lt;span class='bg-slate-800 rounded-full px-2 text-sm text-green-600'&gt;18:58&lt;/span&gt;&lt;div class='text-right text-3xl font-semibold'&gt;وَرَبُّكَ الْغَفُورُ ذُو الرَّحْمَةِ ۖ&lt;/div&gt;&lt;/div&gt;&lt;div class='p-2'&gt;And your Lord is Most Forgiving, Owner of Mercy.&lt;/div&gt;&lt;div class='p-2 bg-slate-600 rounded-t-md md:rounded-md text-right'&gt;&lt;div class='text-right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</si>
  <si>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text-3xl font-semibold'&gt;وَتِلْكَ الْقُرَى أَهْلَكْنَاهُمْ لَمَّا ظَلَمُوا&lt;/div&gt;&lt;/div&gt;&lt;div class='p-2'&gt;And these towns (population, Ad, Thamood, etc.) We destroyed when they did wrong.&lt;/div&gt;&lt;div class='p-2 bg-slate-600 rounded-t-md md:rounded-md text-right'&gt;&lt;div class='text-right text-3xl font-semibold'&gt;وَجَعَلْنَا لِمَهْلِكِهِمْ مَوْعِدًا&lt;/div&gt;&lt;/div&gt;&lt;div class='p-2'&gt;And We appointed a fixed time for their destruction.&lt;/div&gt;</t>
  </si>
  <si>
    <t>&lt;div class='p-2 bg-slate-600 rounded-t-md md:rounded-md text-right'&gt;&lt;span class='bg-slate-800 rounded-full px-2 text-sm text-green-600'&gt;18:60&lt;/span&gt;&lt;div class='text-right text-3xl font-semibold'&gt;وَإِذْ قَالَ مُوسَى لِفَتَاهُ&lt;/div&gt;&lt;/div&gt;&lt;div class='p-2'&gt;And (remember) when Musa (Moosa) said to his boy-servant:&lt;/div&gt;&lt;div class='p-2 bg-slate-600 rounded-t-md md:rounded-md text-right'&gt;&lt;div class='text-right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</si>
  <si>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text-green-600'&gt;18:61&lt;/span&gt;&lt;div class='text-right text-3xl font-semibold'&gt;فَلَمَّا بَلَغَا مَجْمَعَ بَيْنِهِمَا نَسِيَا حُوتَهُمَا&lt;/div&gt;&lt;/div&gt;&lt;div class='p-2'&gt;But when they reached the junction of the two seas, they forgot their fish,&lt;/div&gt;&lt;div class='p-2 bg-slate-600 rounded-t-md md:rounded-md text-right'&gt;&lt;div class='text-right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</si>
  <si>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text-green-600'&gt;18:62&lt;/span&gt;&lt;div class='text-right text-3xl font-semibold'&gt;فَلَمَّا جَاوَزَا قَالَ لِفَتَاهُ&lt;/div&gt;&lt;/div&gt;&lt;div class='p-2'&gt;So when they had passed further on (beyond that fixed place), Musa (Moosa) said to his boy servant:&lt;/div&gt;&lt;div class='p-2 bg-slate-600 rounded-t-md md:rounded-md text-right'&gt;&lt;div class='text-right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</si>
  <si>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text-3xl font-semibold'&gt;قَالَ أَرَأَيْتَ إِذْ أَوَيْنَا إِلَى الصَّخْرَةِ&lt;/div&gt;&lt;/div&gt;&lt;div class='p-2'&gt;He said: ‘Do you remember when we betook ourselves to the rock?&lt;/div&gt;&lt;div class='p-2 bg-slate-600 rounded-t-md md:rounded-md text-right'&gt;&lt;div class='text-right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</si>
  <si>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text-3xl font-semibold'&gt;قَالَ ذَلِكَ مَا كُنَّا نَبْغِ ۚ&lt;/div&gt;&lt;/div&gt;&lt;div class='p-2'&gt;(Musa (Moosa)) said: ‘That is what we have been seeking.‘&lt;/div&gt;&lt;div class='p-2 bg-slate-600 rounded-t-md md:rounded-md text-right'&gt;&lt;div class='text-right text-3xl font-semibold'&gt;فَارْتَدَّا عَلَى آثَارِهِمَا قَصَصًا&lt;/div&gt;&lt;/div&gt;&lt;div class='p-2'&gt;So they went back retracing their footsteps.&lt;/div&gt;</t>
  </si>
  <si>
    <t>&lt;div class='p-2 bg-slate-600 rounded-t-md md:rounded-md text-right'&gt;&lt;span class='bg-slate-800 rounded-full px-2 text-sm text-green-600'&gt;18:65&lt;/span&gt;&lt;div class='text-right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</si>
  <si>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text-green-600'&gt;18:66&lt;/span&gt;&lt;div class='text-right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t>
  </si>
  <si>
    <t>&lt;div class='p-2 bg-slate-600 rounded-t-md md:rounded-md text-right'&gt;&lt;span class='bg-slate-800 rounded-full px-2 text-sm text-green-600'&gt;18:67&lt;/span&gt;&lt;div class='text-right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</si>
  <si>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</si>
  <si>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text-green-600'&gt;18:69&lt;/span&gt;&lt;div class='text-right text-3xl font-semibold'&gt;قَالَ سَتَجِدُنِي إِنْ شَاءَ اللَّهُ صَابِرًا وَلَا أَعْصِي لَكَ أَمْرًا&lt;/div&gt;&lt;/div&gt;&lt;div class='p-2'&gt;Musa (Moosa) said: ‘If Allah will, you will find me patient, and I will not disobey you in aught.‘&lt;/div&gt;</t>
  </si>
  <si>
    <t>&lt;div class='p-2 bg-slate-600 rounded-t-md md:rounded-md text-right'&gt;&lt;span class='bg-slate-800 rounded-full px-2 text-sm text-green-600'&gt;18:70&lt;/span&gt;&lt;div class='text-right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</si>
  <si>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text-green-600'&gt;18:71&lt;/span&gt;&lt;div class='text-right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text-3xl font-semibold'&gt;قَالَ أَخَرَقْتَهَا لِتُغْرِقَ أَهْلَهَا&lt;/div&gt;&lt;/div&gt;&lt;div class='p-2'&gt;Musa (Moosa) said: ‘Have you scuttled it in order to drown its people?&lt;/div&gt;&lt;div class='p-2 bg-slate-600 rounded-t-md md:rounded-md text-right'&gt;&lt;div class='text-right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</si>
  <si>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text-green-600'&gt;18:72&lt;/span&gt;&lt;div class='text-right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</si>
  <si>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text-green-600'&gt;18:73&lt;/span&gt;&lt;div class='text-right text-3xl font-semibold'&gt;قَالَ لَا تُؤَاخِذْنِي بِمَا نَسِيتُ وَلَا تُرْهِقْنِي مِنْ أَمْرِي عُسْرًا&lt;/div&gt;&lt;/div&gt;&lt;div class='p-2'&gt;(Musa (Moosa)) said: ‘Call me not to account for what I forgot, and be not hard upon me for my affair (with you).‘&lt;/div&gt;</t>
  </si>
  <si>
    <t>&lt;div class='p-2 bg-slate-600 rounded-t-md md:rounded-md text-right'&gt;&lt;span class='bg-slate-800 rounded-full px-2 text-sm text-green-600'&gt;18:74&lt;/span&gt;&lt;div class='text-right text-3xl font-semibold'&gt;فَانْطَلَقَا حَتَّى إِذَا لَقِيَا غُلَامًا فَقَتَلَهُ&lt;/div&gt;&lt;/div&gt;&lt;div class='p-2'&gt;Then they both proceeded, till they met a boy, he (Khidr) killed him.&lt;/div&gt;&lt;div class='p-2 bg-slate-600 rounded-t-md md:rounded-md text-right'&gt;&lt;div class='text-right text-3xl font-semibold'&gt;قَالَ أَقَتَلْتَ نَفْسًا زَكِيَّةً بِغَيْرِ نَفْسٍ&lt;/div&gt;&lt;/div&gt;&lt;div class='p-2'&gt;Musa (Moosa) said: ‘Have you killed an innocent person who had killed none?&lt;/div&gt;&lt;div class='p-2 bg-slate-600 rounded-t-md md:rounded-md text-right'&gt;&lt;div class='text-right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</si>
  <si>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text-green-600'&gt;18:75&lt;/span&gt;&lt;div class='text-right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</si>
  <si>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text-green-600'&gt;18:76&lt;/span&gt;&lt;div class='text-right text-3xl font-semibold'&gt;قَالَ إِنْ سَأَلْتُكَ عَنْ شَيْءٍ بَعْدَهَا فَلَا تُصَاحِبْنِي ۖ قَدْ بَلَغْتَ مِنْ لَدُنِّي عُذْرًا&lt;/div&gt;&lt;/div&gt;&lt;div class='p-2'&gt;(Musa (Moosa)) said: ‘If I ask you anything after this, keep me not in your company, you have received an excuse from me.‘&lt;/div&gt;</t>
  </si>
  <si>
    <t>&lt;div class='p-2 bg-slate-600 rounded-t-md md:rounded-md text-right'&gt;&lt;span class='bg-slate-800 rounded-full px-2 text-sm text-green-600'&gt;18:77&lt;/span&gt;&lt;div class='text-right text-3xl font-semibold'&gt;فَانْطَلَقَا حَتَّى إِذَا أَتَيَا أَهْلَ قَرْيَةٍ&lt;/div&gt;&lt;/div&gt;&lt;div class='p-2'&gt;Then they both proceeded, till, when they came to the people of a town,&lt;/div&gt;&lt;div class='p-2 bg-slate-600 rounded-t-md md:rounded-md text-right'&gt;&lt;div class='text-right text-3xl font-semibold'&gt;اسْتَطْعَمَا أَهْلَهَا فَأَبَوْا أَنْ يُضَيِّفُوهُمَا&lt;/div&gt;&lt;/div&gt;&lt;div class='p-2'&gt;they asked them for food, but they refused to entertain them.&lt;/div&gt;&lt;div class='p-2 bg-slate-600 rounded-t-md md:rounded-md text-right'&gt;&lt;div class='text-right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text-3xl font-semibold'&gt;قَالَ لَوْ شِئْتَ لَاتَّخَذْتَ عَلَيْهِ أَجْرًا&lt;/div&gt;&lt;/div&gt;&lt;div class='p-2'&gt;(Musa (Moosa)) said: If you had wished, surely, you could have taken wages for it!‘&lt;/div&gt;</t>
  </si>
  <si>
    <t>&lt;div class='p-2 bg-slate-600 rounded-t-md md:rounded-md text-right'&gt;&lt;span class='bg-slate-800 rounded-full px-2 text-sm text-green-600'&gt;18:78&lt;/span&gt;&lt;div class='text-right text-3xl font-semibold'&gt;قَالَ هَذَا فِرَاقُ بَيْنِي وَبَيْنِكَ ۚ&lt;/div&gt;&lt;/div&gt;&lt;div class='p-2'&gt;(Khidr) said: ‘This is the parting between me and you,&lt;/div&gt;&lt;div class='p-2 bg-slate-600 rounded-t-md md:rounded-md text-right'&gt;&lt;div class='text-right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</si>
  <si>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</si>
  <si>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text-3xl font-semibold'&gt;وَأَمَّا الْغُلَامُ فَكَانَ أَبَوَاهُ مُؤْمِنَيْنِ&lt;/div&gt;&lt;/div&gt;&lt;div class='p-2'&gt;And as for the boy, his parents were believers,&lt;/div&gt;&lt;div class='p-2 bg-slate-600 rounded-t-md md:rounded-md text-right'&gt;&lt;div class='text-right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</si>
  <si>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</si>
  <si>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text-3xl font-semibold'&gt;وَأَمَّا الْجِدَارُ فَكَانَ لِغُلَامَيْنِ يَتِيمَيْنِ فِي الْمَدِينَةِ&lt;/div&gt;&lt;/div&gt;&lt;div class='p-2'&gt;And as for the wall, it belonged to two orphan boys in the town;&lt;/div&gt;&lt;div class='p-2 bg-slate-600 rounded-t-md md:rounded-md text-right'&gt;&lt;div class='text-right text-3xl font-semibold'&gt;وَكَانَ تَحْتَهُ كَنْزٌ لَهُمَا&lt;/div&gt;&lt;/div&gt;&lt;div class='p-2'&gt;and there was under it a treasure belonging to them;&lt;/div&gt;&lt;div class='p-2 bg-slate-600 rounded-t-md md:rounded-md text-right'&gt;&lt;div class='text-right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text-3xl font-semibold'&gt;وَمَا فَعَلْتُهُ عَنْ أَمْرِي ۚ&lt;/div&gt;&lt;/div&gt;&lt;div class='p-2'&gt;And I did it not of my own accord.&lt;/div&gt;&lt;div class='p-2 bg-slate-600 rounded-t-md md:rounded-md text-right'&gt;&lt;div class='text-right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</si>
  <si>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text-3xl font-semibold'&gt;وَيَسْأَلُونَكَ عَنْ ذِي الْقَرْنَيْنِ ۖ&lt;/div&gt;&lt;/div&gt;&lt;div class='p-2'&gt;And they ask you about Dhul-Qarnain.&lt;/div&gt;&lt;div class='p-2 bg-slate-600 rounded-t-md md:rounded-md text-right'&gt;&lt;div class='text-right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</si>
  <si>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</si>
  <si>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text-3xl font-semibold'&gt;فَأَتْبَعَ سَبَبًا&lt;/div&gt;&lt;/div&gt;&lt;div class='p-2'&gt;So he followed a way.&lt;/div&gt;</t>
  </si>
  <si>
    <t>&lt;div class='p-2 bg-slate-600 rounded-t-md md:rounded-md text-right'&gt;&lt;span class='bg-slate-800 rounded-full px-2 text-sm text-green-600'&gt;18:86&lt;/span&gt;&lt;div class='text-right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text-3xl font-semibold'&gt;وَوَجَدَ عِنْدَهَا قَوْمًا ۗ&lt;/div&gt;&lt;/div&gt;&lt;div class='p-2'&gt;And he found near it a people.&lt;/div&gt;&lt;div class='p-2 bg-slate-600 rounded-t-md md:rounded-md text-right'&gt;&lt;div class='text-right text-3xl font-semibold'&gt;قُلْنَا يَا ذَا الْقَرْنَيْنِ إِمَّا أَنْ تُعَذِّبَ وَإِمَّا أَنْ تَتَّخِذَ فِيهِمْ حُسْنًا&lt;/div&gt;&lt;/div&gt;&lt;div class='p-2'&gt;We (Allah) said (by inspiration): ‘O Dhul-Qarnain! Either you punish them, or treat them with kindness.‘&lt;/div&gt;</t>
  </si>
  <si>
    <t>&lt;div class='p-2 bg-slate-600 rounded-t-md md:rounded-md text-right'&gt;&lt;span class='bg-slate-800 rounded-full px-2 text-sm text-green-600'&gt;18:87&lt;/span&gt;&lt;div class='text-right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t>
  </si>
  <si>
    <t>&lt;div class='p-2 bg-slate-600 rounded-t-md md:rounded-md text-right'&gt;&lt;span class='bg-slate-800 rounded-full px-2 text-sm text-green-600'&gt;18:88&lt;/span&gt;&lt;div class='text-right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</si>
  <si>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text-green-600'&gt;18:89&lt;/span&gt;&lt;div class='text-right text-3xl font-semibold'&gt;ثُمَّ أَتْبَعَ سَبَبًا&lt;/div&gt;&lt;/div&gt;&lt;div class='p-2'&gt;Then he followed another way,&lt;/div&gt;</t>
  </si>
  <si>
    <t>&lt;div class='p-2 bg-slate-600 rounded-t-md md:rounded-md text-right'&gt;&lt;span class='bg-slate-800 rounded-full px-2 text-sm text-green-600'&gt;18:90&lt;/span&gt;&lt;div class='text-right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t>
  </si>
  <si>
    <t>&lt;div class='p-2 bg-slate-600 rounded-t-md md:rounded-md text-right'&gt;&lt;span class='bg-slate-800 rounded-full px-2 text-sm text-green-600'&gt;18:91&lt;/span&gt;&lt;div class='text-right text-3xl font-semibold'&gt;‏كَذَلِكَ&lt;/div&gt;&lt;/div&gt;&lt;div class='p-2'&gt;So (it was)!&lt;/div&gt;&lt;div class='p-2 bg-slate-600 rounded-t-md md:rounded-md text-right'&gt;&lt;div class='text-right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</si>
  <si>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text-3xl font-semibold'&gt;ثُمَّ أَتْبَعَ سَبَبًا&lt;/div&gt;&lt;/div&gt;&lt;div class='p-2'&gt;Then he followed (another) way,&lt;/div&gt;</t>
  </si>
  <si>
    <t>&lt;div class='p-2 bg-slate-600 rounded-t-md md:rounded-md text-right'&gt;&lt;span class='bg-slate-800 rounded-full px-2 text-sm text-green-600'&gt;18:93&lt;/span&gt;&lt;div class='text-right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</si>
  <si>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text-green-600'&gt;18:94&lt;/span&gt;&lt;div class='text-right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</si>
  <si>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text-green-600'&gt;18:95&lt;/span&gt;&lt;div class='text-right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</si>
  <si>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text-3xl font-semibold'&gt;آتُونِي زُبَرَ الْحَدِيدِ ۖ&lt;/div&gt;&lt;/div&gt;&lt;div class='p-2'&gt;Give me pieces (blocks) of iron,‘&lt;/div&gt;&lt;div class='p-2 bg-slate-600 rounded-t-md md:rounded-md text-right'&gt;&lt;div class='text-right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</si>
  <si>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text-green-600'&gt;18:97&lt;/span&gt;&lt;div class='text-right text-3xl font-semibold'&gt;‏فَمَا اسْطَاعُوا أَنْ يَظْهَرُوهُ وَمَا اسْتَطَاعُوا لَهُ نَقْبًا&lt;/div&gt;&lt;/div&gt;&lt;div class='p-2'&gt;So they (Yajooj and Majooj (Gog and Magog)) were made powerless to scale it or dig through it.&lt;/div&gt;</t>
  </si>
  <si>
    <t>&lt;div class='p-2 bg-slate-600 rounded-t-md md:rounded-md text-right'&gt;&lt;span class='bg-slate-800 rounded-full px-2 text-sm text-green-600'&gt;18:98&lt;/span&gt;&lt;div class='text-right text-3xl font-semibold'&gt;قَالَ هَذَا رَحْمَةٌ مِنْ رَبِّي ۖ&lt;/div&gt;&lt;/div&gt;&lt;div class='p-2'&gt;(Dhul-Qarnain) said: ‘This is a mercy from my Lord,&lt;/div&gt;&lt;div class='p-2 bg-slate-600 rounded-t-md md:rounded-md text-right'&gt;&lt;div class='text-right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</si>
  <si>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text-green-600'&gt;18:99&lt;/span&gt;&lt;div class='text-right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</si>
  <si>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text-3xl font-semibold'&gt;وَعَرَضْنَا جَهَنَّمَ يَوْمَئِذٍ لِلْكَافِرِينَ عَرْضًا&lt;/div&gt;&lt;/div&gt;&lt;div class='p-2'&gt;And on that Day We shall present Hell to the disbelievers, plain to view,&lt;/div&gt;</t>
  </si>
  <si>
    <t>&lt;div class='p-2 bg-slate-600 rounded-t-md md:rounded-md text-right'&gt;&lt;span class='bg-slate-800 rounded-full px-2 text-sm text-green-600'&gt;18:101&lt;/span&gt;&lt;div class='text-right text-3xl font-semibold'&gt;الَّذِينَ كَانَتْ أَعْيُنُهُمْ فِي غِطَاءٍ عَنْ ذِكْرِي وَكَانُوا لَا يَسْتَطِيعُونَ سَمْعًا&lt;/div&gt;&lt;/div&gt;&lt;div class='p-2'&gt;(To) Those whose eyes had been under a covering from My Reminder (this Quran), and who could not bear to hear (it).&lt;/div&gt;</t>
  </si>
  <si>
    <t>&lt;div class='p-2 bg-slate-600 rounded-t-md md:rounded-md text-right'&gt;&lt;span class='bg-slate-800 rounded-full px-2 text-sm text-green-600'&gt;18:102&lt;/span&gt;&lt;div class='text-right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text-3xl font-semibold'&gt;إِنَّا أَعْتَدْنَا جَهَنَّمَ لِلْكَافِرِينَ نُزُلًا&lt;/div&gt;&lt;/div&gt;&lt;div class='p-2'&gt;Verily, We have prepared Hell as an entertainment for the disbelievers (in the Oneness of Allah Islamic Monotheism).&lt;/div&gt;</t>
  </si>
  <si>
    <t>&lt;div class='p-2 bg-slate-600 rounded-t-md md:rounded-md text-right'&gt;&lt;span class='bg-slate-800 rounded-full px-2 text-sm text-green-600'&gt;18:103&lt;/span&gt;&lt;div class='text-right text-3xl font-semibold'&gt;قُلْ هَلْ نُنَبِّئُكُمْ بِالْأَخْسَرِينَ أَعْمَالًا&lt;/div&gt;&lt;/div&gt;&lt;div class='p-2'&gt;Say (O Muhammad SAW): ‘Shall We tell you the greatest losers in respect of (their) deeds?&lt;/div&gt;</t>
  </si>
  <si>
    <t>&lt;div class='p-2 bg-slate-600 rounded-t-md md:rounded-md text-right'&gt;&lt;span class='bg-slate-800 rounded-full px-2 text-sm text-green-600'&gt;18:104&lt;/span&gt;&lt;div class='text-right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</si>
  <si>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text-green-600'&gt;18:105&lt;/span&gt;&lt;div class='text-right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text-3xl font-semibold'&gt;فَحَبِطَتْ أَعْمَالُهُمْ فَلَا نُقِيمُ لَهُمْ يَوْمَ الْقِيَامَةِ وَزْنًا&lt;/div&gt;&lt;/div&gt;&lt;div class='p-2'&gt;So their works are in vain, and on the Day of Resurrection, We shall not give them any weight.&lt;/div&gt;</t>
  </si>
  <si>
    <t>&lt;div class='p-2 bg-slate-600 rounded-t-md md:rounded-md text-right'&gt;&lt;span class='bg-slate-800 rounded-full px-2 text-sm text-green-600'&gt;18:106&lt;/span&gt;&lt;div class='text-right text-3xl font-semibold'&gt;ذَلِكَ جَزَاؤُهُمْ جَهَنَّمُ&lt;/div&gt;&lt;/div&gt;&lt;div class='p-2'&gt;That shall be their recompense, Hell;&lt;/div&gt;&lt;div class='p-2 bg-slate-600 rounded-t-md md:rounded-md text-right'&gt;&lt;div class='text-right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</si>
  <si>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t>
  </si>
  <si>
    <t>&lt;div class='p-2 bg-slate-600 rounded-t-md md:rounded-md text-right'&gt;&lt;span class='bg-slate-800 rounded-full px-2 text-sm text-green-600'&gt;18:108&lt;/span&gt;&lt;div class='text-right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</si>
  <si>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text-green-600'&gt;18:109&lt;/span&gt;&lt;div class='text-right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</si>
  <si>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text-3xl font-semibold'&gt;قُلْ إِنَّمَا أَنَا بَشَرٌ مِثْلُكُمْ&lt;/div&gt;&lt;/div&gt;&lt;div class='p-2'&gt;Say (O Muhammad SAW): ‘I am only a man like you.&lt;/div&gt;&lt;div class='p-2 bg-slate-600 rounded-t-md md:rounded-md text-right'&gt;&lt;div class='text-right text-3xl font-semibold'&gt;يُوحَى إِلَيَّ أَنَّمَا إِلَهُكُمْ إِلَهٌ وَاحِدٌ ۖ&lt;/div&gt;&lt;/div&gt;&lt;div class='p-2'&gt;It has been inspired to me that your Ilah (God) is One Ilah (God i.e. Allah).&lt;/div&gt;&lt;div class='p-2 bg-slate-600 rounded-t-md md:rounded-md text-right'&gt;&lt;div class='text-right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</si>
  <si>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text-3xl font-semibold'&gt;كهيعص&lt;/div&gt;&lt;/div&gt;&lt;div class='p-2'&gt;Kaf Ha Ya Aeen Sad.(These letters are one of the miracles of the Quran, and none but Allah (Alone) knows their meanings).&lt;/div&gt;</t>
  </si>
  <si>
    <t>&lt;div class='p-2 bg-slate-600 rounded-t-md md:rounded-md text-right'&gt;&lt;span class='bg-slate-800 rounded-full px-2 text-sm text-green-600'&gt;19:2&lt;/span&gt;&lt;div class='text-right text-3xl font-semibold'&gt;ذِكْرُ رَحْمَتِ رَبِّكَ عَبْدَهُ زَكَرِيَّا&lt;/div&gt;&lt;/div&gt;&lt;div class='p-2'&gt;(This is) a mention of the mercy of your Lord to His slave Zakariya (Zachariah).&lt;/div&gt;</t>
  </si>
  <si>
    <t>&lt;div class='p-2 bg-slate-600 rounded-t-md md:rounded-md text-right'&gt;&lt;span class='bg-slate-800 rounded-full px-2 text-sm text-green-600'&gt;19:3&lt;/span&gt;&lt;div class='text-right text-3xl font-semibold'&gt;إِذْ نَادَى رَبَّهُ نِدَاءً خَفِيًّا&lt;/div&gt;&lt;/div&gt;&lt;div class='p-2'&gt;When he called out his Lord (Allah) a call in secret,&lt;/div&gt;</t>
  </si>
  <si>
    <t>&lt;div class='p-2 bg-slate-600 rounded-t-md md:rounded-md text-right'&gt;&lt;span class='bg-slate-800 rounded-full px-2 text-sm text-green-600'&gt;19:4&lt;/span&gt;&lt;div class='text-right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</si>
  <si>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text-3xl font-semibold'&gt;وَإِنِّي خِفْتُ الْمَوَالِيَ مِنْ وَرَائِي&lt;/div&gt;&lt;/div&gt;&lt;div class='p-2'&gt;And Verily! I fear my relatives after me,&lt;/div&gt;&lt;div class='p-2 bg-slate-600 rounded-t-md md:rounded-md text-right'&gt;&lt;div class='text-right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</si>
  <si>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text-green-600'&gt;19:7&lt;/span&gt;&lt;div class='text-right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text-3xl font-semibold'&gt;لَمْ نَجْعَلْ لَهُ مِنْ قَبْلُ سَمِيًّا&lt;/div&gt;&lt;/div&gt;&lt;div class='p-2'&gt;We have given that name to none before (him).‘&lt;/div&gt;</t>
  </si>
  <si>
    <t>&lt;div class='p-2 bg-slate-600 rounded-t-md md:rounded-md text-right'&gt;&lt;span class='bg-slate-800 rounded-full px-2 text-sm text-green-600'&gt;19:8&lt;/span&gt;&lt;div class='text-right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</si>
  <si>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text-3xl font-semibold'&gt;قَالَ كَذَلِكَ&lt;/div&gt;&lt;/div&gt;&lt;div class='p-2'&gt;He said: ‘So (it will be).&lt;/div&gt;&lt;div class='p-2 bg-slate-600 rounded-t-md md:rounded-md text-right'&gt;&lt;div class='text-right text-3xl font-semibold'&gt;قَالَ رَبُّكَ هُوَ عَلَيَّ هَيِّنٌ&lt;/div&gt;&lt;/div&gt;&lt;div class='p-2'&gt;Your Lord says; It is easy for Me.&lt;/div&gt;&lt;div class='p-2 bg-slate-600 rounded-t-md md:rounded-md text-right'&gt;&lt;div class='text-right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</si>
  <si>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text-green-600'&gt;19:10&lt;/span&gt;&lt;div class='text-right text-3xl font-semibold'&gt;قَالَ رَبِّ اجْعَلْ لِي آيَةً ۚ&lt;/div&gt;&lt;/div&gt;&lt;div class='p-2'&gt;(Zakariya (Zachariah)) said: ‘My Lord! Appoint for me a sign.‘&lt;/div&gt;&lt;div class='p-2 bg-slate-600 rounded-t-md md:rounded-md text-right'&gt;&lt;div class='text-right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</si>
  <si>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text-3xl font-semibold'&gt;فَخَرَجَ عَلَى قَوْمِهِ مِنَ الْمِحْرَابِ&lt;/div&gt;&lt;/div&gt;&lt;div class='p-2'&gt;Then he came out to his people from Al-Mihrab (a praying place or a private room, etc.),&lt;/div&gt;&lt;div class='p-2 bg-slate-600 rounded-t-md md:rounded-md text-right'&gt;&lt;div class='text-right text-3xl font-semibold'&gt;فَأَوْحَى إِلَيْهِمْ أَنْ سَبِّحُوا بُكْرَةً وَعَشِيًّا&lt;/div&gt;&lt;/div&gt;&lt;div class='p-2'&gt;he told them by signs to glorify Allah‘s Praises in the morning and in the afternoon.&lt;/div&gt;</t>
  </si>
  <si>
    <t>&lt;div class='p-2 bg-slate-600 rounded-t-md md:rounded-md text-right'&gt;&lt;span class='bg-slate-800 rounded-full px-2 text-sm text-green-600'&gt;19:12&lt;/span&gt;&lt;div class='text-right text-3xl font-semibold'&gt;يَا يَحْيَى خُذِ الْكِتَابَ بِقُوَّةٍ ۖ&lt;/div&gt;&lt;/div&gt;&lt;div class='p-2'&gt;(It was said to his son): ‘O Yahya (John)! Hold fast the Scripture (the Taurat (Torah)).‘&lt;/div&gt;&lt;div class='p-2 bg-slate-600 rounded-t-md md:rounded-md text-right'&gt;&lt;div class='text-right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</si>
  <si>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text-3xl font-semibold'&gt;وَحَنَانًا مِنْ لَدُنَّا وَزَكَاةً ۖ&lt;/div&gt;&lt;/div&gt;&lt;div class='p-2'&gt;And (made him) sympathetic to men as a mercy (or a grant) from Us, and pure from sins (i.e. Yahya (John))&lt;/div&gt;&lt;div class='p-2 bg-slate-600 rounded-t-md md:rounded-md text-right'&gt;&lt;div class='text-right text-3xl font-semibold'&gt;وَكَانَ تَقِيًّا&lt;/div&gt;&lt;/div&gt;&lt;div class='p-2'&gt;and he was righteous,&lt;/div&gt;</t>
  </si>
  <si>
    <t>&lt;div class='p-2 bg-slate-600 rounded-t-md md:rounded-md text-right'&gt;&lt;span class='bg-slate-800 rounded-full px-2 text-sm text-green-600'&gt;19:14&lt;/span&gt;&lt;div class='text-right text-3xl font-semibold'&gt;وَبَرًّا بِوَالِدَيْهِ وَلَمْ يَكُنْ جَبَّارًا عَصِيًّا&lt;/div&gt;&lt;/div&gt;&lt;div class='p-2'&gt;And dutiful towards his parents, and he was neither an arrogant nor disobedient (to Allah or to his parents).&lt;/div&gt;</t>
  </si>
  <si>
    <t>&lt;div class='p-2 bg-slate-600 rounded-t-md md:rounded-md text-right'&gt;&lt;span class='bg-slate-800 rounded-full px-2 text-sm text-green-600'&gt;19:15&lt;/span&gt;&lt;div class='text-right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</si>
  <si>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text-green-600'&gt;19:16&lt;/span&gt;&lt;div class='text-right text-3xl font-semibold'&gt;‏وَاذْكُرْ فِي الْكِتَابِ مَرْيَمَ&lt;/div&gt;&lt;/div&gt;&lt;div class='p-2'&gt;And mention in the Book (the Quran, O Muhammad SAW , the story of) Mary (Maryam),&lt;/div&gt;&lt;div class='p-2 bg-slate-600 rounded-t-md md:rounded-md text-right'&gt;&lt;div class='text-right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</si>
  <si>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text-3xl font-semibold'&gt;فَاتَّخَذَتْ مِنْ دُونِهِمْ حِجَابًا&lt;/div&gt;&lt;/div&gt;&lt;div class='p-2'&gt;She placed a screen (to screen herself) from them;&lt;/div&gt;&lt;div class='p-2 bg-slate-600 rounded-t-md md:rounded-md text-right'&gt;&lt;div class='text-right text-3xl font-semibold'&gt;فَأَرْسَلْنَا إِلَيْهَا رُوحَنَا فَتَمَثَّلَ لَهَا بَشَرًا سَوِيًّا&lt;/div&gt;&lt;/div&gt;&lt;div class='p-2'&gt;then We sent to her Our Ruh (angel Jibrael (Jibreel)), and he appeared before her in the form of a man in all respects.&lt;/div&gt;</t>
  </si>
  <si>
    <t>&lt;div class='p-2 bg-slate-600 rounded-t-md md:rounded-md text-right'&gt;&lt;span class='bg-slate-800 rounded-full px-2 text-sm text-green-600'&gt;19:18&lt;/span&gt;&lt;div class='text-right text-3xl font-semibold'&gt;قَالَتْ إِنِّي أَعُوذُ بِالرَّحْمَنِ مِنْكَ إِنْ كُنْتَ تَقِيًّا&lt;/div&gt;&lt;/div&gt;&lt;div class='p-2'&gt;She said: ‘Verily! I seek refuge with the Most Beneficent (Ar-Rahmaan) from you, if you do fear Allah.‘&lt;/div&gt;</t>
  </si>
  <si>
    <t>&lt;div class='p-2 bg-slate-600 rounded-t-md md:rounded-md text-right'&gt;&lt;span class='bg-slate-800 rounded-full px-2 text-sm text-green-600'&gt;19:19&lt;/span&gt;&lt;div class='text-right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</si>
  <si>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</si>
  <si>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text-green-600'&gt;19:21&lt;/span&gt;&lt;div class='text-right text-3xl font-semibold'&gt;قَالَ كَذَلِكِ&lt;/div&gt;&lt;/div&gt;&lt;div class='p-2'&gt;He said: ‘So (it will be),&lt;/div&gt;&lt;div class='p-2 bg-slate-600 rounded-t-md md:rounded-md text-right'&gt;&lt;div class='text-right text-3xl font-semibold'&gt;قَالَ رَبُّكِ هُوَ عَلَيَّ هَيِّنٌ ۖ&lt;/div&gt;&lt;/div&gt;&lt;div class='p-2'&gt;your Lord said: That is easy for Me (Allah):&lt;/div&gt;&lt;div class='p-2 bg-slate-600 rounded-t-md md:rounded-md text-right'&gt;&lt;div class='text-right text-3xl font-semibold'&gt;وَلِنَجْعَلَهُ آيَةً لِلنَّاسِ وَرَحْمَةً مِنَّا ۚ&lt;/div&gt;&lt;/div&gt;&lt;div class='p-2'&gt;And (We wish) to appoint him as a sign to mankind and a mercy from Us (Allah),&lt;/div&gt;&lt;div class='p-2 bg-slate-600 rounded-t-md md:rounded-md text-right'&gt;&lt;div class='text-right text-3xl font-semibold'&gt;وَكَانَ أَمْرًا مَقْضِيًّا&lt;/div&gt;&lt;/div&gt;&lt;div class='p-2'&gt;and it is a matter (already) decreed, (by Allah). ‘&lt;/div&gt;</t>
  </si>
  <si>
    <t>&lt;div class='p-2 bg-slate-600 rounded-t-md md:rounded-md text-right'&gt;&lt;span class='bg-slate-800 rounded-full px-2 text-sm text-green-600'&gt;19:22&lt;/span&gt;&lt;div class='text-right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</si>
  <si>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text-3xl font-semibold'&gt;فَأَجَاءَهَا الْمَخَاضُ إِلَى جِذْعِ النَّخْلَةِ&lt;/div&gt;&lt;/div&gt;&lt;div class='p-2'&gt;And the pains of childbirth drove her to the trunk of a date-palm.&lt;/div&gt;&lt;div class='p-2 bg-slate-600 rounded-t-md md:rounded-md text-right'&gt;&lt;div class='text-right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</si>
  <si>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text-green-600'&gt;19:24&lt;/span&gt;&lt;div class='text-right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t>
  </si>
  <si>
    <t>&lt;div class='p-2 bg-slate-600 rounded-t-md md:rounded-md text-right'&gt;&lt;span class='bg-slate-800 rounded-full px-2 text-sm text-green-600'&gt;19:25&lt;/span&gt;&lt;div class='text-right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</si>
  <si>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text-green-600'&gt;19:26&lt;/span&gt;&lt;div class='text-right text-3xl font-semibold'&gt;فَكُلِي وَاشْرَبِي وَقَرِّي عَيْنًا ۖ&lt;/div&gt;&lt;/div&gt;&lt;div class='p-2'&gt;So eat and drink and be glad, and if you see any human being,&lt;/div&gt;&lt;div class='p-2 bg-slate-600 rounded-t-md md:rounded-md text-right'&gt;&lt;div class='text-right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t>
  </si>
  <si>
    <t>&lt;div class='p-2 bg-slate-600 rounded-t-md md:rounded-md text-right'&gt;&lt;span class='bg-slate-800 rounded-full px-2 text-sm text-green-600'&gt;19:27&lt;/span&gt;&lt;div class='text-right text-3xl font-semibold'&gt;فَأَتَتْ بِهِ قَوْمَهَا تَحْمِلُهُ ۖ&lt;/div&gt;&lt;/div&gt;&lt;div class='p-2'&gt;Then she brought him (the baby) to her people, carrying him.&lt;/div&gt;&lt;div class='p-2 bg-slate-600 rounded-t-md md:rounded-md text-right'&gt;&lt;div class='text-right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</si>
  <si>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text-green-600'&gt;19:28&lt;/span&gt;&lt;div class='text-right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t>
  </si>
  <si>
    <t>&lt;div class='p-2 bg-slate-600 rounded-t-md md:rounded-md text-right'&gt;&lt;span class='bg-slate-800 rounded-full px-2 text-sm text-green-600'&gt;19:29&lt;/span&gt;&lt;div class='text-right text-3xl font-semibold'&gt;فَأَشَارَتْ إِلَيْهِ ۖ&lt;/div&gt;&lt;/div&gt;&lt;div class='p-2'&gt;Then she pointed to him.&lt;/div&gt;&lt;div class='p-2 bg-slate-600 rounded-t-md md:rounded-md text-right'&gt;&lt;div class='text-right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</si>
  <si>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text-green-600'&gt;19:30&lt;/span&gt;&lt;div class='text-right text-3xl font-semibold'&gt;قَالَ إِنِّي عَبْدُ اللَّهِ آتَانِيَ الْكِتَابَ وَجَعَلَنِي نَبِيًّا&lt;/div&gt;&lt;/div&gt;&lt;div class='p-2'&gt;He (Isa (Iesa)) said: Verily! I am a slave of Allah, He has given me the Scripture and made me a Prophet;‘&lt;/div&gt;</t>
  </si>
  <si>
    <t>&lt;div class='p-2 bg-slate-600 rounded-t-md md:rounded-md text-right'&gt;&lt;span class='bg-slate-800 rounded-full px-2 text-sm text-green-600'&gt;19:31&lt;/span&gt;&lt;div class='text-right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</si>
  <si>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</si>
  <si>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</si>
  <si>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text-green-600'&gt;19:34&lt;/span&gt;&lt;div class='text-right text-3xl font-semibold'&gt;‏ذَلِكَ عِيسَى ابْنُ مَرْيَمَ ۚ&lt;/div&gt;&lt;/div&gt;&lt;div class='p-2'&gt;Such is Isa (Iesa), son of Mary (Maryam).&lt;/div&gt;&lt;div class='p-2 bg-slate-600 rounded-t-md md:rounded-md text-right'&gt;&lt;div class='text-right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</si>
  <si>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text-3xl font-semibold'&gt;سُبْحَانَهُ ۚ&lt;/div&gt;&lt;/div&gt;&lt;div class='p-2'&gt;Glorified (and Exalted be He above all that they associate with Him).&lt;/div&gt;&lt;div class='p-2 bg-slate-600 rounded-t-md md:rounded-md text-right'&gt;&lt;div class='text-right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</si>
  <si>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text-3xl font-semibold'&gt;وَإِنَّ اللَّهَ رَبِّي وَرَبُّكُمْ فَاعْبُدُوهُ ۚ&lt;/div&gt;&lt;/div&gt;&lt;div class='p-2'&gt;(Isa (Iesa) said): ‘And verily Allah is my Lord and your Lord. So worship Him (Alone).&lt;/div&gt;&lt;div class='p-2 bg-slate-600 rounded-t-md md:rounded-md text-right'&gt;&lt;div class='text-right text-3xl font-semibold'&gt;هَذَا صِرَاطٌ مُسْتَقِيمٌ&lt;/div&gt;&lt;/div&gt;&lt;div class='p-2'&gt;That is the Straight Path. (Allah‘s Religion of Islamic Monotheism which He did ordain for all of His Prophets).‘(Tafsir At-Tabaree)&lt;/div&gt;</t>
  </si>
  <si>
    <t>&lt;div class='p-2 bg-slate-600 rounded-t-md md:rounded-md text-right'&gt;&lt;span class='bg-slate-800 rounded-full px-2 text-sm text-green-600'&gt;19:37&lt;/span&gt;&lt;div class='text-right text-3xl font-semibold'&gt;فَاخْتَلَفَ الْأَحْزَابُ مِنْ بَيْنِهِمْ ۖ&lt;/div&gt;&lt;/div&gt;&lt;div class='p-2'&gt;Then the sects differed (i.e. the Christians about Isa (Iesa)),&lt;/div&gt;&lt;div class='p-2 bg-slate-600 rounded-t-md md:rounded-md text-right'&gt;&lt;div class='text-right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t>
  </si>
  <si>
    <t>&lt;div class='p-2 bg-slate-600 rounded-t-md md:rounded-md text-right'&gt;&lt;span class='bg-slate-800 rounded-full px-2 text-sm text-green-600'&gt;19:38&lt;/span&gt;&lt;div class='text-right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</si>
  <si>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t>
  </si>
  <si>
    <t>&lt;div class='p-2 bg-slate-600 rounded-t-md md:rounded-md text-right'&gt;&lt;span class='bg-slate-800 rounded-full px-2 text-sm text-green-600'&gt;19:40&lt;/span&gt;&lt;div class='text-right text-3xl font-semibold'&gt;إِنَّا نَحْنُ نَرِثُ الْأَرْضَ وَمَنْ عَلَيْهَا&lt;/div&gt;&lt;/div&gt;&lt;div class='p-2'&gt;Verily! We will inherit the earth and whatsoever is thereon.&lt;/div&gt;&lt;div class='p-2 bg-slate-600 rounded-t-md md:rounded-md text-right'&gt;&lt;div class='text-right text-3xl font-semibold'&gt;وَإِلَيْنَا يُرْجَعُونَ&lt;/div&gt;&lt;/div&gt;&lt;div class='p-2'&gt;And to Us they all shall be returned,&lt;/div&gt;</t>
  </si>
  <si>
    <t>&lt;div class='p-2 bg-slate-600 rounded-t-md md:rounded-md text-right'&gt;&lt;span class='bg-slate-800 rounded-full px-2 text-sm text-green-600'&gt;19:41&lt;/span&gt;&lt;div class='text-right text-3xl font-semibold'&gt;وَاذْكُرْ فِي الْكِتَابِ إِبْرَاهِيمَ ۚ&lt;/div&gt;&lt;/div&gt;&lt;div class='p-2'&gt;And mention in the Book (the Quran) Abraham (Ibrahim).&lt;/div&gt;&lt;div class='p-2 bg-slate-600 rounded-t-md md:rounded-md text-right'&gt;&lt;div class='text-right text-3xl font-semibold'&gt;إِنَّهُ كَانَ صِدِّيقًا نَبِيًّا&lt;/div&gt;&lt;/div&gt;&lt;div class='p-2'&gt;Verily! He was a man of truth, a Prophet.&lt;/div&gt;</t>
  </si>
  <si>
    <t>&lt;div class='p-2 bg-slate-600 rounded-t-md md:rounded-md text-right'&gt;&lt;span class='bg-slate-800 rounded-full px-2 text-sm text-green-600'&gt;19:42&lt;/span&gt;&lt;div class='text-right text-3xl font-semibold'&gt;إِذْ قَالَ لِأَبِيهِ&lt;/div&gt;&lt;/div&gt;&lt;div class='p-2'&gt;When he said to his father:&lt;/div&gt;&lt;div class='p-2 bg-slate-600 rounded-t-md md:rounded-md text-right'&gt;&lt;div class='text-right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</si>
  <si>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</si>
  <si>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text-green-600'&gt;19:44&lt;/span&gt;&lt;div class='text-right text-3xl font-semibold'&gt;يَا أَبَتِ لَا تَعْبُدِ الشَّيْطَانَ ۖ&lt;/div&gt;&lt;/div&gt;&lt;div class='p-2'&gt;O my father! Worship not Shaitan (Satan).&lt;/div&gt;&lt;div class='p-2 bg-slate-600 rounded-t-md md:rounded-md text-right'&gt;&lt;div class='text-right text-3xl font-semibold'&gt;إِنَّ الشَّيْطَانَ كَانَ لِلرَّحْمَنِ عَصِيًّا&lt;/div&gt;&lt;/div&gt;&lt;div class='p-2'&gt;Verily! Shaitan (Satan) has been a rebel against the Most Beneficent (Ar-Rahmaan).&lt;/div&gt;</t>
  </si>
  <si>
    <t>&lt;div class='p-2 bg-slate-600 rounded-t-md md:rounded-md text-right'&gt;&lt;span class='bg-slate-800 rounded-full px-2 text-sm text-green-600'&gt;19:45&lt;/span&gt;&lt;div class='text-right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t>
  </si>
  <si>
    <t>&lt;div class='p-2 bg-slate-600 rounded-t-md md:rounded-md text-right'&gt;&lt;span class='bg-slate-800 rounded-full px-2 text-sm text-green-600'&gt;19:46&lt;/span&gt;&lt;div class='text-right text-3xl font-semibold'&gt;قَالَ أَرَاغِبٌ أَنْتَ عَنْ آلِهَتِي يَا إِبْرَاهِيمُ ۖ&lt;/div&gt;&lt;/div&gt;&lt;div class='p-2'&gt;He (the father) said: ‘Do you reject my gods, O Abraham (Ibrahim)?&lt;/div&gt;&lt;div class='p-2 bg-slate-600 rounded-t-md md:rounded-md text-right'&gt;&lt;div class='text-right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</si>
  <si>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text-3xl font-semibold'&gt;قَالَ سَلَامٌ عَلَيْكَ ۖ&lt;/div&gt;&lt;/div&gt;&lt;div class='p-2'&gt;Abraham (Ibrahim) said: ‘Peace be on you!&lt;/div&gt;&lt;div class='p-2 bg-slate-600 rounded-t-md md:rounded-md text-right'&gt;&lt;div class='text-right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</si>
  <si>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text-3xl font-semibold'&gt;وَأَعْتَزِلُكُمْ وَمَا تَدْعُونَ مِنْ دُونِ اللَّهِ&lt;/div&gt;&lt;/div&gt;&lt;div class='p-2'&gt;And I shall turn away from you and from those whom you invoke besides Allah.&lt;/div&gt;&lt;div class='p-2 bg-slate-600 rounded-t-md md:rounded-md text-right'&gt;&lt;div class='text-right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</si>
  <si>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text-green-600'&gt;19:50&lt;/span&gt;&lt;div class='text-right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</si>
  <si>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text-green-600'&gt;19:51&lt;/span&gt;&lt;div class='text-right text-3xl font-semibold'&gt;وَاذْكُرْ فِي الْكِتَابِ مُوسَى ۚ&lt;/div&gt;&lt;/div&gt;&lt;div class='p-2'&gt;And mention in the Book (this Quran) Musa (Moosa).&lt;/div&gt;&lt;div class='p-2 bg-slate-600 rounded-t-md md:rounded-md text-right'&gt;&lt;div class='text-right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</si>
  <si>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text-3xl font-semibold'&gt;وَنَادَيْنَاهُ مِنْ جَانِبِ الطُّورِ الْأَيْمَنِ وَقَرَّبْنَاهُ نَجِيًّا&lt;/div&gt;&lt;/div&gt;&lt;div class='p-2'&gt;And We called him from the right side of the Mount, and made him draw near to Us for a talk with him (Musa (Moosa)).&lt;/div&gt;</t>
  </si>
  <si>
    <t>&lt;div class='p-2 bg-slate-600 rounded-t-md md:rounded-md text-right'&gt;&lt;span class='bg-slate-800 rounded-full px-2 text-sm text-green-600'&gt;19:53&lt;/span&gt;&lt;div class='text-right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</si>
  <si>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text-green-600'&gt;19:54&lt;/span&gt;&lt;div class='text-right text-3xl font-semibold'&gt;وَاذْكُرْ فِي الْكِتَابِ إِسْمَاعِيلَ ۚ&lt;/div&gt;&lt;/div&gt;&lt;div class='p-2'&gt;And mention in the Book (the Quran) Ismail (Ishmail).&lt;/div&gt;&lt;div class='p-2 bg-slate-600 rounded-t-md md:rounded-md text-right'&gt;&lt;div class='text-right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</si>
  <si>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text-3xl font-semibold'&gt;وَكَانَ يَأْمُرُ أَهْلَهُ بِالصَّلَاةِ وَالزَّكَاةِ وَكَانَ عِنْدَ رَبِّهِ مَرْضِيًّا&lt;/div&gt;&lt;/div&gt;&lt;div class='p-2'&gt;And he used to enjoin on his family and his people As-Salat (the prayers) and the Zakat, and his Lord was pleased with him.&lt;/div&gt;</t>
  </si>
  <si>
    <t>&lt;div class='p-2 bg-slate-600 rounded-t-md md:rounded-md text-right'&gt;&lt;span class='bg-slate-800 rounded-full px-2 text-sm text-green-600'&gt;19:56&lt;/span&gt;&lt;div class='text-right text-3xl font-semibold'&gt;وَاذْكُرْ فِي الْكِتَابِ إِدْرِيسَ ۚ إِنَّهُ كَانَ صِدِّيقًا نَبِيًّا&lt;/div&gt;&lt;/div&gt;&lt;div class='p-2'&gt;And mention in the Book (the Quran) Idris (Enoch).Verily! He was a man of truth, (and) a Prophet.&lt;/div&gt;</t>
  </si>
  <si>
    <t>&lt;div class='p-2 bg-slate-600 rounded-t-md md:rounded-md text-right'&gt;&lt;span class='bg-slate-800 rounded-full px-2 text-sm text-green-600'&gt;19:57&lt;/span&gt;&lt;div class='text-right text-3xl font-semibold'&gt;وَرَفَعْنَاهُ مَكَانًا عَلِيًّا&lt;/div&gt;&lt;/div&gt;&lt;div class='p-2'&gt;And We raised him to a high station.&lt;/div&gt;</t>
  </si>
  <si>
    <t>&lt;div class='p-2 bg-slate-600 rounded-t-md md:rounded-md text-right'&gt;&lt;span class='bg-slate-800 rounded-full px-2 text-sm text-green-600'&gt;19:58&lt;/span&gt;&lt;div class='text-right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text-3xl font-semibold'&gt;إِذَا تُتْلَى عَلَيْهِمْ آيَاتُ الرَّحْمَنِ خَرُّوا سُجَّدًا وَبُكِيًّا ۩&lt;/div&gt;&lt;/div&gt;&lt;div class='p-2'&gt;When the Verses of the Most Beneficent (Ar-Rahmaan) were recited unto them, they fell down prostrating and weeping.&lt;/div&gt;</t>
  </si>
  <si>
    <t>&lt;div class='p-2 bg-slate-600 rounded-t-md md:rounded-md text-right'&gt;&lt;span class='bg-slate-800 rounded-full px-2 text-sm text-green-600'&gt;19:59&lt;/span&gt;&lt;div class='text-right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text-3xl font-semibold'&gt;فَسَوْفَ يَلْقَوْنَ غَيًّا&lt;/div&gt;&lt;/div&gt;&lt;div class='p-2'&gt;So they will be thrown in Hell.&lt;/div&gt;</t>
  </si>
  <si>
    <t>&lt;div class='p-2 bg-slate-600 rounded-t-md md:rounded-md text-right'&gt;&lt;span class='bg-slate-800 rounded-full px-2 text-sm text-green-600'&gt;19:60&lt;/span&gt;&lt;div class='text-right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text-3xl font-semibold'&gt;وَلَا يُظْلَمُونَ شَيْئًا&lt;/div&gt;&lt;/div&gt;&lt;div class='p-2'&gt;Such will enter Paradise and they will not be wronged in aught.&lt;/div&gt;</t>
  </si>
  <si>
    <t>&lt;div class='p-2 bg-slate-600 rounded-t-md md:rounded-md text-right'&gt;&lt;span class='bg-slate-800 rounded-full px-2 text-sm text-green-600'&gt;19:61&lt;/span&gt;&lt;div class='text-right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</si>
  <si>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</si>
  <si>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text-3xl font-semibold'&gt;تِلْكَ الْجَنَّةُ الَّتِي نُورِثُ مِنْ عِبَادِنَا مَنْ كَانَ تَقِيًّا&lt;/div&gt;&lt;/div&gt;&lt;div class='p-2'&gt;Such is the Paradise which We shall give as an inheritance to those of Our slaves who have been Al-Muttaqoon (pious and righteous persons - See V.2:2).&lt;/div&gt;</t>
  </si>
  <si>
    <t>&lt;div class='p-2 bg-slate-600 rounded-t-md md:rounded-md text-right'&gt;&lt;span class='bg-slate-800 rounded-full px-2 text-sm text-green-600'&gt;19:64&lt;/span&gt;&lt;div class='text-right text-3xl font-semibold'&gt;وَمَا نَتَنَزَّلُ إِلَّا بِأَمْرِ رَبِّكَ ۖ&lt;/div&gt;&lt;/div&gt;&lt;div class='p-2'&gt;And we (angels) descend not except by the Command of your Lord (O Muhammad SAW).&lt;/div&gt;&lt;div class='p-2 bg-slate-600 rounded-t-md md:rounded-md text-right'&gt;&lt;div class='text-right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</si>
  <si>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t>
  </si>
  <si>
    <t>&lt;div class='p-2 bg-slate-600 rounded-t-md md:rounded-md text-right'&gt;&lt;span class='bg-slate-800 rounded-full px-2 text-sm text-green-600'&gt;19:66&lt;/span&gt;&lt;div class='text-right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</si>
  <si>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</si>
  <si>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text-green-600'&gt;19:68&lt;/span&gt;&lt;div class='text-right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t>
  </si>
  <si>
    <t>&lt;div class='p-2 bg-slate-600 rounded-t-md md:rounded-md text-right'&gt;&lt;span class='bg-slate-800 rounded-full px-2 text-sm text-green-600'&gt;19:69&lt;/span&gt;&lt;div class='text-right text-3xl font-semibold'&gt;ثُمَّ لَنَنْزِعَنَّ مِنْ كُلِّ شِيعَةٍ أَيُّهُمْ أَشَدُّ عَلَى الرَّحْمَنِ عِتِيًّا&lt;/div&gt;&lt;/div&gt;&lt;div class='p-2'&gt;Then indeed We shall drag out from every sect all those who were worst in obstinate rebellion against the Most Beneficent (Ar-Rahmaan).&lt;/div&gt;</t>
  </si>
  <si>
    <t>&lt;div class='p-2 bg-slate-600 rounded-t-md md:rounded-md text-right'&gt;&lt;span class='bg-slate-800 rounded-full px-2 text-sm text-green-600'&gt;19:70&lt;/span&gt;&lt;div class='text-right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</si>
  <si>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text-green-600'&gt;19:71&lt;/span&gt;&lt;div class='text-right text-3xl font-semibold'&gt;وَإِنْ مِنْكُمْ إِلَّا وَارِدُهَا ۚ&lt;/div&gt;&lt;/div&gt;&lt;div class='p-2'&gt;There is not one of you but will pass over it (Hell);&lt;/div&gt;&lt;div class='p-2 bg-slate-600 rounded-t-md md:rounded-md text-right'&gt;&lt;div class='text-right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</si>
  <si>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text-3xl font-semibold'&gt;ثُمَّ نُنَجِّي الَّذِينَ اتَّقَوْا&lt;/div&gt;&lt;/div&gt;&lt;div class='p-2'&gt;Then We shall save those who use to fear Allah and were dutiful to Him.&lt;/div&gt;&lt;div class='p-2 bg-slate-600 rounded-t-md md:rounded-md text-right'&gt;&lt;div class='text-right text-3xl font-semibold'&gt;وَنَذَرُ الظَّالِمِينَ فِيهَا جِثِيًّا&lt;/div&gt;&lt;/div&gt;&lt;div class='p-2'&gt;And We shall leave the Zalimoon (polytheists and wrongdoers, etc.) therein (humbled) to their knees (in Hell).&lt;/div&gt;</t>
  </si>
  <si>
    <t>&lt;div class='p-2 bg-slate-600 rounded-t-md md:rounded-md text-right'&gt;&lt;span class='bg-slate-800 rounded-full px-2 text-sm text-green-600'&gt;19:73&lt;/span&gt;&lt;div class='text-right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</si>
  <si>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text-green-600'&gt;19:74&lt;/span&gt;&lt;div class='text-right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</si>
  <si>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text-green-600'&gt;19:75&lt;/span&gt;&lt;div class='text-right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</si>
  <si>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</si>
  <si>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t>
  </si>
  <si>
    <t>&lt;div class='p-2 bg-slate-600 rounded-t-md md:rounded-md text-right'&gt;&lt;span class='bg-slate-800 rounded-full px-2 text-sm text-green-600'&gt;19:78&lt;/span&gt;&lt;div class='text-right text-3xl font-semibold'&gt;أَطَّلَعَ الْغَيْبَ أَمِ اتَّخَذَ عِنْدَ الرَّحْمَنِ عَهْدًا&lt;/div&gt;&lt;/div&gt;&lt;div class='p-2'&gt;Has he known the unseen or has he taken a covenant from the Most Beneficent (Ar-Rahmaan)?&lt;/div&gt;</t>
  </si>
  <si>
    <t>&lt;div class='p-2 bg-slate-600 rounded-t-md md:rounded-md text-right'&gt;&lt;span class='bg-slate-800 rounded-full px-2 text-sm text-green-600'&gt;19:79&lt;/span&gt;&lt;div class='text-right text-3xl font-semibold'&gt;كَلَّا ۚ&lt;/div&gt;&lt;/div&gt;&lt;div class='p-2'&gt;Nay!&lt;/div&gt;&lt;div class='p-2 bg-slate-600 rounded-t-md md:rounded-md text-right'&gt;&lt;div class='text-right text-3xl font-semibold'&gt;سَنَكْتُبُ مَا يَقُولُ وَنَمُدُّ لَهُ مِنَ الْعَذَابِ مَدًّا&lt;/div&gt;&lt;/div&gt;&lt;div class='p-2'&gt;We shall record what he says, and We shall increase his torment (in the Hell);&lt;/div&gt;</t>
  </si>
  <si>
    <t>&lt;div class='p-2 bg-slate-600 rounded-t-md md:rounded-md text-right'&gt;&lt;span class='bg-slate-800 rounded-full px-2 text-sm text-green-600'&gt;19:80&lt;/span&gt;&lt;div class='text-right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</si>
  <si>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text-green-600'&gt;19:81&lt;/span&gt;&lt;div class='text-right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t>
  </si>
  <si>
    <t>&lt;div class='p-2 bg-slate-600 rounded-t-md md:rounded-md text-right'&gt;&lt;span class='bg-slate-800 rounded-full px-2 text-sm text-green-600'&gt;19:82&lt;/span&gt;&lt;div class='text-right text-3xl font-semibold'&gt;كَلَّا ۚ&lt;/div&gt;&lt;/div&gt;&lt;div class='p-2'&gt;Nay,&lt;/div&gt;&lt;div class='p-2 bg-slate-600 rounded-t-md md:rounded-md text-right'&gt;&lt;div class='text-right text-3xl font-semibold'&gt;سَيَكْفُرُونَ بِعِبَادَتِهِمْ وَيَكُونُونَ عَلَيْهِمْ ضِدًّا&lt;/div&gt;&lt;/div&gt;&lt;div class='p-2'&gt;but they (the so-called gods) will deny their worship of them, and become opponents to them (on the Day of Resurrection).&lt;/div&gt;</t>
  </si>
  <si>
    <t>&lt;div class='p-2 bg-slate-600 rounded-t-md md:rounded-md text-right'&gt;&lt;span class='bg-slate-800 rounded-full px-2 text-sm text-green-600'&gt;19:83&lt;/span&gt;&lt;div class='text-right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</si>
  <si>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</si>
  <si>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text-green-600'&gt;19:85&lt;/span&gt;&lt;div class='text-right text-3xl font-semibold'&gt;يَوْمَ نَحْشُرُ الْمُتَّقِينَ إِلَى الرَّحْمَنِ وَفْدًا&lt;/div&gt;&lt;/div&gt;&lt;div class='p-2'&gt;The Day We shall gather the Muttaqoon (pious - see V.2:2) unto the Most Beneficent (Ar-Rahmaan), like a delegate (presented before a king for honour).&lt;/div&gt;</t>
  </si>
  <si>
    <t>&lt;div class='p-2 bg-slate-600 rounded-t-md md:rounded-md text-right'&gt;&lt;span class='bg-slate-800 rounded-full px-2 text-sm text-green-600'&gt;19:86&lt;/span&gt;&lt;div class='text-right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t>
  </si>
  <si>
    <t>&lt;div class='p-2 bg-slate-600 rounded-t-md md:rounded-md text-right'&gt;&lt;span class='bg-slate-800 rounded-full px-2 text-sm text-green-600'&gt;19:87&lt;/span&gt;&lt;div class='text-right text-3xl font-semibold'&gt;لَا يَمْلِكُونَ الشَّفَاعَةَ إِلَّا مَنِ اتَّخَذَ عِنْدَ الرَّحْمَنِ عَهْدًا&lt;/div&gt;&lt;/div&gt;&lt;div class='p-2'&gt;None shall have the power of intercession, but such a one as has received permission (or promise) from the Most Beneficent (Ar-Rahmaan).&lt;/div&gt;</t>
  </si>
  <si>
    <t>&lt;div class='p-2 bg-slate-600 rounded-t-md md:rounded-md text-right'&gt;&lt;span class='bg-slate-800 rounded-full px-2 text-sm text-green-600'&gt;19:88&lt;/span&gt;&lt;div class='text-right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t>
  </si>
  <si>
    <t>&lt;div class='p-2 bg-slate-600 rounded-t-md md:rounded-md text-right'&gt;&lt;span class='bg-slate-800 rounded-full px-2 text-sm text-green-600'&gt;19:89&lt;/span&gt;&lt;div class='text-right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</si>
  <si>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</si>
  <si>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text-green-600'&gt;19:91&lt;/span&gt;&lt;div class='text-right text-3xl font-semibold'&gt;أَنْ دَعَوْا لِلرَّحْمَنِ وَلَدًا&lt;/div&gt;&lt;/div&gt;&lt;div class='p-2'&gt;That they ascribe a son (or offspring or children) to the Most Beneficent (Ar-Rahmaan).&lt;/div&gt;</t>
  </si>
  <si>
    <t>&lt;div class='p-2 bg-slate-600 rounded-t-md md:rounded-md text-right'&gt;&lt;span class='bg-slate-800 rounded-full px-2 text-sm text-green-600'&gt;19:92&lt;/span&gt;&lt;div class='text-right text-3xl font-semibold'&gt;وَمَا يَنْبَغِي لِلرَّحْمَنِ أَنْ يَتَّخِذَ وَلَدًا&lt;/div&gt;&lt;/div&gt;&lt;div class='p-2'&gt;But it is not suitable for (the Majesty of) the Most Beneficent (Ar-Rahmaan) that He should beget a son (or offspring or children).&lt;/div&gt;</t>
  </si>
  <si>
    <t>&lt;div class='p-2 bg-slate-600 rounded-t-md md:rounded-md text-right'&gt;&lt;span class='bg-slate-800 rounded-full px-2 text-sm text-green-600'&gt;19:93&lt;/span&gt;&lt;div class='text-right text-3xl font-semibold'&gt;إِنْ كُلُّ مَنْ فِي السَّمَاوَاتِ وَالْأَرْضِ إِلَّا آتِي الرَّحْمَنِ عَبْدًا&lt;/div&gt;&lt;/div&gt;&lt;div class='p-2'&gt;There is none in the heavens and the earth but comes unto the Most Beneficent (Ar-Rahmaan) as a slave.&lt;/div&gt;</t>
  </si>
  <si>
    <t>&lt;div class='p-2 bg-slate-600 rounded-t-md md:rounded-md text-right'&gt;&lt;span class='bg-slate-800 rounded-full px-2 text-sm text-green-600'&gt;19:94&lt;/span&gt;&lt;div class='text-right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</si>
  <si>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text-green-600'&gt;19:95&lt;/span&gt;&lt;div class='text-right text-3xl font-semibold'&gt;وَكُلُّهُمْ آتِيهِ يَوْمَ الْقِيَامَةِ فَرْدًا&lt;/div&gt;&lt;/div&gt;&lt;div class='p-2'&gt;And everyone of them will come to Him alone on the Day of Resurrection (without any helper, or protector or defender).&lt;/div&gt;</t>
  </si>
  <si>
    <t>&lt;div class='p-2 bg-slate-600 rounded-t-md md:rounded-md text-right'&gt;&lt;span class='bg-slate-800 rounded-full px-2 text-sm text-green-600'&gt;19:96&lt;/span&gt;&lt;div class='text-right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t>
  </si>
  <si>
    <t>&lt;div class='p-2 bg-slate-600 rounded-t-md md:rounded-md text-right'&gt;&lt;span class='bg-slate-800 rounded-full px-2 text-sm text-green-600'&gt;19:97&lt;/span&gt;&lt;div class='text-right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</si>
  <si>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text-3xl font-semibold'&gt;وَكَمْ أَهْلَكْنَا قَبْلَهُمْ مِنْ قَرْنٍ&lt;/div&gt;&lt;/div&gt;&lt;div class='p-2'&gt;And how many a generation before them have We destroyed!&lt;/div&gt;&lt;div class='p-2 bg-slate-600 rounded-t-md md:rounded-md text-right'&gt;&lt;div class='text-right text-3xl font-semibold'&gt;هَلْ تُحِسُّ مِنْهُمْ مِنْ أَحَدٍ أَوْ تَسْمَعُ لَهُمْ رِكْزًا&lt;/div&gt;&lt;/div&gt;&lt;div class='p-2'&gt;Can you (O Muhammad SAW) find a single one of them or hear even a whisper of them?*********&lt;/div&gt;</t>
  </si>
  <si>
    <t>&lt;div class='p-2 bg-slate-600 rounded-t-md md:rounded-md text-right'&gt;&lt;span class='bg-slate-800 rounded-full px-2 text-sm text-green-600'&gt;20:1&lt;/span&gt;&lt;div class='text-right text-3xl font-semibold'&gt;طه&lt;/div&gt;&lt;/div&gt;&lt;div class='p-2'&gt;TaHa.(These letters are one of the miracles of the Quran, and none but Allah (Alone) knows their meanings.)&lt;/div&gt;</t>
  </si>
  <si>
    <t>&lt;div class='p-2 bg-slate-600 rounded-t-md md:rounded-md text-right'&gt;&lt;span class='bg-slate-800 rounded-full px-2 text-sm text-green-600'&gt;20:2&lt;/span&gt;&lt;div class='text-right text-3xl font-semibold'&gt;مَا أَنْزَلْنَا عَلَيْكَ الْقُرْآنَ لِتَشْقَى&lt;/div&gt;&lt;/div&gt;&lt;div class='p-2'&gt;We have not sent down the Quran unto you (O Muhammad SAW) to cause you distress,&lt;/div&gt;</t>
  </si>
  <si>
    <t>&lt;div class='p-2 bg-slate-600 rounded-t-md md:rounded-md text-right'&gt;&lt;span class='bg-slate-800 rounded-full px-2 text-sm text-green-600'&gt;20:3&lt;/span&gt;&lt;div class='text-right text-3xl font-semibold'&gt;إِلَّا تَذْكِرَةً لِمَنْ يَخْشَى&lt;/div&gt;&lt;/div&gt;&lt;div class='p-2'&gt;But only as a Reminder to those who fear (Allah).&lt;/div&gt;</t>
  </si>
  <si>
    <t>&lt;div class='p-2 bg-slate-600 rounded-t-md md:rounded-md text-right'&gt;&lt;span class='bg-slate-800 rounded-full px-2 text-sm text-green-600'&gt;20:4&lt;/span&gt;&lt;div class='text-right text-3xl font-semibold'&gt;تَنْزِيلًا مِمَّنْ خَلَقَ الْأَرْضَ وَالسَّمَاوَاتِ الْعُلَى&lt;/div&gt;&lt;/div&gt;&lt;div class='p-2'&gt;A revelation from Him (Allah) Who has created the earth and high heavens.&lt;/div&gt;</t>
  </si>
  <si>
    <t>&lt;div class='p-2 bg-slate-600 rounded-t-md md:rounded-md text-right'&gt;&lt;span class='bg-slate-800 rounded-full px-2 text-sm text-green-600'&gt;20:5&lt;/span&gt;&lt;div class='text-right text-3xl font-semibold'&gt;الرَّحْمَنُ عَلَى الْعَرْشِ اسْتَوَى&lt;/div&gt;&lt;/div&gt;&lt;div class='p-2'&gt;The Most Beneficent (Ar-Rahmaan) Istawa (rose over) the (Mighty) Throne (in a manner that suits His Majesty).&lt;/div&gt;</t>
  </si>
  <si>
    <t>&lt;div class='p-2 bg-slate-600 rounded-t-md md:rounded-md text-right'&gt;&lt;span class='bg-slate-800 rounded-full px-2 text-sm text-green-600'&gt;20:6&lt;/span&gt;&lt;div class='text-right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</si>
  <si>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text-green-600'&gt;20:7&lt;/span&gt;&lt;div class='text-right text-3xl font-semibold'&gt;وَإِنْ تَجْهَرْ بِالْقَوْلِ فَإِنَّهُ يَعْلَمُ السِّرَّ وَأَخْفَى&lt;/div&gt;&lt;/div&gt;&lt;div class='p-2'&gt;And if you (O Muhammad SAW) speak (the invocation) aloud, then verily, He knows the secret and that which is yet more hidden.&lt;/div&gt;</t>
  </si>
  <si>
    <t>&lt;div class='p-2 bg-slate-600 rounded-t-md md:rounded-md text-right'&gt;&lt;span class='bg-slate-800 rounded-full px-2 text-sm text-green-600'&gt;20:8&lt;/span&gt;&lt;div class='text-right text-3xl font-semibold'&gt;اللَّهُ لَا إِلَهَ إِلَّا هُوَ ۖ&lt;/div&gt;&lt;/div&gt;&lt;div class='p-2'&gt;llah! La ilahla illa Huwa (none has the right to be worshipped but He)!&lt;/div&gt;&lt;div class='p-2 bg-slate-600 rounded-t-md md:rounded-md text-right'&gt;&lt;div class='text-right text-3xl font-semibold'&gt;لَهُ الْأَسْمَاءُ الْحُسْنَى&lt;/div&gt;&lt;/div&gt;&lt;div class='p-2'&gt;To Him belong the Best Names.&lt;/div&gt;</t>
  </si>
  <si>
    <t>&lt;div class='p-2 bg-slate-600 rounded-t-md md:rounded-md text-right'&gt;&lt;span class='bg-slate-800 rounded-full px-2 text-sm text-green-600'&gt;20:9&lt;/span&gt;&lt;div class='text-right text-3xl font-semibold'&gt;وَهَلْ أَتَاكَ حَدِيثُ مُوسَى&lt;/div&gt;&lt;/div&gt;&lt;div class='p-2'&gt;And has there come to you the story of Musa (Moosa)?&lt;/div&gt;</t>
  </si>
  <si>
    <t>&lt;div class='p-2 bg-slate-600 rounded-t-md md:rounded-md text-right'&gt;&lt;span class='bg-slate-800 rounded-full px-2 text-sm text-green-600'&gt;20:10&lt;/span&gt;&lt;div class='text-right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</si>
  <si>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text-green-600'&gt;20:11&lt;/span&gt;&lt;div class='text-right text-3xl font-semibold'&gt;‏فَلَمَّا أَتَاهَا نُودِيَ يَا مُوسَى&lt;/div&gt;&lt;/div&gt;&lt;div class='p-2'&gt;And when he came to it (the fire), he was called by name: ‘O Musa (Moosa)!&lt;/div&gt;</t>
  </si>
  <si>
    <t>&lt;div class='p-2 bg-slate-600 rounded-t-md md:rounded-md text-right'&gt;&lt;span class='bg-slate-800 rounded-full px-2 text-sm text-green-600'&gt;20:12&lt;/span&gt;&lt;div class='text-right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</si>
  <si>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</si>
  <si>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text-green-600'&gt;20:14&lt;/span&gt;&lt;div class='text-right text-3xl font-semibold'&gt;إِنَّنِي أَنَا اللَّهُ لَا إِلَهَ إِلَّا أَنَا&lt;/div&gt;&lt;/div&gt;&lt;div class='p-2'&gt;Verily! I am Allah! La ilaha illa Ana (none has the right to be worshipped but I),&lt;/div&gt;&lt;div class='p-2 bg-slate-600 rounded-t-md md:rounded-md text-right'&gt;&lt;div class='text-right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</si>
  <si>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text-green-600'&gt;20:15&lt;/span&gt;&lt;div class='text-right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</si>
  <si>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text-green-600'&gt;20:16&lt;/span&gt;&lt;div class='text-right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t>
  </si>
  <si>
    <t>&lt;div class='p-2 bg-slate-600 rounded-t-md md:rounded-md text-right'&gt;&lt;span class='bg-slate-800 rounded-full px-2 text-sm text-green-600'&gt;20:17&lt;/span&gt;&lt;div class='text-right text-3xl font-semibold'&gt;‏وَمَا تِلْكَ بِيَمِينِكَ يَا مُوسَى&lt;/div&gt;&lt;/div&gt;&lt;div class='p-2'&gt;And what is that in your right hand, O Musa (Moosa)?‘&lt;/div&gt;</t>
  </si>
  <si>
    <t>&lt;div class='p-2 bg-slate-600 rounded-t-md md:rounded-md text-right'&gt;&lt;span class='bg-slate-800 rounded-full px-2 text-sm text-green-600'&gt;20:18&lt;/span&gt;&lt;div class='text-right text-3xl font-semibold'&gt;قَالَ هِيَ عَصَايَ أَتَوَكَّأُ عَلَيْهَا&lt;/div&gt;&lt;/div&gt;&lt;div class='p-2'&gt;He said: ‘This is my stick, whereon I lean,&lt;/div&gt;&lt;div class='p-2 bg-slate-600 rounded-t-md md:rounded-md text-right'&gt;&lt;div class='text-right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</si>
  <si>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text-green-600'&gt;20:19&lt;/span&gt;&lt;div class='text-right text-3xl font-semibold'&gt;قَالَ أَلْقِهَا يَا مُوسَى&lt;/div&gt;&lt;/div&gt;&lt;div class='p-2'&gt;(Allah) said: ‘Cast it down, O Musa (Moosa)!‘&lt;/div&gt;</t>
  </si>
  <si>
    <t>&lt;div class='p-2 bg-slate-600 rounded-t-md md:rounded-md text-right'&gt;&lt;span class='bg-slate-800 rounded-full px-2 text-sm text-green-600'&gt;20:20&lt;/span&gt;&lt;div class='text-right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</si>
  <si>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text-green-600'&gt;20:21&lt;/span&gt;&lt;div class='text-right text-3xl font-semibold'&gt;قَالَ خُذْهَا وَلَا تَخَفْ ۖ&lt;/div&gt;&lt;/div&gt;&lt;div class='p-2'&gt;Allah said: ‘Grasp it, and fear not,&lt;/div&gt;&lt;div class='p-2 bg-slate-600 rounded-t-md md:rounded-md text-right'&gt;&lt;div class='text-right text-3xl font-semibold'&gt;سَنُعِيدُهَا سِيرَتَهَا الْأُولَى&lt;/div&gt;&lt;/div&gt;&lt;div class='p-2'&gt;We shall return it to its former state,&lt;/div&gt;</t>
  </si>
  <si>
    <t>&lt;div class='p-2 bg-slate-600 rounded-t-md md:rounded-md text-right'&gt;&lt;span class='bg-slate-800 rounded-full px-2 text-sm text-green-600'&gt;20:22&lt;/span&gt;&lt;div class='text-right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</si>
  <si>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text-3xl font-semibold'&gt;لِنُرِيَكَ مِنْ آيَاتِنَا الْكُبْرَى&lt;/div&gt;&lt;/div&gt;&lt;div class='p-2'&gt;That We may show you (some) of Our Greater Signs.&lt;/div&gt;</t>
  </si>
  <si>
    <t>&lt;div class='p-2 bg-slate-600 rounded-t-md md:rounded-md text-right'&gt;&lt;span class='bg-slate-800 rounded-full px-2 text-sm text-green-600'&gt;20:24&lt;/span&gt;&lt;div class='text-right text-3xl font-semibold'&gt;اذْهَبْ إِلَى فِرْعَوْنَ إِنَّهُ طَغَى&lt;/div&gt;&lt;/div&gt;&lt;div class='p-2'&gt;Go to Firaun (Pharaoh)!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</si>
  <si>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text-3xl font-semibold'&gt;قَالَ رَبِّ اشْرَحْ لِي صَدْرِي&lt;/div&gt;&lt;/div&gt;&lt;div class='p-2'&gt;(Musa (Moosa)) said: ‘O my Lord! Open for me my chest (grant me self-confidence, contentment, and boldness).&lt;/div&gt;</t>
  </si>
  <si>
    <t>&lt;div class='p-2 bg-slate-600 rounded-t-md md:rounded-md text-right'&gt;&lt;span class='bg-slate-800 rounded-full px-2 text-sm text-green-600'&gt;20:26&lt;/span&gt;&lt;div class='text-right text-3xl font-semibold'&gt;وَيَسِّرْ لِي أَمْرِي&lt;/div&gt;&lt;/div&gt;&lt;div class='p-2'&gt;And ease my task for me;&lt;/div&gt;</t>
  </si>
  <si>
    <t>&lt;div class='p-2 bg-slate-600 rounded-t-md md:rounded-md text-right'&gt;&lt;span class='bg-slate-800 rounded-full px-2 text-sm text-green-600'&gt;20:27&lt;/span&gt;&lt;div class='text-right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t>
  </si>
  <si>
    <t>&lt;div class='p-2 bg-slate-600 rounded-t-md md:rounded-md text-right'&gt;&lt;span class='bg-slate-800 rounded-full px-2 text-sm text-green-600'&gt;20:28&lt;/span&gt;&lt;div class='text-right text-3xl font-semibold'&gt;يَفْقَهُوا قَوْلِي&lt;/div&gt;&lt;/div&gt;&lt;div class='p-2'&gt;That they understand my speech,&lt;/div&gt;</t>
  </si>
  <si>
    <t>&lt;div class='p-2 bg-slate-600 rounded-t-md md:rounded-md text-right'&gt;&lt;span class='bg-slate-800 rounded-full px-2 text-sm text-green-600'&gt;20:29&lt;/span&gt;&lt;div class='text-right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</si>
  <si>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text-3xl font-semibold'&gt;هَارُونَ أَخِي&lt;/div&gt;&lt;/div&gt;&lt;div class='p-2'&gt;Haroon (Aaron), my brother;&lt;/div&gt;</t>
  </si>
  <si>
    <t>&lt;div class='p-2 bg-slate-600 rounded-t-md md:rounded-md text-right'&gt;&lt;span class='bg-slate-800 rounded-full px-2 text-sm text-green-600'&gt;20:31&lt;/span&gt;&lt;div class='text-right text-3xl font-semibold'&gt;اشْدُدْ بِهِ أَزْرِي&lt;/div&gt;&lt;/div&gt;&lt;div class='p-2'&gt;Increase my strength with him,&lt;/div&gt;</t>
  </si>
  <si>
    <t>&lt;div class='p-2 bg-slate-600 rounded-t-md md:rounded-md text-right'&gt;&lt;span class='bg-slate-800 rounded-full px-2 text-sm text-green-600'&gt;20:32&lt;/span&gt;&lt;div class='text-right text-3xl font-semibold'&gt;وَأَشْرِكْهُ فِي أَمْرِي&lt;/div&gt;&lt;/div&gt;&lt;div class='p-2'&gt;And let him share my task (of conveying Allahs Message and Prophethood),&lt;/div&gt;</t>
  </si>
  <si>
    <t>&lt;div class='p-2 bg-slate-600 rounded-t-md md:rounded-md text-right'&gt;&lt;span class='bg-slate-800 rounded-full px-2 text-sm text-green-600'&gt;20:33&lt;/span&gt;&lt;div class='text-right text-3xl font-semibold'&gt;كَيْ نُسَبِّحَكَ كَثِيرًا&lt;/div&gt;&lt;/div&gt;&lt;div class='p-2'&gt;That we may glorify You much,&lt;/div&gt;</t>
  </si>
  <si>
    <t>&lt;div class='p-2 bg-slate-600 rounded-t-md md:rounded-md text-right'&gt;&lt;span class='bg-slate-800 rounded-full px-2 text-sm text-green-600'&gt;20:34&lt;/span&gt;&lt;div class='text-right text-3xl font-semibold'&gt;وَنَذْكُرَكَ كَثِيرًا&lt;/div&gt;&lt;/div&gt;&lt;div class='p-2'&gt;And remember You much,&lt;/div&gt;</t>
  </si>
  <si>
    <t>&lt;div class='p-2 bg-slate-600 rounded-t-md md:rounded-md text-right'&gt;&lt;span class='bg-slate-800 rounded-full px-2 text-sm text-green-600'&gt;20:35&lt;/span&gt;&lt;div class='text-right text-3xl font-semibold'&gt;إِنَّكَ كُنْتَ بِنَا بَصِيرًا&lt;/div&gt;&lt;/div&gt;&lt;div class='p-2'&gt;Verily! You are of us Ever a Well-Seer.‘&lt;/div&gt;</t>
  </si>
  <si>
    <t>&lt;div class='p-2 bg-slate-600 rounded-t-md md:rounded-md text-right'&gt;&lt;span class='bg-slate-800 rounded-full px-2 text-sm text-green-600'&gt;20:36&lt;/span&gt;&lt;div class='text-right text-3xl font-semibold'&gt;قَالَ قَدْ أُوتِيتَ سُؤْلَكَ يَا مُوسَى&lt;/div&gt;&lt;/div&gt;&lt;div class='p-2'&gt;Allah said: ‘You are granted your request, O Musa (Moosa)!&lt;/div&gt;</t>
  </si>
  <si>
    <t>&lt;div class='p-2 bg-slate-600 rounded-t-md md:rounded-md text-right'&gt;&lt;span class='bg-slate-800 rounded-full px-2 text-sm text-green-600'&gt;20:37&lt;/span&gt;&lt;div class='text-right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</si>
  <si>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</si>
  <si>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text-green-600'&gt;20:39&lt;/span&gt;&lt;div class='text-right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text-3xl font-semibold'&gt;وَأَلْقَيْتُ عَلَيْكَ مَحَبَّةً مِنِّي وَلِتُصْنَعَ عَلَى عَيْنِي&lt;/div&gt;&lt;/div&gt;&lt;div class='p-2'&gt;And I endued you with love from Me, in order that you may be brought up under My Eye,&lt;/div&gt;</t>
  </si>
  <si>
    <t>&lt;div class='p-2 bg-slate-600 rounded-t-md md:rounded-md text-right'&gt;&lt;span class='bg-slate-800 rounded-full px-2 text-sm text-green-600'&gt;20:40&lt;/span&gt;&lt;div class='text-right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text-3xl font-semibold'&gt;فَلَبِثْتَ سِنِينَ فِي أَهْلِ مَدْيَنَ&lt;/div&gt;&lt;/div&gt;&lt;div class='p-2'&gt;Then you stayed a number of years with the people of Madyan (Midian).&lt;/div&gt;&lt;div class='p-2 bg-slate-600 rounded-t-md md:rounded-md text-right'&gt;&lt;div class='text-right text-3xl font-semibold'&gt;ثُمَّ جِئْتَ عَلَى قَدَرٍ يَا مُوسَى&lt;/div&gt;&lt;/div&gt;&lt;div class='p-2'&gt;Then you came here according to the fixed term which I ordained (for you), O Musa (Moosa)!&lt;/div&gt;</t>
  </si>
  <si>
    <t>&lt;div class='p-2 bg-slate-600 rounded-t-md md:rounded-md text-right'&gt;&lt;span class='bg-slate-800 rounded-full px-2 text-sm text-green-600'&gt;20:41&lt;/span&gt;&lt;div class='text-right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</si>
  <si>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</si>
  <si>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text-green-600'&gt;20:43&lt;/span&gt;&lt;div class='text-right text-3xl font-semibold'&gt;اذْهَبَا إِلَى فِرْعَوْنَ إِنَّهُ طَغَى&lt;/div&gt;&lt;/div&gt;&lt;div class='p-2'&gt;Go, both of you, to Firaun (Pharaoh), verily, he has transgressed (all bounds in disbelief and disobedience and behaved as an arrogant and as a tyrant).&lt;/div&gt;</t>
  </si>
  <si>
    <t>&lt;div class='p-2 bg-slate-600 rounded-t-md md:rounded-md text-right'&gt;&lt;span class='bg-slate-800 rounded-full px-2 text-sm text-green-600'&gt;20:44&lt;/span&gt;&lt;div class='text-right text-3xl font-semibold'&gt;فَقُولَا لَهُ قَوْلًا لَيِّنًا لَعَلَّهُ يَتَذَكَّرُ أَوْ يَخْشَى&lt;/div&gt;&lt;/div&gt;&lt;div class='p-2'&gt;And speak to him mildly, perhaps he may accept admonition or fear Allah.‘&lt;/div&gt;</t>
  </si>
  <si>
    <t>&lt;div class='p-2 bg-slate-600 rounded-t-md md:rounded-md text-right'&gt;&lt;span class='bg-slate-800 rounded-full px-2 text-sm text-green-600'&gt;20:45&lt;/span&gt;&lt;div class='text-right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</si>
  <si>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text-green-600'&gt;20:46&lt;/span&gt;&lt;div class='text-right text-3xl font-semibold'&gt;قَالَ لَا تَخَافَا ۖ&lt;/div&gt;&lt;/div&gt;&lt;div class='p-2'&gt;He (Allah) said: ‘Fear not,&lt;/div&gt;&lt;div class='p-2 bg-slate-600 rounded-t-md md:rounded-md text-right'&gt;&lt;div class='text-right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</si>
  <si>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text-3xl font-semibold'&gt;قَدْ جِئْنَاكَ بِآيَةٍ مِنْ رَبِّكَ ۖ&lt;/div&gt;&lt;/div&gt;&lt;div class='p-2'&gt;indeed, we have come with a sign from your Lord!&lt;/div&gt;&lt;div class='p-2 bg-slate-600 rounded-t-md md:rounded-md text-right'&gt;&lt;div class='text-right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</si>
  <si>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t>
  </si>
  <si>
    <t>&lt;div class='p-2 bg-slate-600 rounded-t-md md:rounded-md text-right'&gt;&lt;span class='bg-slate-800 rounded-full px-2 text-sm text-green-600'&gt;20:49&lt;/span&gt;&lt;div class='text-right text-3xl font-semibold'&gt;قَالَ فَمَنْ رَبُّكُمَا يَا مُوسَى&lt;/div&gt;&lt;/div&gt;&lt;div class='p-2'&gt;Firaun (Pharaoh) said: ‘Who then, O Musa (Moosa), is the Lord of you two?‘&lt;/div&gt;</t>
  </si>
  <si>
    <t>&lt;div class='p-2 bg-slate-600 rounded-t-md md:rounded-md text-right'&gt;&lt;span class='bg-slate-800 rounded-full px-2 text-sm text-green-600'&gt;20:50&lt;/span&gt;&lt;div class='text-right text-3xl font-semibold'&gt;قَالَ رَبُّنَا الَّذِي أَعْطَى كُلَّ شَيْءٍ خَلْقَهُ ثُمَّ هَدَى&lt;/div&gt;&lt;/div&gt;&lt;div class='p-2'&gt;(Musa (Moosa)) said: ‘Our Lord is He Who gave to each thing its form and nature, then guided it aright.‘&lt;/div&gt;</t>
  </si>
  <si>
    <t>&lt;div class='p-2 bg-slate-600 rounded-t-md md:rounded-md text-right'&gt;&lt;span class='bg-slate-800 rounded-full px-2 text-sm text-green-600'&gt;20:51&lt;/span&gt;&lt;div class='text-right text-3xl font-semibold'&gt;قَالَ فَمَا بَالُ الْقُرُونِ الْأُولَى&lt;/div&gt;&lt;/div&gt;&lt;div class='p-2'&gt;(Firaun (Pharaoh)) said: ‘What about the generations of old?‘&lt;/div&gt;</t>
  </si>
  <si>
    <t>&lt;div class='p-2 bg-slate-600 rounded-t-md md:rounded-md text-right'&gt;&lt;span class='bg-slate-800 rounded-full px-2 text-sm text-green-600'&gt;20:52&lt;/span&gt;&lt;div class='text-right text-3xl font-semibold'&gt;قَالَ عِلْمُهَا عِنْدَ رَبِّي فِي كِتَابٍ ۖ&lt;/div&gt;&lt;/div&gt;&lt;div class='p-2'&gt;(Musa (Moosa)) said: ‘The knowledge thereof is with my Lord, in a Record.&lt;/div&gt;&lt;div class='p-2 bg-slate-600 rounded-t-md md:rounded-md text-right'&gt;&lt;div class='text-right text-3xl font-semibold'&gt;لَا يَضِلُّ رَبِّي وَلَا يَنْسَى&lt;/div&gt;&lt;/div&gt;&lt;div class='p-2'&gt;My Lord is neither unaware nor He forgets, ‘&lt;/div&gt;</t>
  </si>
  <si>
    <t>&lt;div class='p-2 bg-slate-600 rounded-t-md md:rounded-md text-right'&gt;&lt;span class='bg-slate-800 rounded-full px-2 text-sm text-green-600'&gt;20:53&lt;/span&gt;&lt;div class='text-right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</si>
  <si>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text-3xl font-semibold'&gt;كُلُوا وَارْعَوْا أَنْعَامَكُمْ ۗ&lt;/div&gt;&lt;/div&gt;&lt;div class='p-2'&gt;Eat and pasture your cattle, (therein);&lt;/div&gt;&lt;div class='p-2 bg-slate-600 rounded-t-md md:rounded-md text-right'&gt;&lt;div class='text-right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</si>
  <si>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</si>
  <si>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text-green-600'&gt;20:56&lt;/span&gt;&lt;div class='text-right text-3xl font-semibold'&gt;وَلَقَدْ أَرَيْنَاهُ آيَاتِنَا كُلَّهَا فَكَذَّبَ وَأَبَى&lt;/div&gt;&lt;/div&gt;&lt;div class='p-2'&gt;And indeed We showed him (Firaun (Pharaoh)) all Our Signs and Evidences, but he denied and refused.&lt;/div&gt;</t>
  </si>
  <si>
    <t>&lt;div class='p-2 bg-slate-600 rounded-t-md md:rounded-md text-right'&gt;&lt;span class='bg-slate-800 rounded-full px-2 text-sm text-green-600'&gt;20:57&lt;/span&gt;&lt;div class='text-right text-3xl font-semibold'&gt;قَالَ أَجِئْتَنَا لِتُخْرِجَنَا مِنْ أَرْضِنَا بِسِحْرِكَ يَا مُوسَى&lt;/div&gt;&lt;/div&gt;&lt;div class='p-2'&gt;He (Firaun (Pharaoh)) said: ‘Have you come to drive us out of our land with your magic, O Musa (Moosa)?&lt;/div&gt;</t>
  </si>
  <si>
    <t>&lt;div class='p-2 bg-slate-600 rounded-t-md md:rounded-md text-right'&gt;&lt;span class='bg-slate-800 rounded-full px-2 text-sm text-green-600'&gt;20:58&lt;/span&gt;&lt;div class='text-right text-3xl font-semibold'&gt;فَلَنَأْتِيَنَّكَ بِسِحْرٍ مِثْلِهِ&lt;/div&gt;&lt;/div&gt;&lt;div class='p-2'&gt;Then verily, we can produce magic the like thereof;&lt;/div&gt;&lt;div class='p-2 bg-slate-600 rounded-t-md md:rounded-md text-right'&gt;&lt;div class='text-right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</si>
  <si>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text-green-600'&gt;20:59&lt;/span&gt;&lt;div class='text-right text-3xl font-semibold'&gt;قَالَ مَوْعِدُكُمْ يَوْمُ الزِّينَةِ وَأَنْ يُحْشَرَ النَّاسُ ضُحًى&lt;/div&gt;&lt;/div&gt;&lt;div class='p-2'&gt;(Musa (Moosa))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</si>
  <si>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text-3xl font-semibold'&gt;فَتَوَلَّى فِرْعَوْنُ فَجَمَعَ كَيْدَهُ ثُمَّ أَتَى&lt;/div&gt;&lt;/div&gt;&lt;div class='p-2'&gt;So Firaun (Pharaoh) withdrew, devised his plot and then came back.&lt;/div&gt;</t>
  </si>
  <si>
    <t>&lt;div class='p-2 bg-slate-600 rounded-t-md md:rounded-md text-right'&gt;&lt;span class='bg-slate-800 rounded-full px-2 text-sm text-green-600'&gt;20:61&lt;/span&gt;&lt;div class='text-right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text-3xl font-semibold'&gt;وَقَدْ خَابَ مَنِ افْتَرَى&lt;/div&gt;&lt;/div&gt;&lt;div class='p-2'&gt;And surely, he who invents a lie (against Allah) will fail miserably.‘&lt;/div&gt;</t>
  </si>
  <si>
    <t>&lt;div class='p-2 bg-slate-600 rounded-t-md md:rounded-md text-right'&gt;&lt;span class='bg-slate-800 rounded-full px-2 text-sm text-green-600'&gt;20:62&lt;/span&gt;&lt;div class='text-right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</si>
  <si>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text-3xl font-semibold'&gt;قَالُوا إِنْ هَذَانِ لَسَاحِرَانِ&lt;/div&gt;&lt;/div&gt;&lt;div class='p-2'&gt;They said: ‘Verily! These are two magicians.&lt;/div&gt;&lt;div class='p-2 bg-slate-600 rounded-t-md md:rounded-md text-right'&gt;&lt;div class='text-right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</si>
  <si>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text-3xl font-semibold'&gt;فَأَجْمِعُوا كَيْدَكُمْ ثُمَّ ائْتُوا صَفًّا ۚ&lt;/div&gt;&lt;/div&gt;&lt;div class='p-2'&gt;So devise your plot, and then assemble in line.&lt;/div&gt;&lt;div class='p-2 bg-slate-600 rounded-t-md md:rounded-md text-right'&gt;&lt;div class='text-right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</si>
  <si>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text-green-600'&gt;20:65&lt;/span&gt;&lt;div class='text-right text-3xl font-semibold'&gt;قَالُوا يَا مُوسَى إِمَّا أَنْ تُلْقِيَ وَإِمَّا أَنْ نَكُونَ أَوَّلَ مَنْ أَلْقَى&lt;/div&gt;&lt;/div&gt;&lt;div class='p-2'&gt;They said: ‘O Musa (Moosa)! Either you throw first or we be the first to throw?‘&lt;/div&gt;</t>
  </si>
  <si>
    <t>&lt;div class='p-2 bg-slate-600 rounded-t-md md:rounded-md text-right'&gt;&lt;span class='bg-slate-800 rounded-full px-2 text-sm text-green-600'&gt;20:66&lt;/span&gt;&lt;div class='text-right text-3xl font-semibold'&gt;قَالَ بَلْ أَلْقُوا ۖ&lt;/div&gt;&lt;/div&gt;&lt;div class='p-2'&gt;(Musa (Moosa)) said: ‘Nay, throw you (first)!‘&lt;/div&gt;&lt;div class='p-2 bg-slate-600 rounded-t-md md:rounded-md text-right'&gt;&lt;div class='text-right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</si>
  <si>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text-3xl font-semibold'&gt;فَأَوْجَسَ فِي نَفْسِهِ خِيفَةً مُوسَى&lt;/div&gt;&lt;/div&gt;&lt;div class='p-2'&gt;So Musa (Moosa) conceived a fear in himself.&lt;/div&gt;</t>
  </si>
  <si>
    <t>&lt;div class='p-2 bg-slate-600 rounded-t-md md:rounded-md text-right'&gt;&lt;span class='bg-slate-800 rounded-full px-2 text-sm text-green-600'&gt;20:68&lt;/span&gt;&lt;div class='text-right text-3xl font-semibold'&gt;قُلْنَا لَا تَخَفْ إِنَّكَ أَنْتَ الْأَعْلَى&lt;/div&gt;&lt;/div&gt;&lt;div class='p-2'&gt;We (Allah) said: ‘Fear not! Surely, you will have the upper hand.&lt;/div&gt;</t>
  </si>
  <si>
    <t>&lt;div class='p-2 bg-slate-600 rounded-t-md md:rounded-md text-right'&gt;&lt;span class='bg-slate-800 rounded-full px-2 text-sm text-green-600'&gt;20:69&lt;/span&gt;&lt;div class='text-right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text-3xl font-semibold'&gt;إِنَّمَا صَنَعُوا كَيْدُ سَاحِرٍ ۖ&lt;/div&gt;&lt;/div&gt;&lt;div class='p-2'&gt;That which they have made is only a magicians trick,&lt;/div&gt;&lt;div class='p-2 bg-slate-600 rounded-t-md md:rounded-md text-right'&gt;&lt;div class='text-right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</si>
  <si>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text-green-600'&gt;20:70&lt;/span&gt;&lt;div class='text-right text-3xl font-semibold'&gt;فَأُلْقِيَ السَّحَرَةُ سُجَّدًا&lt;/div&gt;&lt;/div&gt;&lt;div class='p-2'&gt;So the magicians fell down prostrate.&lt;/div&gt;&lt;div class='p-2 bg-slate-600 rounded-t-md md:rounded-md text-right'&gt;&lt;div class='text-right text-3xl font-semibold'&gt;قَالُوا آمَنَّا بِرَبِّ هَارُونَ وَمُوسَى&lt;/div&gt;&lt;/div&gt;&lt;div class='p-2'&gt;They said: ‘We believe in the Lord of Haroon (Aaron) and Musa (Moosa).‘&lt;/div&gt;</t>
  </si>
  <si>
    <t>&lt;div class='p-2 bg-slate-600 rounded-t-md md:rounded-md text-right'&gt;&lt;span class='bg-slate-800 rounded-full px-2 text-sm text-green-600'&gt;20:71&lt;/span&gt;&lt;div class='text-right text-3xl font-semibold'&gt;قَالَ آمَنْتُمْ لَهُ قَبْلَ أَنْ آذَنَ لَكُمْ ۖ&lt;/div&gt;&lt;/div&gt;&lt;div class='p-2'&gt;(Firaun (Pharaoh)) said: ‘Believe you in him (Musa (Moosa)) before I give you permission?&lt;/div&gt;&lt;div class='p-2 bg-slate-600 rounded-t-md md:rounded-md text-right'&gt;&lt;div class='text-right text-3xl font-semibold'&gt;إِنَّهُ الَّذِي عَلَّمَكُمُ السِّحْرَ ۖ&lt;/div&gt;&lt;/div&gt;&lt;div class='p-2'&gt;Verily! He is your chief who taught you magic.&lt;/div&gt;&lt;div class='p-2 bg-slate-600 rounded-t-md md:rounded-md text-right'&gt;&lt;div class='text-right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text-3xl font-semibold'&gt;وَلَتَعْلَمُنَّ أَيُّنَا أَشَدُّ عَذَابًا وَأَبْقَى&lt;/div&gt;&lt;/div&gt;&lt;div class='p-2'&gt;and you shall surely know which of us (I (Firaun Pharaoh) or the Lord of Musa (Moosa) (Allah)) can give the severe and more lasting torment.‘&lt;/div&gt;</t>
  </si>
  <si>
    <t>&lt;div class='p-2 bg-slate-600 rounded-t-md md:rounded-md text-right'&gt;&lt;span class='bg-slate-800 rounded-full px-2 text-sm text-green-600'&gt;20:72&lt;/span&gt;&lt;div class='text-right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</si>
  <si>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text-3xl font-semibold'&gt;وَاللَّهُ خَيْرٌ وَأَبْقَى&lt;/div&gt;&lt;/div&gt;&lt;div class='p-2'&gt;And Allah is better as regards reward in comparison to your (Firaun‘s (Pharaoh)) reward, and more lasting (as regards punishment in comparison to your punishment).‘&lt;/div&gt;</t>
  </si>
  <si>
    <t>&lt;div class='p-2 bg-slate-600 rounded-t-md md:rounded-md text-right'&gt;&lt;span class='bg-slate-800 rounded-full px-2 text-sm text-green-600'&gt;20:74&lt;/span&gt;&lt;div class='text-right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t>
  </si>
  <si>
    <t>&lt;div class='p-2 bg-slate-600 rounded-t-md md:rounded-md text-right'&gt;&lt;span class='bg-slate-800 rounded-full px-2 text-sm text-green-600'&gt;20:75&lt;/span&gt;&lt;div class='text-right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t>
  </si>
  <si>
    <t>&lt;div class='p-2 bg-slate-600 rounded-t-md md:rounded-md text-right'&gt;&lt;span class='bg-slate-800 rounded-full px-2 text-sm text-green-600'&gt;20:76&lt;/span&gt;&lt;div class='text-right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text-3xl font-semibold'&gt;وَذَلِكَ جَزَاءُ مَنْ تَزَكَّى&lt;/div&gt;&lt;/div&gt;&lt;div class='p-2'&gt;such is the reward of those who purify themselves ((by abstaining from all kinds of sins and evil deeds) which Allah has forbidden and by doing all that which Allah has ordained)).&lt;/div&gt;</t>
  </si>
  <si>
    <t>&lt;div class='p-2 bg-slate-600 rounded-t-md md:rounded-md text-right'&gt;&lt;span class='bg-slate-800 rounded-full px-2 text-sm text-green-600'&gt;20:77&lt;/span&gt;&lt;div class='text-right text-3xl font-semibold'&gt;وَلَقَدْ أَوْحَيْنَا إِلَى مُوسَى أَنْ أَسْرِ بِعِبَادِي&lt;/div&gt;&lt;/div&gt;&lt;div class='p-2'&gt;And indeed We inspired Musa (Moosa) (saying): ‘Travel by night with Ibadi (My slaves)&lt;/div&gt;&lt;div class='p-2 bg-slate-600 rounded-t-md md:rounded-md text-right'&gt;&lt;div class='text-right text-3xl font-semibold'&gt;فَاضْرِبْ لَهُمْ طَرِيقًا فِي الْبَحْرِ&lt;/div&gt;&lt;/div&gt;&lt;div class='p-2'&gt;and strike a dry path for them in the sea,&lt;/div&gt;&lt;div class='p-2 bg-slate-600 rounded-t-md md:rounded-md text-right'&gt;&lt;div class='text-right text-3xl font-semibold'&gt;يَبَسًا لَا تَخَافُ دَرَكًا وَلَا تَخْشَى&lt;/div&gt;&lt;/div&gt;&lt;div class='p-2'&gt;fearing neither to be overtaken (by Firaun (Pharaoh)) nor being afraid (of drowning in the sea).‘&lt;/div&gt;</t>
  </si>
  <si>
    <t>&lt;div class='p-2 bg-slate-600 rounded-t-md md:rounded-md text-right'&gt;&lt;span class='bg-slate-800 rounded-full px-2 text-sm text-green-600'&gt;20:78&lt;/span&gt;&lt;div class='text-right text-3xl font-semibold'&gt;فَأَتْبَعَهُمْ فِرْعَوْنُ بِجُنُودِهِ فَغَشِيَهُمْ مِنَ الْيَمِّ مَا غَشِيَهُمْ&lt;/div&gt;&lt;/div&gt;&lt;div class='p-2'&gt;Then Firaun (Pharaoh) pursued them with his hosts, but sea-water completely overwhelmed them and covered them up.&lt;/div&gt;</t>
  </si>
  <si>
    <t>&lt;div class='p-2 bg-slate-600 rounded-t-md md:rounded-md text-right'&gt;&lt;span class='bg-slate-800 rounded-full px-2 text-sm text-green-600'&gt;20:79&lt;/span&gt;&lt;div class='text-right text-3xl font-semibold'&gt;‏وَأَضَلَّ فِرْعَوْنُ قَوْمَهُ وَمَا هَدَى&lt;/div&gt;&lt;/div&gt;&lt;div class='p-2'&gt;And Firaun (Pharaoh) led his people astray, and he did not guide them.&lt;/div&gt;</t>
  </si>
  <si>
    <t>&lt;div class='p-2 bg-slate-600 rounded-t-md md:rounded-md text-right'&gt;&lt;span class='bg-slate-800 rounded-full px-2 text-sm text-green-600'&gt;20:80&lt;/span&gt;&lt;div class='text-right text-3xl font-semibold'&gt;يَا بَنِي إِسْرَائِيلَ قَدْ أَنْجَيْنَاكُمْ مِنْ عَدُوِّكُمْ&lt;/div&gt;&lt;/div&gt;&lt;div class='p-2'&gt;O Children of Israel! We delivered you from your enemy,&lt;/div&gt;&lt;div class='p-2 bg-slate-600 rounded-t-md md:rounded-md text-right'&gt;&lt;div class='text-right text-3xl font-semibold'&gt;وَوَاعَدْنَاكُمْ جَانِبَ الطُّورِ الْأَيْمَنَ&lt;/div&gt;&lt;/div&gt;&lt;div class='p-2'&gt;and We made a covenant with you on the right side of the Mount,&lt;/div&gt;&lt;div class='p-2 bg-slate-600 rounded-t-md md:rounded-md text-right'&gt;&lt;div class='text-right text-3xl font-semibold'&gt;وَنَزَّلْنَا عَلَيْكُمُ الْمَنَّ وَالسَّلْوَى&lt;/div&gt;&lt;/div&gt;&lt;div class='p-2'&gt;and We sent down to you Al-Manna and quails,&lt;/div&gt;</t>
  </si>
  <si>
    <t>&lt;div class='p-2 bg-slate-600 rounded-t-md md:rounded-md text-right'&gt;&lt;span class='bg-slate-800 rounded-full px-2 text-sm text-green-600'&gt;20:81&lt;/span&gt;&lt;div class='text-right text-3xl font-semibold'&gt;كُلُوا مِنْ طَيِّبَاتِ مَا رَزَقْنَاكُمْ&lt;/div&gt;&lt;/div&gt;&lt;div class='p-2'&gt;(Saying) eat of the Taiyibat (good lawful things) wherewith We have provided you,&lt;/div&gt;&lt;div class='p-2 bg-slate-600 rounded-t-md md:rounded-md text-right'&gt;&lt;div class='text-right text-3xl font-semibold'&gt;وَلَا تَطْغَوْا فِيهِ فَيَحِلَّ عَلَيْكُمْ غَضَبِي ۖ&lt;/div&gt;&lt;/div&gt;&lt;div class='p-2'&gt;and commit no oppression therein, lest My Anger should justly descend on you.&lt;/div&gt;&lt;div class='p-2 bg-slate-600 rounded-t-md md:rounded-md text-right'&gt;&lt;div class='text-right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</si>
  <si>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</si>
  <si>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text-green-600'&gt;20:83&lt;/span&gt;&lt;div class='text-right text-3xl font-semibold'&gt;‏وَمَا أَعْجَلَكَ عَنْ قَوْمِكَ يَا مُوسَى&lt;/div&gt;&lt;/div&gt;&lt;div class='p-2'&gt;And what made you hasten from your people, O Musa (Moosa)?‘&lt;/div&gt;</t>
  </si>
  <si>
    <t>&lt;div class='p-2 bg-slate-600 rounded-t-md md:rounded-md text-right'&gt;&lt;span class='bg-slate-800 rounded-full px-2 text-sm text-green-600'&gt;20:84&lt;/span&gt;&lt;div class='text-right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</si>
  <si>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text-green-600'&gt;20:85&lt;/span&gt;&lt;div class='text-right text-3xl font-semibold'&gt;قَالَ فَإِنَّا قَدْ فَتَنَّا قَوْمَكَ مِنْ بَعْدِكَ&lt;/div&gt;&lt;/div&gt;&lt;div class='p-2'&gt;(Allah) said: ‘Verily! We have tried your people in your absence,&lt;/div&gt;&lt;div class='p-2 bg-slate-600 rounded-t-md md:rounded-md text-right'&gt;&lt;div class='text-right text-3xl font-semibold'&gt;وَأَضَلَّهُمُ السَّامِرِيُّ&lt;/div&gt;&lt;/div&gt;&lt;div class='p-2'&gt;and As-Samiri has led them astray.‘&lt;/div&gt;</t>
  </si>
  <si>
    <t>&lt;div class='p-2 bg-slate-600 rounded-t-md md:rounded-md text-right'&gt;&lt;span class='bg-slate-800 rounded-full px-2 text-sm text-green-600'&gt;20:86&lt;/span&gt;&lt;div class='text-right text-3xl font-semibold'&gt;فَرَجَعَ مُوسَى إِلَى قَوْمِهِ غَضْبَانَ أَسِفًا ۚ&lt;/div&gt;&lt;/div&gt;&lt;div class='p-2'&gt;Then Musa (Moosa) returned to his people in a state of anger and sorrow.&lt;/div&gt;&lt;div class='p-2 bg-slate-600 rounded-t-md md:rounded-md text-right'&gt;&lt;div class='text-right text-3xl font-semibold'&gt;قَالَ يَا قَوْمِ أَلَمْ يَعِدْكُمْ رَبُّكُمْ وَعْدًا حَسَنًا ۚ&lt;/div&gt;&lt;/div&gt;&lt;div class='p-2'&gt;He said: ‘O my people! Did not your Lord promise you a fair promise?&lt;/div&gt;&lt;div class='p-2 bg-slate-600 rounded-t-md md:rounded-md text-right'&gt;&lt;div class='text-right text-3xl font-semibold'&gt;أَفَطَالَ عَلَيْكُمُ الْعَهْدُ&lt;/div&gt;&lt;/div&gt;&lt;div class='p-2'&gt;Did then the promise seem to you long in coming?&lt;/div&gt;&lt;div class='p-2 bg-slate-600 rounded-t-md md:rounded-md text-right'&gt;&lt;div class='text-right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t>
  </si>
  <si>
    <t>&lt;div class='p-2 bg-slate-600 rounded-t-md md:rounded-md text-right'&gt;&lt;span class='bg-slate-800 rounded-full px-2 text-sm text-green-600'&gt;20:87&lt;/span&gt;&lt;div class='text-right text-3xl font-semibold'&gt;قَالُوا مَا أَخْلَفْنَا مَوْعِدَكَ بِمَلْكِنَا&lt;/div&gt;&lt;/div&gt;&lt;div class='p-2'&gt;They said: ‘We broke not the promise to you, of our own will,&lt;/div&gt;&lt;div class='p-2 bg-slate-600 rounded-t-md md:rounded-md text-right'&gt;&lt;div class='text-right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text-3xl font-semibold'&gt;فَكَذَلِكَ أَلْقَى السَّامِرِيُّ&lt;/div&gt;&lt;/div&gt;&lt;div class='p-2'&gt;and that was what As-Samiri suggested.‘&lt;/div&gt;</t>
  </si>
  <si>
    <t>&lt;div class='p-2 bg-slate-600 rounded-t-md md:rounded-md text-right'&gt;&lt;span class='bg-slate-800 rounded-full px-2 text-sm text-green-600'&gt;20:88&lt;/span&gt;&lt;div class='text-right text-3xl font-semibold'&gt;فَأَخْرَجَ لَهُمْ عِجْلًا جَسَدًا لَهُ خُوَارٌ&lt;/div&gt;&lt;/div&gt;&lt;div class='p-2'&gt;Then he took out (of the fire) for them a statue of a calf which seemed to low.&lt;/div&gt;&lt;div class='p-2 bg-slate-600 rounded-t-md md:rounded-md text-right'&gt;&lt;div class='text-right text-3xl font-semibold'&gt;فَقَالُوا هَذَا إِلَهُكُمْ وَإِلَهُ مُوسَى فَنَسِيَ&lt;/div&gt;&lt;/div&gt;&lt;div class='p-2'&gt;They said: ‘This is your ilah (god), and the ilah (god) of Musa (Moosa), but (Musa (Moosa)) has forgotten (his god).‘&lt;/div&gt;</t>
  </si>
  <si>
    <t>&lt;div class='p-2 bg-slate-600 rounded-t-md md:rounded-md text-right'&gt;&lt;span class='bg-slate-800 rounded-full px-2 text-sm text-green-600'&gt;20:89&lt;/span&gt;&lt;div class='text-right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</si>
  <si>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text-green-600'&gt;20:90&lt;/span&gt;&lt;div class='text-right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text-3xl font-semibold'&gt;وَإِنَّ رَبَّكُمُ الرَّحْمَنُ فَاتَّبِعُونِي وَأَطِيعُوا أَمْرِي&lt;/div&gt;&lt;/div&gt;&lt;div class='p-2'&gt;and verily, your Lord is (Allah) the Most Beneficent (Ar-Rahmaan), so follow me and obey my order.‘&lt;/div&gt;</t>
  </si>
  <si>
    <t>&lt;div class='p-2 bg-slate-600 rounded-t-md md:rounded-md text-right'&gt;&lt;span class='bg-slate-800 rounded-full px-2 text-sm text-green-600'&gt;20:91&lt;/span&gt;&lt;div class='text-right text-3xl font-semibold'&gt;قَالُوا لَنْ نَبْرَحَ عَلَيْهِ عَاكِفِينَ حَتَّى يَرْجِعَ إِلَيْنَا مُوسَى&lt;/div&gt;&lt;/div&gt;&lt;div class='p-2'&gt;They said: ‘We will not stop worshipping it (i.e. the calf), until Musa (Moosa) returns to us.‘&lt;/div&gt;</t>
  </si>
  <si>
    <t>&lt;div class='p-2 bg-slate-600 rounded-t-md md:rounded-md text-right'&gt;&lt;span class='bg-slate-800 rounded-full px-2 text-sm text-green-600'&gt;20:92&lt;/span&gt;&lt;div class='text-right text-3xl font-semibold'&gt;قَالَ يَا هَارُونُ مَا مَنَعَكَ إِذْ رَأَيْتَهُمْ ضَلُّوا&lt;/div&gt;&lt;/div&gt;&lt;div class='p-2'&gt;(Musa (Moosa)) said: ‘O Haroon (Aaron)! What stopped you when you saw them going astray;&lt;/div&gt;</t>
  </si>
  <si>
    <t>&lt;div class='p-2 bg-slate-600 rounded-t-md md:rounded-md text-right'&gt;&lt;span class='bg-slate-800 rounded-full px-2 text-sm text-green-600'&gt;20:93&lt;/span&gt;&lt;div class='text-right text-3xl font-semibold'&gt;‏أَلَّا تَتَّبِعَنِ ۖ&lt;/div&gt;&lt;/div&gt;&lt;div class='p-2'&gt;That you followed me not (according to my advice to you)?&lt;/div&gt;&lt;div class='p-2 bg-slate-600 rounded-t-md md:rounded-md text-right'&gt;&lt;div class='text-right text-3xl font-semibold'&gt;أَفَعَصَيْتَ أَمْرِي&lt;/div&gt;&lt;/div&gt;&lt;div class='p-2'&gt;Have you then disobeyed my order?‘&lt;/div&gt;</t>
  </si>
  <si>
    <t>&lt;div class='p-2 bg-slate-600 rounded-t-md md:rounded-md text-right'&gt;&lt;span class='bg-slate-800 rounded-full px-2 text-sm text-green-600'&gt;20:94&lt;/span&gt;&lt;div class='text-right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text-3xl font-semibold'&gt;إِنِّي خَشِيتُ أَنْ تَقُولَ فَرَّقْتَ بَيْنَ بَنِي إِسْرَائِيلَ وَلَمْ تَرْقُبْ قَوْلِي&lt;/div&gt;&lt;/div&gt;&lt;div class='p-2'&gt;Verily, I feared lest you should say: You have caused a division among the Children of Israel, and you have not respected my word! ‘&lt;/div&gt;</t>
  </si>
  <si>
    <t>&lt;div class='p-2 bg-slate-600 rounded-t-md md:rounded-md text-right'&gt;&lt;span class='bg-slate-800 rounded-full px-2 text-sm text-green-600'&gt;20:95&lt;/span&gt;&lt;div class='text-right text-3xl font-semibold'&gt;‏قَالَ فَمَا خَطْبُكَ يَا سَامِرِيُّ&lt;/div&gt;&lt;/div&gt;&lt;div class='p-2'&gt;(Musa (Moosa)) said: ‘And what is the matter with you. O Samiri? (i.e. why did you do so?)‘&lt;/div&gt;</t>
  </si>
  <si>
    <t>&lt;div class='p-2 bg-slate-600 rounded-t-md md:rounded-md text-right'&gt;&lt;span class='bg-slate-800 rounded-full px-2 text-sm text-green-600'&gt;20:96&lt;/span&gt;&lt;div class='text-right text-3xl font-semibold'&gt;قَالَ بَصُرْتُ بِمَا لَمْ يَبْصُرُوا بِهِ&lt;/div&gt;&lt;/div&gt;&lt;div class='p-2'&gt;(Samiri) said: ‘I saw what they saw not,&lt;/div&gt;&lt;div class='p-2 bg-slate-600 rounded-t-md md:rounded-md text-right'&gt;&lt;div class='text-right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</si>
  <si>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text-3xl font-semibold'&gt;وَإِنَّ لَكَ مَوْعِدًا لَنْ تُخْلَفَهُ ۖ&lt;/div&gt;&lt;/div&gt;&lt;div class='p-2'&gt;and verily (for a future torment), you have a promise that will not fail.&lt;/div&gt;&lt;div class='p-2 bg-slate-600 rounded-t-md md:rounded-md text-right'&gt;&lt;div class='text-right text-3xl font-semibold'&gt;وَانْظُرْ إِلَى إِلَهِكَ الَّذِي ظَلْتَ عَلَيْهِ عَاكِفًا ۖ&lt;/div&gt;&lt;/div&gt;&lt;div class='p-2'&gt;And look at your ilah (god), to which you have been devoted.&lt;/div&gt;&lt;div class='p-2 bg-slate-600 rounded-t-md md:rounded-md text-right'&gt;&lt;div class='text-right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</si>
  <si>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</si>
  <si>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text-3xl font-semibold'&gt;كَذَلِكَ نَقُصُّ عَلَيْكَ مِنْ أَنْبَاءِ مَا قَدْ سَبَقَ ۚ&lt;/div&gt;&lt;/div&gt;&lt;div class='p-2'&gt;Thus We relate to you (O Muhammad SAW) some information of what happened before.&lt;/div&gt;&lt;div class='p-2 bg-slate-600 rounded-t-md md:rounded-md text-right'&gt;&lt;div class='text-right text-3xl font-semibold'&gt;وَقَدْ آتَيْنَاكَ مِنْ لَدُنَّا ذِكْرًا&lt;/div&gt;&lt;/div&gt;&lt;div class='p-2'&gt;And indeed We have given you from Us a Reminder (this Quran).&lt;/div&gt;</t>
  </si>
  <si>
    <t>&lt;div class='p-2 bg-slate-600 rounded-t-md md:rounded-md text-right'&gt;&lt;span class='bg-slate-800 rounded-full px-2 text-sm text-green-600'&gt;20:100&lt;/span&gt;&lt;div class='text-right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t>
  </si>
  <si>
    <t>&lt;div class='p-2 bg-slate-600 rounded-t-md md:rounded-md text-right'&gt;&lt;span class='bg-slate-800 rounded-full px-2 text-sm text-green-600'&gt;20:101&lt;/span&gt;&lt;div class='text-right text-3xl font-semibold'&gt;خَالِدِينَ فِيهِ ۖ&lt;/div&gt;&lt;/div&gt;&lt;div class='p-2'&gt;They will abide in that (state in the Fire of Hell),&lt;/div&gt;&lt;div class='p-2 bg-slate-600 rounded-t-md md:rounded-md text-right'&gt;&lt;div class='text-right text-3xl font-semibold'&gt;وَسَاءَ لَهُمْ يَوْمَ الْقِيَامَةِ حِمْلًا&lt;/div&gt;&lt;/div&gt;&lt;div class='p-2'&gt;and evil indeed will it be that load for them on the Day of Resurrection;&lt;/div&gt;</t>
  </si>
  <si>
    <t>&lt;div class='p-2 bg-slate-600 rounded-t-md md:rounded-md text-right'&gt;&lt;span class='bg-slate-800 rounded-full px-2 text-sm text-green-600'&gt;20:102&lt;/span&gt;&lt;div class='text-right text-3xl font-semibold'&gt;يَوْمَ يُنْفَخُ فِي الصُّورِ ۚ&lt;/div&gt;&lt;/div&gt;&lt;div class='p-2'&gt;The Day when the Trumpet will be blown (the second blowing):&lt;/div&gt;&lt;div class='p-2 bg-slate-600 rounded-t-md md:rounded-md text-right'&gt;&lt;div class='text-right text-3xl font-semibold'&gt;وَنَحْشُرُ الْمُجْرِمِينَ يَوْمَئِذٍ زُرْقًا&lt;/div&gt;&lt;/div&gt;&lt;div class='p-2'&gt;that Day, We shall gather the Mujrimoon (criminals, polytheists, sinners, disbelievers in the Oneness of Allah, etc.) Zurqa: (blue or blind eyed with black faces).&lt;/div&gt;</t>
  </si>
  <si>
    <t>&lt;div class='p-2 bg-slate-600 rounded-t-md md:rounded-md text-right'&gt;&lt;span class='bg-slate-800 rounded-full px-2 text-sm text-green-600'&gt;20:103&lt;/span&gt;&lt;div class='text-right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</si>
  <si>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text-3xl font-semibold'&gt;نَحْنُ أَعْلَمُ بِمَا يَقُولُونَ&lt;/div&gt;&lt;/div&gt;&lt;div class='p-2'&gt;We know very well what they will say,&lt;/div&gt;&lt;div class='p-2 bg-slate-600 rounded-t-md md:rounded-md text-right'&gt;&lt;div class='text-right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</si>
  <si>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text-3xl font-semibold'&gt;‏وَيَسْأَلُونَكَ عَنِ الْجِبَالِ&lt;/div&gt;&lt;/div&gt;&lt;div class='p-2'&gt;And they ask you concerning the mountains,&lt;/div&gt;&lt;div class='p-2 bg-slate-600 rounded-t-md md:rounded-md text-right'&gt;&lt;div class='text-right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</si>
  <si>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</si>
  <si>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</si>
  <si>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text-green-600'&gt;20:108&lt;/span&gt;&lt;div class='text-right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text-3xl font-semibold'&gt;وَخَشَعَتِ الْأَصْوَاتُ لِلرَّحْمَنِ فَلَا تَسْمَعُ إِلَّا هَمْسًا&lt;/div&gt;&lt;/div&gt;&lt;div class='p-2'&gt;And all voices will be humbled for the Most Beneficent (Ar-Rahmaan), and nothing shall you hear but the low voice of their footsteps.&lt;/div&gt;</t>
  </si>
  <si>
    <t>&lt;div class='p-2 bg-slate-600 rounded-t-md md:rounded-md text-right'&gt;&lt;span class='bg-slate-800 rounded-full px-2 text-sm text-green-600'&gt;20:109&lt;/span&gt;&lt;div class='text-right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t>
  </si>
  <si>
    <t>&lt;div class='p-2 bg-slate-600 rounded-t-md md:rounded-md text-right'&gt;&lt;span class='bg-slate-800 rounded-full px-2 text-sm text-green-600'&gt;20:110&lt;/span&gt;&lt;div class='text-right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</si>
  <si>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text-3xl font-semibold'&gt;وَقَدْ خَابَ مَنْ حَمَلَ ظُلْمًا&lt;/div&gt;&lt;/div&gt;&lt;div class='p-2'&gt;And he who carried (a burden of) wrongdoing (i.e. he who disbelieved in Allah, ascribed partners to Him, and did deeds of His disobedience), became indeed a complete failure (on that Day).&lt;/div&gt;</t>
  </si>
  <si>
    <t>&lt;div class='p-2 bg-slate-600 rounded-t-md md:rounded-md text-right'&gt;&lt;span class='bg-slate-800 rounded-full px-2 text-sm text-green-600'&gt;20:112&lt;/span&gt;&lt;div class='text-right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t>
  </si>
  <si>
    <t>&lt;div class='p-2 bg-slate-600 rounded-t-md md:rounded-md text-right'&gt;&lt;span class='bg-slate-800 rounded-full px-2 text-sm text-green-600'&gt;20:113&lt;/span&gt;&lt;div class='text-right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text-3xl font-semibold'&gt;لَعَلَّهُمْ يَتَّقُونَ أَوْ يُحْدِثُ لَهُمْ ذِكْرًا&lt;/div&gt;&lt;/div&gt;&lt;div class='p-2'&gt;they may fear Allah,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</si>
  <si>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text-3xl font-semibold'&gt;فَتَعَالَى اللَّهُ الْمَلِكُ الْحَقُّ ۗ&lt;/div&gt;&lt;/div&gt;&lt;div class='p-2'&gt;Then High above all be Allah, the True King.&lt;/div&gt;&lt;div class='p-2 bg-slate-600 rounded-t-md md:rounded-md text-right'&gt;&lt;div class='text-right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</si>
  <si>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text-3xl font-semibold'&gt;وَلَقَدْ عَهِدْنَا إِلَى آدَمَ مِنْ قَبْلُ فَنَسِيَ&lt;/div&gt;&lt;/div&gt;&lt;div class='p-2'&gt;And indeed We made a covenant with Adam before, but he forgot,&lt;/div&gt;&lt;div class='p-2 bg-slate-600 rounded-t-md md:rounded-md text-right'&gt;&lt;div class='text-right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</si>
  <si>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text-3xl font-semibold'&gt;وَإِذْ قُلْنَا لِلْمَلَائِكَةِ اسْجُدُوا لِآدَمَ&lt;/div&gt;&lt;/div&gt;&lt;div class='p-2'&gt;And (remember) when We said to the angels: ‘Prostrate yourselves to Adam.‘&lt;/div&gt;&lt;div class='p-2 bg-slate-600 rounded-t-md md:rounded-md text-right'&gt;&lt;div class='text-right text-3xl font-semibold'&gt;فَسَجَدُوا إِلَّا إِبْلِيسَ أَبَى&lt;/div&gt;&lt;/div&gt;&lt;div class='p-2'&gt;They prostrated (all) except Iblees (Satan), who refused.&lt;/div&gt;</t>
  </si>
  <si>
    <t>&lt;div class='p-2 bg-slate-600 rounded-t-md md:rounded-md text-right'&gt;&lt;span class='bg-slate-800 rounded-full px-2 text-sm text-green-600'&gt;20:117&lt;/span&gt;&lt;div class='text-right text-3xl font-semibold'&gt;فَقُلْنَا يَا آدَمُ إِنَّ هَذَا عَدُوٌّ لَكَ وَلِزَوْجِكَ&lt;/div&gt;&lt;/div&gt;&lt;div class='p-2'&gt;Then We said: ‘O Adam! Verily, this is an enemy to you and to your wife.&lt;/div&gt;&lt;div class='p-2 bg-slate-600 rounded-t-md md:rounded-md text-right'&gt;&lt;div class='text-right text-3xl font-semibold'&gt;فَلَا يُخْرِجَنَّكُمَا مِنَ الْجَنَّةِ فَتَشْقَى&lt;/div&gt;&lt;/div&gt;&lt;div class='p-2'&gt;So let him not get you both out of Paradise, so that you be distressed in misery.&lt;/div&gt;</t>
  </si>
  <si>
    <t>&lt;div class='p-2 bg-slate-600 rounded-t-md md:rounded-md text-right'&gt;&lt;span class='bg-slate-800 rounded-full px-2 text-sm text-green-600'&gt;20:118&lt;/span&gt;&lt;div class='text-right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</si>
  <si>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</si>
  <si>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text-green-600'&gt;20:120&lt;/span&gt;&lt;div class='text-right text-3xl font-semibold'&gt;فَوَسْوَسَ إِلَيْهِ الشَّيْطَانُ&lt;/div&gt;&lt;/div&gt;&lt;div class='p-2'&gt;Then Shaitan (Satan) whispered to him,&lt;/div&gt;&lt;div class='p-2 bg-slate-600 rounded-t-md md:rounded-md text-right'&gt;&lt;div class='text-right text-3xl font-semibold'&gt;قَالَ يَا آدَمُ هَلْ أَدُلُّكَ عَلَى شَجَرَةِ الْخُلْدِ وَمُلْكٍ لَا يَبْلَى&lt;/div&gt;&lt;/div&gt;&lt;div class='p-2'&gt;saying : ‘O Adam! Shall I lead you to the Tree of Eternity and to a kingdom that will never waste away?‘&lt;/div&gt;</t>
  </si>
  <si>
    <t>&lt;div class='p-2 bg-slate-600 rounded-t-md md:rounded-md text-right'&gt;&lt;span class='bg-slate-800 rounded-full px-2 text-sm text-green-600'&gt;20:121&lt;/span&gt;&lt;div class='text-right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text-3xl font-semibold'&gt;وَعَصَى آدَمُ رَبَّهُ فَغَوَى&lt;/div&gt;&lt;/div&gt;&lt;div class='p-2'&gt;Thus did Adam disobey his Lord, so he went astray.&lt;/div&gt;</t>
  </si>
  <si>
    <t>&lt;div class='p-2 bg-slate-600 rounded-t-md md:rounded-md text-right'&gt;&lt;span class='bg-slate-800 rounded-full px-2 text-sm text-green-600'&gt;20:122&lt;/span&gt;&lt;div class='text-right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</si>
  <si>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text-green-600'&gt;20:123&lt;/span&gt;&lt;div class='text-right text-3xl font-semibold'&gt;قَالَ اهْبِطَا مِنْهَا جَمِيعًا ۖ&lt;/div&gt;&lt;/div&gt;&lt;div class='p-2'&gt;(Allah) said: ‘Get you down (from the Paradise to the earth), both of you, together,&lt;/div&gt;&lt;div class='p-2 bg-slate-600 rounded-t-md md:rounded-md text-right'&gt;&lt;div class='text-right text-3xl font-semibold'&gt;بَعْضُكُمْ لِبَعْضٍ عَدُوٌّ ۖ&lt;/div&gt;&lt;/div&gt;&lt;div class='p-2'&gt;some of you are an enemy to some others.&lt;/div&gt;&lt;div class='p-2 bg-slate-600 rounded-t-md md:rounded-md text-right'&gt;&lt;div class='text-right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</si>
  <si>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text-3xl font-semibold'&gt;وَنَحْشُرُهُ يَوْمَ الْقِيَامَةِ أَعْمَى&lt;/div&gt;&lt;/div&gt;&lt;div class='p-2'&gt;and We shall raise him up blind on the Day of Resurrection.‘&lt;/div&gt;</t>
  </si>
  <si>
    <t>&lt;div class='p-2 bg-slate-600 rounded-t-md md:rounded-md text-right'&gt;&lt;span class='bg-slate-800 rounded-full px-2 text-sm text-green-600'&gt;20:125&lt;/span&gt;&lt;div class='text-right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</si>
  <si>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text-green-600'&gt;20:126&lt;/span&gt;&lt;div class='text-right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text-3xl font-semibold'&gt;وَكَذَلِكَ الْيَوْمَ تُنْسَى&lt;/div&gt;&lt;/div&gt;&lt;div class='p-2'&gt;and so this Day, you will be neglected (in the Hell-fire, away from Allah‘s Mercy).&lt;/div&gt;</t>
  </si>
  <si>
    <t>&lt;div class='p-2 bg-slate-600 rounded-t-md md:rounded-md text-right'&gt;&lt;span class='bg-slate-800 rounded-full px-2 text-sm text-green-600'&gt;20:127&lt;/span&gt;&lt;div class='text-right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</si>
  <si>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text-green-600'&gt;20:128&lt;/span&gt;&lt;div class='text-right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</si>
  <si>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</si>
  <si>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text-green-600'&gt;20:130&lt;/span&gt;&lt;div class='text-right text-3xl font-semibold'&gt;‏فَاصْبِرْ عَلَى مَا يَقُولُونَ&lt;/div&gt;&lt;/div&gt;&lt;div class='p-2'&gt;So bear patiently (O Muhammad SAW) what they say,&lt;/div&gt;&lt;div class='p-2 bg-slate-600 rounded-t-md md:rounded-md text-right'&gt;&lt;div class='text-right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t>
  </si>
  <si>
    <t>&lt;div class='p-2 bg-slate-600 rounded-t-md md:rounded-md text-right'&gt;&lt;span class='bg-slate-800 rounded-full px-2 text-sm text-green-600'&gt;20:131&lt;/span&gt;&lt;div class='text-right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</si>
  <si>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text-3xl font-semibold'&gt;لَا نَسْأَلُكَ رِزْقًا ۖ نَحْنُ نَرْزُقُكَ ۗ&lt;/div&gt;&lt;/div&gt;&lt;div class='p-2'&gt;We ask not of you a provision (i.e. to give Us something: money, etc.); We provide for you.&lt;/div&gt;&lt;div class='p-2 bg-slate-600 rounded-t-md md:rounded-md text-right'&gt;&lt;div class='text-right text-3xl font-semibold'&gt;وَالْعَاقِبَةُ لِلتَّقْوَى&lt;/div&gt;&lt;/div&gt;&lt;div class='p-2'&gt;And the good end (i.e. Paradise) is for the Muttaqoon (pious - see V.2:2).&lt;/div&gt;</t>
  </si>
  <si>
    <t>&lt;div class='p-2 bg-slate-600 rounded-t-md md:rounded-md text-right'&gt;&lt;span class='bg-slate-800 rounded-full px-2 text-sm text-green-600'&gt;20:133&lt;/span&gt;&lt;div class='text-right text-3xl font-semibold'&gt;وَقَالُوا لَوْلَا يَأْتِينَا بِآيَةٍ مِنْ رَبِّهِ ۚ&lt;/div&gt;&lt;/div&gt;&lt;div class='p-2'&gt;They say: ‘Why does he not bring us a sign (proof) from his Lord?‘&lt;/div&gt;&lt;div class='p-2 bg-slate-600 rounded-t-md md:rounded-md text-right'&gt;&lt;div class='text-right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t>
  </si>
  <si>
    <t>&lt;div class='p-2 bg-slate-600 rounded-t-md md:rounded-md text-right'&gt;&lt;span class='bg-slate-800 rounded-full px-2 text-sm text-green-600'&gt;20:134&lt;/span&gt;&lt;div class='text-right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</si>
  <si>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text-3xl font-semibold'&gt;قُلْ كُلٌّ مُتَرَبِّصٌ فَتَرَبَّصُوا ۖ&lt;/div&gt;&lt;/div&gt;&lt;div class='p-2'&gt;Say (O Muhammad SAW): ‘Each one (believer and disbeliever, etc.) is waiting, so wait you too,&lt;/div&gt;&lt;div class='p-2 bg-slate-600 rounded-t-md md:rounded-md text-right'&gt;&lt;div class='text-right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t>
  </si>
  <si>
    <t>&lt;div class='p-2 bg-slate-600 rounded-t-md md:rounded-md text-right'&gt;&lt;span class='bg-slate-800 rounded-full px-2 text-sm text-green-600'&gt;21:1&lt;/span&gt;&lt;div class='text-right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</si>
  <si>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text-green-600'&gt;21:2&lt;/span&gt;&lt;div class='text-right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t>
  </si>
  <si>
    <t>&lt;div class='p-2 bg-slate-600 rounded-t-md md:rounded-md text-right'&gt;&lt;span class='bg-slate-800 rounded-full px-2 text-sm text-green-600'&gt;21:3&lt;/span&gt;&lt;div class='text-right text-3xl font-semibold'&gt;لَاهِيَةً قُلُوبُهُمْ ۗ&lt;/div&gt;&lt;/div&gt;&lt;div class='p-2'&gt;With their hearts occupied (with evil things) those who do wrong,&lt;/div&gt;&lt;div class='p-2 bg-slate-600 rounded-t-md md:rounded-md text-right'&gt;&lt;div class='text-right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</si>
  <si>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text-3xl font-semibold'&gt;وَهُوَ السَّمِيعُ الْعَلِيمُ&lt;/div&gt;&lt;/div&gt;&lt;div class='p-2'&gt;And He is the All-Hearer, the All-Knower (Al-‘Aleem).‘&lt;/div&gt;</t>
  </si>
  <si>
    <t>&lt;div class='p-2 bg-slate-600 rounded-t-md md:rounded-md text-right'&gt;&lt;span class='bg-slate-800 rounded-full px-2 text-sm text-green-600'&gt;21:5&lt;/span&gt;&lt;div class='text-right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text-3xl font-semibold'&gt;بَلِ افْتَرَاهُ&lt;/div&gt;&lt;/div&gt;&lt;div class='p-2'&gt;Nay, he has invented it!&lt;/div&gt;&lt;div class='p-2 bg-slate-600 rounded-t-md md:rounded-md text-right'&gt;&lt;div class='text-right text-3xl font-semibold'&gt;بَلْ هُوَ شَاعِرٌ&lt;/div&gt;&lt;/div&gt;&lt;div class='p-2'&gt;Nay, he is a poet!&lt;/div&gt;&lt;div class='p-2 bg-slate-600 rounded-t-md md:rounded-md text-right'&gt;&lt;div class='text-right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</si>
  <si>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text-green-600'&gt;21:6&lt;/span&gt;&lt;div class='text-right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text-3xl font-semibold'&gt;أَفَهُمْ يُؤْمِنُونَ&lt;/div&gt;&lt;/div&gt;&lt;div class='p-2'&gt;will they then believe?&lt;/div&gt;</t>
  </si>
  <si>
    <t>&lt;div class='p-2 bg-slate-600 rounded-t-md md:rounded-md text-right'&gt;&lt;span class='bg-slate-800 rounded-full px-2 text-sm text-green-600'&gt;21:7&lt;/span&gt;&lt;div class='text-right text-3xl font-semibold'&gt;وَمَا أَرْسَلْنَا قَبْلَكَ إِلَّا رِجَالًا نُوحِي إِلَيْهِمْ ۖ&lt;/div&gt;&lt;/div&gt;&lt;div class='p-2'&gt;And We sent not before you (O Muhammad SAW) but men to whom We inspired,&lt;/div&gt;&lt;div class='p-2 bg-slate-600 rounded-t-md md:rounded-md text-right'&gt;&lt;div class='text-right text-3xl font-semibold'&gt;فَاسْأَلُوا أَهْلَ الذِّكْرِ إِنْ كُنْتُمْ لَا تَعْلَمُونَ&lt;/div&gt;&lt;/div&gt;&lt;div class='p-2'&gt;so ask the people of the Reminder (Scriptures - the Taurat (Torah), the Injil (Injeel)) if you do not know.&lt;/div&gt;</t>
  </si>
  <si>
    <t>&lt;div class='p-2 bg-slate-600 rounded-t-md md:rounded-md text-right'&gt;&lt;span class='bg-slate-800 rounded-full px-2 text-sm text-green-600'&gt;21:8&lt;/span&gt;&lt;div class='text-right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</si>
  <si>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text-3xl font-semibold'&gt;ثُمَّ صَدَقْنَاهُمُ الْوَعْدَ&lt;/div&gt;&lt;/div&gt;&lt;div class='p-2'&gt;Then We fulfilled to them the promise,&lt;/div&gt;&lt;div class='p-2 bg-slate-600 rounded-t-md md:rounded-md text-right'&gt;&lt;div class='text-right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</si>
  <si>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text-green-600'&gt;21:10&lt;/span&gt;&lt;div class='text-right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</si>
  <si>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text-green-600'&gt;21:11&lt;/span&gt;&lt;div class='text-right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</si>
  <si>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</si>
  <si>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text-3xl font-semibold'&gt;لَا تَرْكُضُوا&lt;/div&gt;&lt;/div&gt;&lt;div class='p-2'&gt;Flee not,&lt;/div&gt;&lt;div class='p-2 bg-slate-600 rounded-t-md md:rounded-md text-right'&gt;&lt;div class='text-right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</si>
  <si>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text-green-600'&gt;21:14&lt;/span&gt;&lt;div class='text-right text-3xl font-semibold'&gt;قَالُوا يَا وَيْلَنَا إِنَّا كُنَّا ظَالِمِينَ&lt;/div&gt;&lt;/div&gt;&lt;div class='p-2'&gt;They cried: ‘Woe to us! Certainly! We have been Zalimoon (polytheists, wrong-doers and disbelievers in the Oneness of Allah, etc.).‘&lt;/div&gt;</t>
  </si>
  <si>
    <t>&lt;div class='p-2 bg-slate-600 rounded-t-md md:rounded-md text-right'&gt;&lt;span class='bg-slate-800 rounded-full px-2 text-sm text-green-600'&gt;21:15&lt;/span&gt;&lt;div class='text-right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</si>
  <si>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</si>
  <si>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</si>
  <si>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text-green-600'&gt;21:18&lt;/span&gt;&lt;div class='text-right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text-3xl font-semibold'&gt;وَلَكُمُ الْوَيْلُ مِمَّا تَصِفُونَ&lt;/div&gt;&lt;/div&gt;&lt;div class='p-2'&gt;And woe to you for that (lie) which you ascribe (to Us) (against Allah by uttering that Allah has a wife and a son).&lt;/div&gt;</t>
  </si>
  <si>
    <t>&lt;div class='p-2 bg-slate-600 rounded-t-md md:rounded-md text-right'&gt;&lt;span class='bg-slate-800 rounded-full px-2 text-sm text-green-600'&gt;21:19&lt;/span&gt;&lt;div class='text-right text-3xl font-semibold'&gt;وَلَهُ مَنْ فِي السَّمَاوَاتِ وَالْأَرْضِ ۚ&lt;/div&gt;&lt;/div&gt;&lt;div class='p-2'&gt;To Him belongs whosoever is in the heavens and on earth.&lt;/div&gt;&lt;div class='p-2 bg-slate-600 rounded-t-md md:rounded-md text-right'&gt;&lt;div class='text-right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</si>
  <si>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</si>
  <si>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</si>
  <si>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text-green-600'&gt;21:22&lt;/span&gt;&lt;div class='text-right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text-3xl font-semibold'&gt;فَسُبْحَانَ اللَّهِ رَبِّ الْعَرْشِ عَمَّا يَصِفُونَ&lt;/div&gt;&lt;/div&gt;&lt;div class='p-2'&gt;Glorified be Allah, the Lord of the Throne, (High is He) above what they attribute to Him!&lt;/div&gt;</t>
  </si>
  <si>
    <t>&lt;div class='p-2 bg-slate-600 rounded-t-md md:rounded-md text-right'&gt;&lt;span class='bg-slate-800 rounded-full px-2 text-sm text-green-600'&gt;21:23&lt;/span&gt;&lt;div class='text-right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</si>
  <si>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text-green-600'&gt;21:24&lt;/span&gt;&lt;div class='text-right text-3xl font-semibold'&gt;أَمِ اتَّخَذُوا مِنْ دُونِهِ آلِهَةً ۖ&lt;/div&gt;&lt;/div&gt;&lt;div class='p-2'&gt;Or have they taken for worship (other) aliha (gods) besides Him?&lt;/div&gt;&lt;div class='p-2 bg-slate-600 rounded-t-md md:rounded-md text-right'&gt;&lt;div class='text-right text-3xl font-semibold'&gt;قُلْ هَاتُوا بُرْهَانَكُمْ ۖ&lt;/div&gt;&lt;/div&gt;&lt;div class='p-2'&gt;Say: ‘Bring your proof:‘&lt;/div&gt;&lt;div class='p-2 bg-slate-600 rounded-t-md md:rounded-md text-right'&gt;&lt;div class='text-right text-3xl font-semibold'&gt;هَذَا ذِكْرُ مَنْ مَعِيَ وَذِكْرُ مَنْ قَبْلِي ۗ&lt;/div&gt;&lt;/div&gt;&lt;div class='p-2'&gt;This (the Quran) is the Reminder for those with me and the Reminder for those before me.&lt;/div&gt;&lt;div class='p-2 bg-slate-600 rounded-t-md md:rounded-md text-right'&gt;&lt;div class='text-right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</si>
  <si>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text-3xl font-semibold'&gt;أَنَّهُ لَا إِلَهَ إِلَّا أَنَا فَاعْبُدُونِ&lt;/div&gt;&lt;/div&gt;&lt;div class='p-2'&gt;La ilaha illa Ana (none has the right to be worshipped but I (Allah)), so worship Me (Alone and none else).‘&lt;/div&gt;</t>
  </si>
  <si>
    <t>&lt;div class='p-2 bg-slate-600 rounded-t-md md:rounded-md text-right'&gt;&lt;span class='bg-slate-800 rounded-full px-2 text-sm text-green-600'&gt;21:26&lt;/span&gt;&lt;div class='text-right text-3xl font-semibold'&gt;وَقَالُوا اتَّخَذَ الرَّحْمَنُ وَلَدًا ۗ&lt;/div&gt;&lt;/div&gt;&lt;div class='p-2'&gt;And they say: ‘The Most Beneficent (Ar-Rahmaan) has begotten a son (or children).‘&lt;/div&gt;&lt;div class='p-2 bg-slate-600 rounded-t-md md:rounded-md text-right'&gt;&lt;div class='text-right text-3xl font-semibold'&gt;سُبْحَانَهُ ۚ&lt;/div&gt;&lt;/div&gt;&lt;div class='p-2'&gt;Glory to Him!&lt;/div&gt;&lt;div class='p-2 bg-slate-600 rounded-t-md md:rounded-md text-right'&gt;&lt;div class='text-right text-3xl font-semibold'&gt;بَلْ عِبَادٌ مُكْرَمُونَ&lt;/div&gt;&lt;/div&gt;&lt;div class='p-2'&gt;They (those whom they call children of Allah i.e. the angels, Isa (Iesa) son of Mary (Maryam), Uzair (Ezra), etc.), are but honoured slaves.&lt;/div&gt;</t>
  </si>
  <si>
    <t>&lt;div class='p-2 bg-slate-600 rounded-t-md md:rounded-md text-right'&gt;&lt;span class='bg-slate-800 rounded-full px-2 text-sm text-green-600'&gt;21:27&lt;/span&gt;&lt;div class='text-right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</si>
  <si>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font-semibold'&gt;وَلَا يَشْفَعُونَ إِلَّا لِمَنِ ارْتَضَى&lt;/div&gt;&lt;/div&gt;&lt;div class='p-2'&gt;and they cannot intercede except for him with whom He is pleased.&lt;/div&gt;&lt;div class='p-2 bg-slate-600 rounded-t-md md:rounded-md text-right'&gt;&lt;div class='text-right text-3xl font-semibold'&gt;وَهُمْ مِنْ خَشْيَتِهِ مُشْفِقُونَ&lt;/div&gt;&lt;/div&gt;&lt;div class='p-2'&gt;And they stand in awe for fear of Him.&lt;/div&gt;</t>
  </si>
  <si>
    <t>&lt;div class='p-2 bg-slate-600 rounded-t-md md:rounded-md text-right'&gt;&lt;span class='bg-slate-800 rounded-full px-2 text-sm text-green-600'&gt;21:29&lt;/span&gt;&lt;div class='text-right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</si>
  <si>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text-green-600'&gt;21:30&lt;/span&gt;&lt;div class='text-right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text-3xl font-semibold'&gt;وَجَعَلْنَا مِنَ الْمَاءِ كُلَّ شَيْءٍ حَيٍّ ۖ&lt;/div&gt;&lt;/div&gt;&lt;div class='p-2'&gt;And We have made from water every living thing.&lt;/div&gt;&lt;div class='p-2 bg-slate-600 rounded-t-md md:rounded-md text-right'&gt;&lt;div class='text-right text-3xl font-semibold'&gt;أَفَلَا يُؤْمِنُونَ&lt;/div&gt;&lt;/div&gt;&lt;div class='p-2'&gt;Will they not then believe?&lt;/div&gt;</t>
  </si>
  <si>
    <t>&lt;div class='p-2 bg-slate-600 rounded-t-md md:rounded-md text-right'&gt;&lt;span class='bg-slate-800 rounded-full px-2 text-sm text-green-600'&gt;21:31&lt;/span&gt;&lt;div class='text-right text-3xl font-semibold'&gt;وَجَعَلْنَا فِي الْأَرْضِ رَوَاسِيَ أَنْ تَمِيدَ بِهِمْ&lt;/div&gt;&lt;/div&gt;&lt;div class='p-2'&gt;And We have placed on the earth firm mountains, lest it should shake with them,&lt;/div&gt;&lt;div class='p-2 bg-slate-600 rounded-t-md md:rounded-md text-right'&gt;&lt;div class='text-right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</si>
  <si>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text-3xl font-semibold'&gt;وَجَعَلْنَا السَّمَاءَ سَقْفًا مَحْفُوظًا ۖ&lt;/div&gt;&lt;/div&gt;&lt;div class='p-2'&gt;And We have made the heaven a roof, safe and well guarded.&lt;/div&gt;&lt;div class='p-2 bg-slate-600 rounded-t-md md:rounded-md text-right'&gt;&lt;div class='text-right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</si>
  <si>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text-3xl font-semibold'&gt;كُلٌّ فِي فَلَكٍ يَسْبَحُونَ&lt;/div&gt;&lt;/div&gt;&lt;div class='p-2'&gt;each in an orbit floating.&lt;/div&gt;</t>
  </si>
  <si>
    <t>&lt;div class='p-2 bg-slate-600 rounded-t-md md:rounded-md text-right'&gt;&lt;span class='bg-slate-800 rounded-full px-2 text-sm text-green-600'&gt;21:34&lt;/span&gt;&lt;div class='text-right text-3xl font-semibold'&gt;وَمَا جَعَلْنَا لِبَشَرٍ مِنْ قَبْلِكَ الْخُلْدَ ۖ&lt;/div&gt;&lt;/div&gt;&lt;div class='p-2'&gt;And We granted not to any human being immortality before you (O Muhammad SAW),&lt;/div&gt;&lt;div class='p-2 bg-slate-600 rounded-t-md md:rounded-md text-right'&gt;&lt;div class='text-right text-3xl font-semibold'&gt;أَفَإِنْ مِتَّ فَهُمُ الْخَالِدُونَ&lt;/div&gt;&lt;/div&gt;&lt;div class='p-2'&gt;then if you die, would they live forever?&lt;/div&gt;</t>
  </si>
  <si>
    <t>&lt;div class='p-2 bg-slate-600 rounded-t-md md:rounded-md text-right'&gt;&lt;span class='bg-slate-800 rounded-full px-2 text-sm text-green-600'&gt;21:35&lt;/span&gt;&lt;div class='text-right text-3xl font-semibold'&gt;كُلُّ نَفْسٍ ذَائِقَةُ الْمَوْتِ ۗ&lt;/div&gt;&lt;/div&gt;&lt;div class='p-2'&gt;Everyone is going to taste death,&lt;/div&gt;&lt;div class='p-2 bg-slate-600 rounded-t-md md:rounded-md text-right'&gt;&lt;div class='text-right text-3xl font-semibold'&gt;وَنَبْلُوكُمْ بِالشَّرِّ وَالْخَيْرِ فِتْنَةً ۖ&lt;/div&gt;&lt;/div&gt;&lt;div class='p-2'&gt;and We shall make a trial of you with evil and with good,&lt;/div&gt;&lt;div class='p-2 bg-slate-600 rounded-t-md md:rounded-md text-right'&gt;&lt;div class='text-right text-3xl font-semibold'&gt;وَإِلَيْنَا تُرْجَعُونَ&lt;/div&gt;&lt;/div&gt;&lt;div class='p-2'&gt;and to Us you will be returned.&lt;/div&gt;</t>
  </si>
  <si>
    <t>&lt;div class='p-2 bg-slate-600 rounded-t-md md:rounded-md text-right'&gt;&lt;span class='bg-slate-800 rounded-full px-2 text-sm text-green-600'&gt;21:36&lt;/span&gt;&lt;div class='text-right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text-3xl font-semibold'&gt;أَهَذَا الَّذِي يَذْكُرُ آلِهَتَكُمْ&lt;/div&gt;&lt;/div&gt;&lt;div class='p-2'&gt;Is this the one who talks (badly) about your gods?‘&lt;/div&gt;&lt;div class='p-2 bg-slate-600 rounded-t-md md:rounded-md text-right'&gt;&lt;div class='text-right text-3xl font-semibold'&gt;وَهُمْ بِذِكْرِ الرَّحْمَنِ هُمْ كَافِرُونَ&lt;/div&gt;&lt;/div&gt;&lt;div class='p-2'&gt;While they disbelieve at the mention of the Most Beneficent (Ar-Rahmaan).(Tafsir. Al-Qurtubee).&lt;/div&gt;</t>
  </si>
  <si>
    <t>&lt;div class='p-2 bg-slate-600 rounded-t-md md:rounded-md text-right'&gt;&lt;span class='bg-slate-800 rounded-full px-2 text-sm text-green-600'&gt;21:37&lt;/span&gt;&lt;div class='text-right text-3xl font-semibold'&gt;خُلِقَ الْإِنْسَانُ مِنْ عَجَلٍ ۚ&lt;/div&gt;&lt;/div&gt;&lt;div class='p-2'&gt;Man is created of haste,&lt;/div&gt;&lt;div class='p-2 bg-slate-600 rounded-t-md md:rounded-md text-right'&gt;&lt;div class='text-right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</si>
  <si>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</si>
  <si>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</si>
  <si>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text-green-600'&gt;21:40&lt;/span&gt;&lt;div class='text-right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</si>
  <si>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text-3xl font-semibold'&gt;وَلَقَدِ اسْتُهْزِئَ بِرُسُلٍ مِنْ قَبْلِكَ&lt;/div&gt;&lt;/div&gt;&lt;div class='p-2'&gt;Indeed (many) Messengers were mocked before you (O Muhammad SAW),&lt;/div&gt;&lt;div class='p-2 bg-slate-600 rounded-t-md md:rounded-md text-right'&gt;&lt;div class='text-right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</si>
  <si>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</si>
  <si>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text-green-600'&gt;21:43&lt;/span&gt;&lt;div class='text-right text-3xl font-semibold'&gt;أَمْ لَهُمْ آلِهَةٌ تَمْنَعُهُمْ مِنْ دُونِنَا ۚ&lt;/div&gt;&lt;/div&gt;&lt;div class='p-2'&gt;Or have they aliha (gods) who can guard them from Us?&lt;/div&gt;&lt;div class='p-2 bg-slate-600 rounded-t-md md:rounded-md text-right'&gt;&lt;div class='text-right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</si>
  <si>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text-3xl font-semibold'&gt;أَفَهُمُ الْغَالِبُونَ&lt;/div&gt;&lt;/div&gt;&lt;div class='p-2'&gt;Is it then they who will overcome.&lt;/div&gt;</t>
  </si>
  <si>
    <t>&lt;div class='p-2 bg-slate-600 rounded-t-md md:rounded-md text-right'&gt;&lt;span class='bg-slate-800 rounded-full px-2 text-sm text-green-600'&gt;21:45&lt;/span&gt;&lt;div class='text-right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t>
  </si>
  <si>
    <t>&lt;div class='p-2 bg-slate-600 rounded-t-md md:rounded-md text-right'&gt;&lt;span class='bg-slate-800 rounded-full px-2 text-sm text-green-600'&gt;21:46&lt;/span&gt;&lt;div class='text-right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</si>
  <si>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text-green-600'&gt;21:47&lt;/span&gt;&lt;div class='text-right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text-3xl font-semibold'&gt;وَإِنْ كَانَ مِثْقَالَ حَبَّةٍ مِنْ خَرْدَلٍ أَتَيْنَا بِهَا ۗ&lt;/div&gt;&lt;/div&gt;&lt;div class='p-2'&gt;And if there be the weight of a mustard seed, We will bring it.&lt;/div&gt;&lt;div class='p-2 bg-slate-600 rounded-t-md md:rounded-md text-right'&gt;&lt;div class='text-right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</si>
  <si>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t>
  </si>
  <si>
    <t>&lt;div class='p-2 bg-slate-600 rounded-t-md md:rounded-md text-right'&gt;&lt;span class='bg-slate-800 rounded-full px-2 text-sm text-green-600'&gt;21:49&lt;/span&gt;&lt;div class='text-right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</si>
  <si>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text-green-600'&gt;21:50&lt;/span&gt;&lt;div class='text-right text-3xl font-semibold'&gt;وَهَذَا ذِكْرٌ مُبَارَكٌ أَنْزَلْنَاهُ ۚ&lt;/div&gt;&lt;/div&gt;&lt;div class='p-2'&gt;And this is a blessed Reminder (the Quran) which We have sent down,&lt;/div&gt;&lt;div class='p-2 bg-slate-600 rounded-t-md md:rounded-md text-right'&gt;&lt;div class='text-right text-3xl font-semibold'&gt;أَفَأَنْتُمْ لَهُ مُنْكِرُونَ&lt;/div&gt;&lt;/div&gt;&lt;div class='p-2'&gt;will you then (dare to) deny it?&lt;/div&gt;</t>
  </si>
  <si>
    <t>&lt;div class='p-2 bg-slate-600 rounded-t-md md:rounded-md text-right'&gt;&lt;span class='bg-slate-800 rounded-full px-2 text-sm text-green-600'&gt;21:51&lt;/span&gt;&lt;div class='text-right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t>
  </si>
  <si>
    <t>&lt;div class='p-2 bg-slate-600 rounded-t-md md:rounded-md text-right'&gt;&lt;span class='bg-slate-800 rounded-full px-2 text-sm text-green-600'&gt;21:52&lt;/span&gt;&lt;div class='text-right text-3xl font-semibold'&gt;إِذْ قَالَ لِأَبِيهِ وَقَوْمِهِ&lt;/div&gt;&lt;/div&gt;&lt;div class='p-2'&gt;When he said to his father and his people:&lt;/div&gt;&lt;div class='p-2 bg-slate-600 rounded-t-md md:rounded-md text-right'&gt;&lt;div class='text-right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</si>
  <si>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</si>
  <si>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</si>
  <si>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</si>
  <si>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text-3xl font-semibold'&gt;وَأَنَا عَلَى ذَلِكُمْ مِنَ الشَّاهِدِينَ&lt;/div&gt;&lt;/div&gt;&lt;div class='p-2'&gt;and of that I am one of the witnesses.&lt;/div&gt;</t>
  </si>
  <si>
    <t>&lt;div class='p-2 bg-slate-600 rounded-t-md md:rounded-md text-right'&gt;&lt;span class='bg-slate-800 rounded-full px-2 text-sm text-green-600'&gt;21:57&lt;/span&gt;&lt;div class='text-right text-3xl font-semibold'&gt;وَتَاللَّهِ لَأَكِيدَنَّ أَصْنَامَكُمْ بَعْدَ أَنْ تُوَلُّوا مُدْبِرِينَ&lt;/div&gt;&lt;/div&gt;&lt;div class='p-2'&gt;And by Allah, I shall plot a plan (to destroy) your idols after you have gone away and turned your backs.‘&lt;/div&gt;</t>
  </si>
  <si>
    <t>&lt;div class='p-2 bg-slate-600 rounded-t-md md:rounded-md text-right'&gt;&lt;span class='bg-slate-800 rounded-full px-2 text-sm text-green-600'&gt;21:58&lt;/span&gt;&lt;div class='text-right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</si>
  <si>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text-3xl font-semibold'&gt;قَالُوا مَنْ فَعَلَ هَذَا بِآلِهَتِنَا&lt;/div&gt;&lt;/div&gt;&lt;div class='p-2'&gt;They said: ‘Who has done this to our aliha (gods)?&lt;/div&gt;&lt;div class='p-2 bg-slate-600 rounded-t-md md:rounded-md text-right'&gt;&lt;div class='text-right text-3xl font-semibold'&gt;إِنَّهُ لَمِنَ الظَّالِمِينَ&lt;/div&gt;&lt;/div&gt;&lt;div class='p-2'&gt;He must indeed be one of the wrong-doers.‘&lt;/div&gt;</t>
  </si>
  <si>
    <t>&lt;div class='p-2 bg-slate-600 rounded-t-md md:rounded-md text-right'&gt;&lt;span class='bg-slate-800 rounded-full px-2 text-sm text-green-600'&gt;21:60&lt;/span&gt;&lt;div class='text-right text-3xl font-semibold'&gt;قَالُوا سَمِعْنَا فَتًى يَذْكُرُهُمْ يُقَالُ لَهُ إِبْرَاهِيمُ&lt;/div&gt;&lt;/div&gt;&lt;div class='p-2'&gt;They said: ‘We heard a young man talking (against) them who is called Abraham (Ibrahim).‘&lt;/div&gt;</t>
  </si>
  <si>
    <t>&lt;div class='p-2 bg-slate-600 rounded-t-md md:rounded-md text-right'&gt;&lt;span class='bg-slate-800 rounded-full px-2 text-sm text-green-600'&gt;21:61&lt;/span&gt;&lt;div class='text-right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</si>
  <si>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text-green-600'&gt;21:62&lt;/span&gt;&lt;div class='text-right text-3xl font-semibold'&gt;قَالُوا أَأَنْتَ فَعَلْتَ هَذَا بِآلِهَتِنَا يَا إِبْرَاهِيمُ&lt;/div&gt;&lt;/div&gt;&lt;div class='p-2'&gt;They said: ‘Are you the one who has done this to our gods, O Abraham (Ibrahim)?‘&lt;/div&gt;</t>
  </si>
  <si>
    <t>&lt;div class='p-2 bg-slate-600 rounded-t-md md:rounded-md text-right'&gt;&lt;span class='bg-slate-800 rounded-full px-2 text-sm text-green-600'&gt;21:63&lt;/span&gt;&lt;div class='text-right text-3xl font-semibold'&gt;‏قَالَ بَلْ فَعَلَهُ كَبِيرُهُمْ هَذَا&lt;/div&gt;&lt;/div&gt;&lt;div class='p-2'&gt;(Abraham (Ibrahim)) said: ‘Nay, this one, the biggest of them (idols) did it.&lt;/div&gt;&lt;div class='p-2 bg-slate-600 rounded-t-md md:rounded-md text-right'&gt;&lt;div class='text-right text-3xl font-semibold'&gt;فَاسْأَلُوهُمْ إِنْ كَانُوا يَنْطِقُونَ&lt;/div&gt;&lt;/div&gt;&lt;div class='p-2'&gt;Ask them, if they can speak!‘&lt;/div&gt;</t>
  </si>
  <si>
    <t>&lt;div class='p-2 bg-slate-600 rounded-t-md md:rounded-md text-right'&gt;&lt;span class='bg-slate-800 rounded-full px-2 text-sm text-green-600'&gt;21:64&lt;/span&gt;&lt;div class='text-right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</si>
  <si>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text-green-600'&gt;21:65&lt;/span&gt;&lt;div class='text-right text-3xl font-semibold'&gt;ثُمَّ نُكِسُوا عَلَى رُءُوسِهِمْ لَقَدْ عَلِمْتَ مَا هَؤُلَاءِ يَنْطِقُونَ&lt;/div&gt;&lt;/div&gt;&lt;div class='p-2'&gt;Then they turned to themselves (their first thought and said): ‘Indeed you (Abraham (Ibrahim)) know well that these (idols) speak not!‘&lt;/div&gt;</t>
  </si>
  <si>
    <t>&lt;div class='p-2 bg-slate-600 rounded-t-md md:rounded-md text-right'&gt;&lt;span class='bg-slate-800 rounded-full px-2 text-sm text-green-600'&gt;21:66&lt;/span&gt;&lt;div class='text-right text-3xl font-semibold'&gt;قَالَ أَفَتَعْبُدُونَ مِنْ دُونِ اللَّهِ مَا لَا يَنْفَعُكُمْ شَيْئًا وَلَا يَضُرُّكُمْ&lt;/div&gt;&lt;/div&gt;&lt;div class='p-2'&gt;(Abraham (Ibrahim)) said: ‘Do you then worship besides Allah, things that can neither profit you, nor harm you?&lt;/div&gt;</t>
  </si>
  <si>
    <t>&lt;div class='p-2 bg-slate-600 rounded-t-md md:rounded-md text-right'&gt;&lt;span class='bg-slate-800 rounded-full px-2 text-sm text-green-600'&gt;21:67&lt;/span&gt;&lt;div class='text-right text-3xl font-semibold'&gt;أُفٍّ لَكُمْ وَلِمَا تَعْبُدُونَ مِنْ دُونِ اللَّهِ&lt;/div&gt;&lt;/div&gt;&lt;div class='p-2'&gt;Fie upon you, and upon that which you worship besides Allah!&lt;/div&gt;&lt;div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</si>
  <si>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text-green-600'&gt;21:68&lt;/span&gt;&lt;div class='text-right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</si>
  <si>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text-green-600'&gt;21:69&lt;/span&gt;&lt;div class='text-right text-3xl font-semibold'&gt;‏قُلْنَا يَا نَارُ كُونِي بَرْدًا وَسَلَامًا عَلَى إِبْرَاهِيمَ&lt;/div&gt;&lt;/div&gt;&lt;div class='p-2'&gt;We (Allah) said: ‘O fire! Be you coolness and safety for Abraham (Ibrahim)!‘&lt;/div&gt;</t>
  </si>
  <si>
    <t>&lt;div class='p-2 bg-slate-600 rounded-t-md md:rounded-md text-right'&gt;&lt;span class='bg-slate-800 rounded-full px-2 text-sm text-green-600'&gt;21:70&lt;/span&gt;&lt;div class='text-right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</si>
  <si>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</si>
  <si>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text-3xl font-semibold'&gt;وَجَعَلْنَاهُمْ أَئِمَّةً يَهْدُونَ بِأَمْرِنَا&lt;/div&gt;&lt;/div&gt;&lt;div class='p-2'&gt;And We made them leaders, guiding (mankind) by Our Command,&lt;/div&gt;&lt;div class='p-2 bg-slate-600 rounded-t-md md:rounded-md text-right'&gt;&lt;div class='text-right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text-3xl font-semibold'&gt;وَكَانُوا لَنَا عَابِدِينَ&lt;/div&gt;&lt;/div&gt;&lt;div class='p-2'&gt;and of Us (Alone) they were worshippers.&lt;/div&gt;</t>
  </si>
  <si>
    <t>&lt;div class='p-2 bg-slate-600 rounded-t-md md:rounded-md text-right'&gt;&lt;span class='bg-slate-800 rounded-full px-2 text-sm text-green-600'&gt;21:74&lt;/span&gt;&lt;div class='text-right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text-3xl font-semibold'&gt;إِنَّهُمْ كَانُوا قَوْمَ سَوْءٍ فَاسِقِينَ&lt;/div&gt;&lt;/div&gt;&lt;div class='p-2'&gt;Verily, they were a people given to evil, and were Fasiqoon (rebellious, disobedient, to Allah).&lt;/div&gt;</t>
  </si>
  <si>
    <t>&lt;div class='p-2 bg-slate-600 rounded-t-md md:rounded-md text-right'&gt;&lt;span class='bg-slate-800 rounded-full px-2 text-sm text-green-600'&gt;21:75&lt;/span&gt;&lt;div class='text-right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</si>
  <si>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text-3xl font-semibold'&gt;وَنُوحًا إِذْ نَادَى مِنْ قَبْلُ&lt;/div&gt;&lt;/div&gt;&lt;div class='p-2'&gt;And (remember) Nooh (Noah), when he cried (to Us) aforetime.&lt;/div&gt;&lt;div class='p-2 bg-slate-600 rounded-t-md md:rounded-md text-right'&gt;&lt;div class='text-right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</si>
  <si>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</si>
  <si>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text-green-600'&gt;21:78&lt;/span&gt;&lt;div class='text-right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</si>
  <si>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text-3xl font-semibold'&gt;فَفَهَّمْنَاهَا سُلَيْمَانَ ۚ&lt;/div&gt;&lt;/div&gt;&lt;div class='p-2'&gt;And We made Suleiman (Solomon) to understand (the case),&lt;/div&gt;&lt;div class='p-2 bg-slate-600 rounded-t-md md:rounded-md text-right'&gt;&lt;div class='text-right text-3xl font-semibold'&gt;وَكُلًّا آتَيْنَا حُكْمًا وَعِلْمًا ۚ&lt;/div&gt;&lt;/div&gt;&lt;div class='p-2'&gt;and to each of them We gave Hukman (right judgement of the affairs and Prophethood) and knowledge.&lt;/div&gt;&lt;div class='p-2 bg-slate-600 rounded-t-md md:rounded-md text-right'&gt;&lt;div class='text-right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text-3xl font-semibold'&gt;وَكُنَّا فَاعِلِينَ&lt;/div&gt;&lt;/div&gt;&lt;div class='p-2'&gt;And it was We Who were the doers (of all these things).&lt;/div&gt;</t>
  </si>
  <si>
    <t>&lt;div class='p-2 bg-slate-600 rounded-t-md md:rounded-md text-right'&gt;&lt;span class='bg-slate-800 rounded-full px-2 text-sm text-green-600'&gt;21:80&lt;/span&gt;&lt;div class='text-right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text-3xl font-semibold'&gt;فَهَلْ أَنْتُمْ شَاكِرُونَ&lt;/div&gt;&lt;/div&gt;&lt;div class='p-2'&gt;Are you then grateful?&lt;/div&gt;</t>
  </si>
  <si>
    <t>&lt;div class='p-2 bg-slate-600 rounded-t-md md:rounded-md text-right'&gt;&lt;span class='bg-slate-800 rounded-full px-2 text-sm text-green-600'&gt;21:81&lt;/span&gt;&lt;div class='text-right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text-3xl font-semibold'&gt;وَكُنَّا بِكُلِّ شَيْءٍ عَالِمِينَ&lt;/div&gt;&lt;/div&gt;&lt;div class='p-2'&gt;And of everythingWe are the All-Knower (Al-‘Aleem).&lt;/div&gt;</t>
  </si>
  <si>
    <t>&lt;div class='p-2 bg-slate-600 rounded-t-md md:rounded-md text-right'&gt;&lt;span class='bg-slate-800 rounded-full px-2 text-sm text-green-600'&gt;21:82&lt;/span&gt;&lt;div class='text-right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</si>
  <si>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text-green-600'&gt;21:83&lt;/span&gt;&lt;div class='text-right text-3xl font-semibold'&gt;وَأَيُّوبَ إِذْ نَادَى رَبَّهُ&lt;/div&gt;&lt;/div&gt;&lt;div class='p-2'&gt;And (remember) Ayoob (Job), when he cried to his Lord:&lt;/div&gt;&lt;div class='p-2 bg-slate-600 rounded-t-md md:rounded-md text-right'&gt;&lt;div class='text-right text-3xl font-semibold'&gt;أَنِّي مَسَّنِيَ الضُّرُّ وَأَنْتَ أَرْحَمُ الرَّاحِمِينَ&lt;/div&gt;&lt;/div&gt;&lt;div class='p-2'&gt;Verily, distress has seized me, and You are the Most Merciful (Ar-Raheem) of all those who show mercy.‘&lt;/div&gt;</t>
  </si>
  <si>
    <t>&lt;div class='p-2 bg-slate-600 rounded-t-md md:rounded-md text-right'&gt;&lt;span class='bg-slate-800 rounded-full px-2 text-sm text-green-600'&gt;21:84&lt;/span&gt;&lt;div class='text-right text-3xl font-semibold'&gt;فَاسْتَجَبْنَا لَهُ فَكَشَفْنَا مَا بِهِ مِنْ ضُرٍّ ۖ&lt;/div&gt;&lt;/div&gt;&lt;div class='p-2'&gt;So We answered his call, and We removed the distress that was on him,&lt;/div&gt;&lt;div class='p-2 bg-slate-600 rounded-t-md md:rounded-md text-right'&gt;&lt;div class='text-right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</si>
  <si>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text-green-600'&gt;21:85&lt;/span&gt;&lt;div class='text-right text-3xl font-semibold'&gt;وَإِسْمَاعِيلَ وَإِدْرِيسَ وَذَا الْكِفْلِ ۖ&lt;/div&gt;&lt;/div&gt;&lt;div class='p-2'&gt;And (remember) Ismaeel (Ishmael), and Idris (Enoch) and Dhul-Kifl (Isaiah),&lt;/div&gt;&lt;div class='p-2 bg-slate-600 rounded-t-md md:rounded-md text-right'&gt;&lt;div class='text-right text-3xl font-semibold'&gt;كُلٌّ مِنَ الصَّابِرِينَ&lt;/div&gt;&lt;/div&gt;&lt;div class='p-2'&gt;all were from among As-Sabirin (the patient ones, etc.).&lt;/div&gt;</t>
  </si>
  <si>
    <t>&lt;div class='p-2 bg-slate-600 rounded-t-md md:rounded-md text-right'&gt;&lt;span class='bg-slate-800 rounded-full px-2 text-sm text-green-600'&gt;21:86&lt;/span&gt;&lt;div class='text-right text-3xl font-semibold'&gt;وَأَدْخَلْنَاهُمْ فِي رَحْمَتِنَا ۖ&lt;/div&gt;&lt;/div&gt;&lt;div class='p-2'&gt;And We admitted them to Our Mercy.&lt;/div&gt;&lt;div class='p-2 bg-slate-600 rounded-t-md md:rounded-md text-right'&gt;&lt;div class='text-right text-3xl font-semibold'&gt;إِنَّهُمْ مِنَ الصَّالِحِينَ&lt;/div&gt;&lt;/div&gt;&lt;div class='p-2'&gt;Verily, they were of the righteous.&lt;/div&gt;</t>
  </si>
  <si>
    <t>&lt;div class='p-2 bg-slate-600 rounded-t-md md:rounded-md text-right'&gt;&lt;span class='bg-slate-800 rounded-full px-2 text-sm text-green-600'&gt;21:87&lt;/span&gt;&lt;div class='text-right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text-3xl font-semibold'&gt;فَنَادَى فِي الظُّلُمَاتِ&lt;/div&gt;&lt;/div&gt;&lt;div class='p-2'&gt;But he cried through the darkness (saying):&lt;/div&gt;&lt;div class='p-2 bg-slate-600 rounded-t-md md:rounded-md text-right'&gt;&lt;div class='text-right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t>
  </si>
  <si>
    <t>&lt;div class='p-2 bg-slate-600 rounded-t-md md:rounded-md text-right'&gt;&lt;span class='bg-slate-800 rounded-full px-2 text-sm text-green-600'&gt;21:88&lt;/span&gt;&lt;div class='text-right text-3xl font-semibold'&gt;فَاسْتَجَبْنَا لَهُ وَنَجَّيْنَاهُ مِنَ الْغَمِّ ۚ&lt;/div&gt;&lt;/div&gt;&lt;div class='p-2'&gt;So We answered his call, and delivered him from the distress.&lt;/div&gt;&lt;div class='p-2 bg-slate-600 rounded-t-md md:rounded-md text-right'&gt;&lt;div class='text-right text-3xl font-semibold'&gt;وَكَذَلِكَ نُنْجِي الْمُؤْمِنِينَ&lt;/div&gt;&lt;/div&gt;&lt;div class='p-2'&gt;And thus We do deliver the believers (who believe in the Oneness of Allah, abstain from evil and work righteousness).&lt;/div&gt;</t>
  </si>
  <si>
    <t>&lt;div class='p-2 bg-slate-600 rounded-t-md md:rounded-md text-right'&gt;&lt;span class='bg-slate-800 rounded-full px-2 text-sm text-green-600'&gt;21:89&lt;/span&gt;&lt;div class='text-right text-3xl font-semibold'&gt;وَزَكَرِيَّا إِذْ نَادَى رَبَّهُ&lt;/div&gt;&lt;/div&gt;&lt;div class='p-2'&gt;And (remember) Zakariya (Zachariah), when he cried to his Lord:&lt;/div&gt;&lt;div class='p-2 bg-slate-600 rounded-t-md md:rounded-md text-right'&gt;&lt;div class='text-right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</si>
  <si>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</si>
  <si>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text-3xl font-semibold'&gt;وَجَعَلْنَاهَا وَابْنَهَا آيَةً لِلْعَالَمِينَ&lt;/div&gt;&lt;/div&gt;&lt;div class='p-2'&gt;and We made her and her son (Isa (Iesa)) a sign for Al-Alamin (the mankind and jinns).&lt;/div&gt;</t>
  </si>
  <si>
    <t>&lt;div class='p-2 bg-slate-600 rounded-t-md md:rounded-md text-right'&gt;&lt;span class='bg-slate-800 rounded-full px-2 text-sm text-green-600'&gt;21:92&lt;/span&gt;&lt;div class='text-right text-3xl font-semibold'&gt;إِنَّ هَذِهِ أُمَّتُكُمْ أُمَّةً وَاحِدَةً&lt;/div&gt;&lt;/div&gt;&lt;div class='p-2'&gt;Truly! This, your Ummah (Sharia or religion (Islamic Monotheism)) is one religion,&lt;/div&gt;&lt;div class='p-2 bg-slate-600 rounded-t-md md:rounded-md text-right'&gt;&lt;div class='text-right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</si>
  <si>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text-green-600'&gt;21:93&lt;/span&gt;&lt;div class='text-right text-3xl font-semibold'&gt;وَتَقَطَّعُوا أَمْرَهُمْ بَيْنَهُمْ ۖ&lt;/div&gt;&lt;/div&gt;&lt;div class='p-2'&gt;But they have broken up and differed as regards their religion among themselves.&lt;/div&gt;&lt;div class='p-2 bg-slate-600 rounded-t-md md:rounded-md text-right'&gt;&lt;div class='text-right text-3xl font-semibold'&gt;كُلٌّ إِلَيْنَا رَاجِعُونَ&lt;/div&gt;&lt;/div&gt;&lt;div class='p-2'&gt;(And) they all shall return to Us.&lt;/div&gt;</t>
  </si>
  <si>
    <t>&lt;div class='p-2 bg-slate-600 rounded-t-md md:rounded-md text-right'&gt;&lt;span class='bg-slate-800 rounded-full px-2 text-sm text-green-600'&gt;21:94&lt;/span&gt;&lt;div class='text-right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text-3xl font-semibold'&gt;وَإِنَّا لَهُ كَاتِبُونَ&lt;/div&gt;&lt;/div&gt;&lt;div class='p-2'&gt;Verily! We record it in his Book of deeds.&lt;/div&gt;</t>
  </si>
  <si>
    <t>&lt;div class='p-2 bg-slate-600 rounded-t-md md:rounded-md text-right'&gt;&lt;span class='bg-slate-800 rounded-full px-2 text-sm text-green-600'&gt;21:95&lt;/span&gt;&lt;div class='text-right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</si>
  <si>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text-green-600'&gt;21:96&lt;/span&gt;&lt;div class='text-right text-3xl font-semibold'&gt;‏حَتَّى إِذَا فُتِحَتْ يَأْجُوجُ وَمَأْجُوجُ وَهُمْ مِنْ كُلِّ حَدَبٍ يَنْسِلُونَ&lt;/div&gt;&lt;/div&gt;&lt;div class='p-2'&gt;Until, when Yajooj and Majooj (Gog and Magog) are let loose (from their barrier), and they swiftly swarm from every mound.&lt;/div&gt;</t>
  </si>
  <si>
    <t>&lt;div class='p-2 bg-slate-600 rounded-t-md md:rounded-md text-right'&gt;&lt;span class='bg-slate-800 rounded-full px-2 text-sm text-green-600'&gt;21:97&lt;/span&gt;&lt;div class='text-right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text-3xl font-semibold'&gt;يَا وَيْلَنَا قَدْ كُنَّا فِي غَفْلَةٍ مِنْ هَذَا&lt;/div&gt;&lt;/div&gt;&lt;div class='p-2'&gt;(They will say): ‘Woe to us! We were indeed heedless of this;&lt;/div&gt;&lt;div class='p-2 bg-slate-600 rounded-t-md md:rounded-md text-right'&gt;&lt;div class='text-right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</si>
  <si>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text-3xl font-semibold'&gt;إِنَّكُمْ وَمَا تَعْبُدُونَ مِنْ دُونِ اللَّهِ حَصَبُ جَهَنَّمَ أَنْتُمْ لَهَا وَارِدُونَ&lt;/div&gt;&lt;/div&gt;&lt;div class='p-2'&gt;Certainly! You (disbelievers) and that which you are worshipping now besides Allah, are (but) fuel for Hell! (Surely), you will enter it.&lt;/div&gt;</t>
  </si>
  <si>
    <t>&lt;div class='p-2 bg-slate-600 rounded-t-md md:rounded-md text-right'&gt;&lt;span class='bg-slate-800 rounded-full px-2 text-sm text-green-600'&gt;21:99&lt;/span&gt;&lt;div class='text-right text-3xl font-semibold'&gt;‏لَوْ كَانَ هَؤُلَاءِ آلِهَةً مَا وَرَدُوهَا ۖ&lt;/div&gt;&lt;/div&gt;&lt;div class='p-2'&gt;Had these (idols, etc.) been aliha (gods), they would not have entered there (Hell),&lt;/div&gt;&lt;div class='p-2 bg-slate-600 rounded-t-md md:rounded-md text-right'&gt;&lt;div class='text-right text-3xl font-semibold'&gt;وَكُلٌّ فِيهَا خَالِدُونَ&lt;/div&gt;&lt;/div&gt;&lt;div class='p-2'&gt;and all of them will abide therein.&lt;/div&gt;</t>
  </si>
  <si>
    <t>&lt;div class='p-2 bg-slate-600 rounded-t-md md:rounded-md text-right'&gt;&lt;span class='bg-slate-800 rounded-full px-2 text-sm text-green-600'&gt;21:100&lt;/span&gt;&lt;div class='text-right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</si>
  <si>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text-green-600'&gt;21:101&lt;/span&gt;&lt;div class='text-right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t>
  </si>
  <si>
    <t>&lt;div class='p-2 bg-slate-600 rounded-t-md md:rounded-md text-right'&gt;&lt;span class='bg-slate-800 rounded-full px-2 text-sm text-green-600'&gt;21:102&lt;/span&gt;&lt;div class='text-right text-3xl font-semibold'&gt;لَا يَسْمَعُونَ حَسِيسَهَا ۖ&lt;/div&gt;&lt;/div&gt;&lt;div class='p-2'&gt;They shall not hear the slightest sound of it (Hell),&lt;/div&gt;&lt;div class='p-2 bg-slate-600 rounded-t-md md:rounded-md text-right'&gt;&lt;div class='text-right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</si>
  <si>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text-3xl font-semibold'&gt;هَذَا يَوْمُكُمُ الَّذِي كُنْتُمْ تُوعَدُونَ&lt;/div&gt;&lt;/div&gt;&lt;div class='p-2'&gt;This is your Day which you were promised.‘&lt;/div&gt;</t>
  </si>
  <si>
    <t>&lt;div class='p-2 bg-slate-600 rounded-t-md md:rounded-md text-right'&gt;&lt;span class='bg-slate-800 rounded-full px-2 text-sm text-green-600'&gt;21:104&lt;/span&gt;&lt;div class='text-right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text-3xl font-semibold'&gt;كَمَا بَدَأْنَا أَوَّلَ خَلْقٍ نُعِيدُهُ ۚ&lt;/div&gt;&lt;/div&gt;&lt;div class='p-2'&gt;as We began the first creation, We shall repeat it,&lt;/div&gt;&lt;div class='p-2 bg-slate-600 rounded-t-md md:rounded-md text-right'&gt;&lt;div class='text-right text-3xl font-semibold'&gt;وَعْدًا عَلَيْنَا ۚ&lt;/div&gt;&lt;/div&gt;&lt;div class='p-2'&gt;(it is) a promise binding upon Us.&lt;/div&gt;&lt;div class='p-2 bg-slate-600 rounded-t-md md:rounded-md text-right'&gt;&lt;div class='text-right text-3xl font-semibold'&gt;إِنَّا كُنَّا فَاعِلِينَ&lt;/div&gt;&lt;/div&gt;&lt;div class='p-2'&gt;Truly, We shall do it.&lt;/div&gt;</t>
  </si>
  <si>
    <t>&lt;div class='p-2 bg-slate-600 rounded-t-md md:rounded-md text-right'&gt;&lt;span class='bg-slate-800 rounded-full px-2 text-sm text-green-600'&gt;21:105&lt;/span&gt;&lt;div class='text-right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t>
  </si>
  <si>
    <t>&lt;div class='p-2 bg-slate-600 rounded-t-md md:rounded-md text-right'&gt;&lt;span class='bg-slate-800 rounded-full px-2 text-sm text-green-600'&gt;21:106&lt;/span&gt;&lt;div class='text-right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t>
  </si>
  <si>
    <t>&lt;div class='p-2 bg-slate-600 rounded-t-md md:rounded-md text-right'&gt;&lt;span class='bg-slate-800 rounded-full px-2 text-sm text-green-600'&gt;21:107&lt;/span&gt;&lt;div class='text-right text-3xl font-semibold'&gt;وَمَا أَرْسَلْنَاكَ إِلَّا رَحْمَةً لِلْعَالَمِينَ&lt;/div&gt;&lt;/div&gt;&lt;div class='p-2'&gt;And We have sent you (O Muhammad SAW) not but as a mercy for the Alameen (mankind, jinns and all that exists).&lt;/div&gt;</t>
  </si>
  <si>
    <t>&lt;div class='p-2 bg-slate-600 rounded-t-md md:rounded-md text-right'&gt;&lt;span class='bg-slate-800 rounded-full px-2 text-sm text-green-600'&gt;21:108&lt;/span&gt;&lt;div class='text-right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t>
  </si>
  <si>
    <t>&lt;div class='p-2 bg-slate-600 rounded-t-md md:rounded-md text-right'&gt;&lt;span class='bg-slate-800 rounded-full px-2 text-sm text-green-600'&gt;21:109&lt;/span&gt;&lt;div class='text-right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text-3xl font-semibold'&gt;وَإِنْ أَدْرِي أَقَرِيبٌ أَمْ بَعِيدٌ مَا تُوعَدُونَ&lt;/div&gt;&lt;/div&gt;&lt;div class='p-2'&gt;And I know not whether that which you are promised (i.e. the torment or the Day of Resurrection) is near or far.‘&lt;/div&gt;</t>
  </si>
  <si>
    <t>&lt;div class='p-2 bg-slate-600 rounded-t-md md:rounded-md text-right'&gt;&lt;span class='bg-slate-800 rounded-full px-2 text-sm text-green-600'&gt;21:110&lt;/span&gt;&lt;div class='text-right text-3xl font-semibold'&gt;إِنَّهُ يَعْلَمُ الْجَهْرَ مِنَ الْقَوْلِ وَيَعْلَمُ مَا تَكْتُمُونَ&lt;/div&gt;&lt;/div&gt;&lt;div class='p-2'&gt;(Say O Muhammad SAW) Verily, He (Allah) knows that which is spoken aloud (openly) and that which you conceal.&lt;/div&gt;</t>
  </si>
  <si>
    <t>&lt;div class='p-2 bg-slate-600 rounded-t-md md:rounded-md text-right'&gt;&lt;span class='bg-slate-800 rounded-full px-2 text-sm text-green-600'&gt;21:111&lt;/span&gt;&lt;div class='text-right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</si>
  <si>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text-green-600'&gt;21:112&lt;/span&gt;&lt;div class='text-right text-3xl font-semibold'&gt;‏قَالَ رَبِّ احْكُمْ بِالْحَقِّ ۗ&lt;/div&gt;&lt;/div&gt;&lt;div class='p-2'&gt;He (Muhammad SAW) said: ‘My Lord! Judge You in truth!&lt;/div&gt;&lt;div class='p-2 bg-slate-600 rounded-t-md md:rounded-md text-right'&gt;&lt;div class='text-right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t>
  </si>
  <si>
    <t>&lt;div class='p-2 bg-slate-600 rounded-t-md md:rounded-md text-right'&gt;&lt;span class='bg-slate-800 rounded-full px-2 text-sm text-green-600'&gt;22:1&lt;/span&gt;&lt;div class='text-right text-3xl font-semibold'&gt;يَـٰٓأَيُّهَا ٱلنَّاسُ ٱتَّقُواْ رَبَّڪُمۡ‌ۚ&lt;/div&gt;&lt;/div&gt;&lt;div class='p-2'&gt;O mankind! Fear your Lord and be dutiful to Him!&lt;/div&gt;&lt;div class='p-2 bg-slate-600 rounded-t-md md:rounded-md text-right'&gt;&lt;div class='text-right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</si>
  <si>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text-green-600'&gt;22:2&lt;/span&gt;&lt;div class='text-right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text-3xl font-semibold'&gt;وَتَرَى ٱلنَّاسَ سُكَـٰرَىٰ وَمَا هُم بِسُكَـٰرَىٰ وَلَـٰكِنَّ عَذَابَ ٱللَّهِ شَدِيدٌ۬&lt;/div&gt;&lt;/div&gt;&lt;div class='p-2'&gt;and you shall see mankind as in a drunken state, yet they will not be drunken, but severe will be the Torment of Allah.&lt;/div&gt;</t>
  </si>
  <si>
    <t>&lt;div class='p-2 bg-slate-600 rounded-t-md md:rounded-md text-right'&gt;&lt;span class='bg-slate-800 rounded-full px-2 text-sm text-green-600'&gt;22:3&lt;/span&gt;&lt;div class='text-right text-3xl font-semibold'&gt;وَمِنَ ٱلنَّاسِ مَن يُجَـٰدِلُ فِى ٱللَّهِ بِغَيۡرِ عِلۡمٍ۬&lt;/div&gt;&lt;/div&gt;&lt;div class='p-2'&gt;And among mankind is he who disputes concerning Allah, without knowledge,&lt;/div&gt;&lt;div class='p-2 bg-slate-600 rounded-t-md md:rounded-md text-right'&gt;&lt;div class='text-right text-3xl font-semibold'&gt;وَيَتَّبِعُ ڪُلَّ شَيۡطَـٰنٍ۬ مَّرِيدٍ۬&lt;/div&gt;&lt;/div&gt;&lt;div class='p-2'&gt;and follows every rebellious (disobedient to Allah) Shaitan (devil) (devoid of each and every kind of good).&lt;/div&gt;</t>
  </si>
  <si>
    <t>&lt;div class='p-2 bg-slate-600 rounded-t-md md:rounded-md text-right'&gt;&lt;span class='bg-slate-800 rounded-full px-2 text-sm text-green-600'&gt;22:4&lt;/span&gt;&lt;div class='text-right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</si>
  <si>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text-green-600'&gt;22:5&lt;/span&gt;&lt;div class='text-right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text-3xl font-semibold'&gt;وَنُقِرُّ فِى ٱلۡأَرۡحَامِ مَا نَشَآءُ إِلَىٰٓ أَجَلٍ۬ مُّسَمًّ۬ى&lt;/div&gt;&lt;/div&gt;&lt;div class='p-2'&gt;And We cause whom We will to remain in the wombs for an appointed term,&lt;/div&gt;&lt;div class='p-2 bg-slate-600 rounded-t-md md:rounded-md text-right'&gt;&lt;div class='text-right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text-3xl font-semibold'&gt;وَمِنڪُم مَّن يُتَوَفَّىٰ&lt;/div&gt;&lt;/div&gt;&lt;div class='p-2'&gt;And among you there is he who dies (young),&lt;/div&gt;&lt;div class='p-2 bg-slate-600 rounded-t-md md:rounded-md text-right'&gt;&lt;div class='text-right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text-3xl font-semibold'&gt;وَتَرَى ٱلۡأَرۡضَ هَامِدَةً۬&lt;/div&gt;&lt;/div&gt;&lt;div class='p-2'&gt;And you see the earth barren,&lt;/div&gt;&lt;div class='p-2 bg-slate-600 rounded-t-md md:rounded-md text-right'&gt;&lt;div class='text-right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</si>
  <si>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text-3xl font-semibold'&gt;ذَٲلِكَ بِأَنَّ ٱللَّهَ هُوَ ٱلۡحَقُّ&lt;/div&gt;&lt;/div&gt;&lt;div class='p-2'&gt;That is because Allah, He is the Truth,&lt;/div&gt;&lt;div class='p-2 bg-slate-600 rounded-t-md md:rounded-md text-right'&gt;&lt;div class='text-right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</si>
  <si>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text-3xl font-semibold'&gt;وَأَنَّ ٱلسَّاعَةَ ءَاتِيَةٌ۬ لَّا رَيۡبَ فِيہَا&lt;/div&gt;&lt;/div&gt;&lt;div class='p-2'&gt;And surely, the Hour is coming, there is no doubt about it,&lt;/div&gt;&lt;div class='p-2 bg-slate-600 rounded-t-md md:rounded-md text-right'&gt;&lt;div class='text-right text-3xl font-semibold'&gt;وَأَنَّ ٱللَّهَ يَبۡعَثُ مَن فِى ٱلۡقُبُورِ&lt;/div&gt;&lt;/div&gt;&lt;div class='p-2'&gt;and certainly, Allah will resurrect those who are in the graves.&lt;/div&gt;</t>
  </si>
  <si>
    <t>&lt;div class='p-2 bg-slate-600 rounded-t-md md:rounded-md text-right'&gt;&lt;span class='bg-slate-800 rounded-full px-2 text-sm text-green-600'&gt;22:8&lt;/span&gt;&lt;div class='text-right text-3xl font-semibold'&gt;وَمِنَ ٱلنَّاسِ مَن يُجَـٰدِلُ فِى ٱللَّهِ بِغَيۡرِ عِلۡمٍ۬ وَلَا هُدً۬ى وَلَا كِتَـٰبٍ۬ مُّنِيرٍ۬&lt;/div&gt;&lt;/div&gt;&lt;div class='p-2'&gt;And among men is he who disputes about Allah, without knowledge or guidance, or a Book giving light (from Allah),&lt;/div&gt;</t>
  </si>
  <si>
    <t>&lt;div class='p-2 bg-slate-600 rounded-t-md md:rounded-md text-right'&gt;&lt;span class='bg-slate-800 rounded-full px-2 text-sm text-green-600'&gt;22:9&lt;/span&gt;&lt;div class='text-right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text-3xl font-semibold'&gt;لَهُ ۥ فِى ٱلدُّنۡيَا خِزۡىٌ۬‌ۖ&lt;/div&gt;&lt;/div&gt;&lt;div class='p-2'&gt;For him there is disgrace in this worldly life,&lt;/div&gt;&lt;div class='p-2 bg-slate-600 rounded-t-md md:rounded-md text-right'&gt;&lt;div class='text-right text-3xl font-semibold'&gt;وَنُذِيقُهُ ۥ يَوۡمَ ٱلۡقِيَـٰمَةِ عَذَابَ ٱلۡحَرِيقِ&lt;/div&gt;&lt;/div&gt;&lt;div class='p-2'&gt;and on the Day of Resurrection We shall make him taste the torment of burning (Fire).&lt;/div&gt;</t>
  </si>
  <si>
    <t>&lt;div class='p-2 bg-slate-600 rounded-t-md md:rounded-md text-right'&gt;&lt;span class='bg-slate-800 rounded-full px-2 text-sm text-green-600'&gt;22:10&lt;/span&gt;&lt;div class='text-right text-3xl font-semibold'&gt;ذَٲلِكَ بِمَا قَدَّمَتۡ يَدَاكَ&lt;/div&gt;&lt;/div&gt;&lt;div class='p-2'&gt;That is because of what your hands have sent forth,&lt;/div&gt;&lt;div class='p-2 bg-slate-600 rounded-t-md md:rounded-md text-right'&gt;&lt;div class='text-right text-3xl font-semibold'&gt;وَأَنَّ ٱللَّهَ لَيۡسَ بِظَلَّـٰمٍ۬ لِّلۡعَبِيدِ&lt;/div&gt;&lt;/div&gt;&lt;div class='p-2'&gt;and verily, Allah is not unjust to (His) slaves.&lt;/div&gt;</t>
  </si>
  <si>
    <t>&lt;div class='p-2 bg-slate-600 rounded-t-md md:rounded-md text-right'&gt;&lt;span class='bg-slate-800 rounded-full px-2 text-sm text-green-600'&gt;22:11&lt;/span&gt;&lt;div class='text-right text-3xl font-semibold'&gt;وَمِنَ ٱلنَّاسِ مَن يَعۡبُدُ ٱللَّهَ عَلَىٰ حَرۡفٍ۬‌ۖ&lt;/div&gt;&lt;/div&gt;&lt;div class='p-2'&gt;And among mankind is he who worships Allah as it were, upon the very edge (i.e. in doubt);&lt;/div&gt;&lt;div class='p-2 bg-slate-600 rounded-t-md md:rounded-md text-right'&gt;&lt;div class='text-right text-3xl font-semibold'&gt;فَإِنۡ أَصَابَهُ ۥ خَيۡرٌ ٱطۡمَأَنَّ بِهِۦ‌ۖ&lt;/div&gt;&lt;/div&gt;&lt;div class='p-2'&gt;if good befalls him, he is content therewith;&lt;/div&gt;&lt;div class='p-2 bg-slate-600 rounded-t-md md:rounded-md text-right'&gt;&lt;div class='text-right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text-3xl font-semibold'&gt;خَسِرَ ٱلدُّنۡيَا وَٱلۡأَخِرَةَ‌ۚ&lt;/div&gt;&lt;/div&gt;&lt;div class='p-2'&gt;He loses both this world and the Hereafter.&lt;/div&gt;&lt;div class='p-2 bg-slate-600 rounded-t-md md:rounded-md text-right'&gt;&lt;div class='text-right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</si>
  <si>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text-3xl font-semibold'&gt;ذَٲلِكَ هُوَ ٱلضَّلَـٰلُ ٱلۡبَعِيدُ&lt;/div&gt;&lt;/div&gt;&lt;div class='p-2'&gt;That is a straying far away.&lt;/div&gt;</t>
  </si>
  <si>
    <t>&lt;div class='p-2 bg-slate-600 rounded-t-md md:rounded-md text-right'&gt;&lt;span class='bg-slate-800 rounded-full px-2 text-sm text-green-600'&gt;22:13&lt;/span&gt;&lt;div class='text-right text-3xl font-semibold'&gt;يَدۡعُواْ لَمَن ضَرُّهُ ۥۤ أَقۡرَبُ مِن نَّفۡعِهِۦ‌ۚ&lt;/div&gt;&lt;/div&gt;&lt;div class='p-2'&gt;He calls unto him whose harm is nearer than his profit;&lt;/div&gt;&lt;div class='p-2 bg-slate-600 rounded-t-md md:rounded-md text-right'&gt;&lt;div class='text-right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</si>
  <si>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text-green-600'&gt;22:14&lt;/span&gt;&lt;div class='text-right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text-3xl font-semibold'&gt;إِنَّ ٱللَّهَ يَفۡعَلُ مَا يُرِيدُ&lt;/div&gt;&lt;/div&gt;&lt;div class='p-2'&gt;Verily, Allah does what He wills.&lt;/div&gt;</t>
  </si>
  <si>
    <t>&lt;div class='p-2 bg-slate-600 rounded-t-md md:rounded-md text-right'&gt;&lt;span class='bg-slate-800 rounded-full px-2 text-sm text-green-600'&gt;22:15&lt;/span&gt;&lt;div class='text-right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text-3xl font-semibold'&gt;فَلۡيَمۡدُدۡ بِسَبَبٍ إِلَى ٱلسَّمَآءِ ثُمَّ لۡيَقۡطَعۡ&lt;/div&gt;&lt;/div&gt;&lt;div class='p-2'&gt;let him stretch out a rope to the ceiling and let him strangle himself.&lt;/div&gt;&lt;div class='p-2 bg-slate-600 rounded-t-md md:rounded-md text-right'&gt;&lt;div class='text-right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</si>
  <si>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text-3xl font-semibold'&gt;وَڪَذَٲلِكَ أَنزَلۡنَـٰهُ ءَايَـٰتِۭ بَيِّنَـٰتٍ۬&lt;/div&gt;&lt;/div&gt;&lt;div class='p-2'&gt;Thus have We sent it (this Quran) down (to Muhammad SAW) as clear signs, evidences and proofs,&lt;/div&gt;&lt;div class='p-2 bg-slate-600 rounded-t-md md:rounded-md text-right'&gt;&lt;div class='text-right text-3xl font-semibold'&gt;وَأَنَّ ٱللَّهَ يَہۡدِى مَن يُرِيدُ&lt;/div&gt;&lt;/div&gt;&lt;div class='p-2'&gt;and surely, Allah guides whom He wills.&lt;/div&gt;</t>
  </si>
  <si>
    <t>&lt;div class='p-2 bg-slate-600 rounded-t-md md:rounded-md text-right'&gt;&lt;span class='bg-slate-800 rounded-full px-2 text-sm text-green-600'&gt;22:17&lt;/span&gt;&lt;div class='text-right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text-3xl font-semibold'&gt;إِنَّ ٱللَّهَ يَفۡصِلُ بَيۡنَهُمۡ يَوۡمَ ٱلۡقِيَـٰمَةِ‌ۚ&lt;/div&gt;&lt;/div&gt;&lt;div class='p-2'&gt;truly, Allah will judge between them on the Day of Resurrection.&lt;/div&gt;&lt;div class='p-2 bg-slate-600 rounded-t-md md:rounded-md text-right'&gt;&lt;div class='text-right text-3xl font-semibold'&gt;إِنَّ ٱللَّهَ عَلَىٰ كُلِّ شَىۡءٍ۬ شَہِيدٌ&lt;/div&gt;&lt;/div&gt;&lt;div class='p-2'&gt;Verily! Allah is Witness over all things.&lt;/div&gt;</t>
  </si>
  <si>
    <t>&lt;div class='p-2 bg-slate-600 rounded-t-md md:rounded-md text-right'&gt;&lt;span class='bg-slate-800 rounded-full px-2 text-sm text-green-600'&gt;22:18&lt;/span&gt;&lt;div class='text-right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text-3xl font-semibold'&gt;وَكَثِيرٌ حَقَّ عَلَيۡهِ ٱلۡعَذَابُ‌ۗ&lt;/div&gt;&lt;/div&gt;&lt;div class='p-2'&gt;But there are many (men) on whom the punishment is justified.&lt;/div&gt;&lt;div class='p-2 bg-slate-600 rounded-t-md md:rounded-md text-right'&gt;&lt;div class='text-right text-3xl font-semibold'&gt;وَمَن يُہِنِ ٱللَّهُ فَمَا لَهُ ۥ مِن مُّكۡرِمٍ‌ۚ&lt;/div&gt;&lt;/div&gt;&lt;div class='p-2'&gt;And whomsoever Allah disgraces, none can honour him.&lt;/div&gt;&lt;div class='p-2 bg-slate-600 rounded-t-md md:rounded-md text-right'&gt;&lt;div class='text-right text-3xl font-semibold'&gt;إِنَّ ٱللَّهَ يَفۡعَلُ مَا يَشَآءُ&lt;/div&gt;&lt;/div&gt;&lt;div class='p-2'&gt;Verily! Allah does what He wills. ۩&lt;/div&gt;</t>
  </si>
  <si>
    <t>&lt;div class='p-2 bg-slate-600 rounded-t-md md:rounded-md text-right'&gt;&lt;span class='bg-slate-800 rounded-full px-2 text-sm text-green-600'&gt;22:19&lt;/span&gt;&lt;div class='text-right text-3xl font-semibold'&gt;هَـٰذَانِ خَصۡمَانِ ٱخۡتَصَمُواْ فِى رَبِّہِمۡ‌ۖ&lt;/div&gt;&lt;/div&gt;&lt;div class='p-2'&gt;These two opponents (believers and disbelievers) dispute with each other about their Lord;&lt;/div&gt;&lt;div class='p-2 bg-slate-600 rounded-t-md md:rounded-md text-right'&gt;&lt;div class='text-right text-3xl font-semibold'&gt;فَٱلَّذِينَ ڪَفَرُواْ قُطِّعَتۡ لَهُمۡ ثِيَابٌ۬ مِّن نَّارٍ۬&lt;/div&gt;&lt;/div&gt;&lt;div class='p-2'&gt;then as for those who disbelieve, garments of fire will be cut out for them,&lt;/div&gt;&lt;div class='p-2 bg-slate-600 rounded-t-md md:rounded-md text-right'&gt;&lt;div class='text-right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</si>
  <si>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</si>
  <si>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</si>
  <si>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text-3xl font-semibold'&gt;وَذُوقُواْ عَذَابَ ٱلۡحَرِيقِ&lt;/div&gt;&lt;/div&gt;&lt;div class='p-2'&gt;Taste the torment of burning!‘&lt;/div&gt;</t>
  </si>
  <si>
    <t>&lt;div class='p-2 bg-slate-600 rounded-t-md md:rounded-md text-right'&gt;&lt;span class='bg-slate-800 rounded-full px-2 text-sm text-green-600'&gt;22:23&lt;/span&gt;&lt;div class='text-right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text-3xl font-semibold'&gt;يُحَلَّوۡنَ فِيهَا مِنۡ أَسَاوِرَ مِن ذَهَبٍ۬ وَلُؤۡلُؤً۬ا‌ۖ&lt;/div&gt;&lt;/div&gt;&lt;div class='p-2'&gt;wherein they will be adorned with bracelets of gold and pearls&lt;/div&gt;&lt;div class='p-2 bg-slate-600 rounded-t-md md:rounded-md text-right'&gt;&lt;div class='text-right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</si>
  <si>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t>
  </si>
  <si>
    <t>&lt;div class='p-2 bg-slate-600 rounded-t-md md:rounded-md text-right'&gt;&lt;span class='bg-slate-800 rounded-full px-2 text-sm text-green-600'&gt;22:25&lt;/span&gt;&lt;div class='text-right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t>
  </si>
  <si>
    <t>&lt;div class='p-2 bg-slate-600 rounded-t-md md:rounded-md text-right'&gt;&lt;span class='bg-slate-800 rounded-full px-2 text-sm text-green-600'&gt;22:26&lt;/span&gt;&lt;div class='text-right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t>
  </si>
  <si>
    <t>&lt;div class='p-2 bg-slate-600 rounded-t-md md:rounded-md text-right'&gt;&lt;span class='bg-slate-800 rounded-full px-2 text-sm text-green-600'&gt;22:27&lt;/span&gt;&lt;div class='text-right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t>
  </si>
  <si>
    <t>&lt;div class='p-2 bg-slate-600 rounded-t-md md:rounded-md text-right'&gt;&lt;span class='bg-slate-800 rounded-full px-2 text-sm text-green-600'&gt;22:28&lt;/span&gt;&lt;div class='text-right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</si>
  <si>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t>
  </si>
  <si>
    <t>&lt;div class='p-2 bg-slate-600 rounded-t-md md:rounded-md text-right'&gt;&lt;span class='bg-slate-800 rounded-full px-2 text-sm text-green-600'&gt;22:30&lt;/span&gt;&lt;div class='text-right text-3xl font-semibold'&gt;ذَٲلِكَ&lt;/div&gt;&lt;/div&gt;&lt;div class='p-2'&gt;That (Manasik prescribed duties of Hajj is the obligation that mankind owes to Allah),&lt;/div&gt;&lt;div class='p-2 bg-slate-600 rounded-t-md md:rounded-md text-right'&gt;&lt;div class='text-right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</si>
  <si>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text-3xl font-semibold'&gt;حُنَفَآءَ لِلَّهِ غَيۡرَ مُشۡرِكِينَ بِهِۦ‌ۚ&lt;/div&gt;&lt;/div&gt;&lt;div class='p-2'&gt;Hunafa Lillah (i.e. to worship none but Allah), not associating partners (in worship, etc.) unto Him&lt;/div&gt;&lt;div class='p-2 bg-slate-600 rounded-t-md md:rounded-md text-right'&gt;&lt;div class='text-right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</si>
  <si>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text-3xl font-semibold'&gt;ذَٲلِكَ&lt;/div&gt;&lt;/div&gt;&lt;div class='p-2'&gt;Thus it is.(what has been mentioned in the above said Verses (27, 28, 29, 30, 31) is an obligation that mankind owes to Allah)&lt;/div&gt;&lt;div class='p-2 bg-slate-600 rounded-t-md md:rounded-md text-right'&gt;&lt;div class='text-right text-3xl font-semibold'&gt;وَمَن يُعَظِّمۡ شَعَـٰٓٮِٕرَ ٱللَّهِ فَإِنَّهَا مِن تَقۡوَى ٱلۡقُلُوبِ&lt;/div&gt;&lt;/div&gt;&lt;div class='p-2'&gt;And whosoever honours the Symbols of Allah, then it is truly from the piety of the heart.&lt;/div&gt;</t>
  </si>
  <si>
    <t>&lt;div class='p-2 bg-slate-600 rounded-t-md md:rounded-md text-right'&gt;&lt;span class='bg-slate-800 rounded-full px-2 text-sm text-green-600'&gt;22:33&lt;/span&gt;&lt;div class='text-right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t>
  </si>
  <si>
    <t>&lt;div class='p-2 bg-slate-600 rounded-t-md md:rounded-md text-right'&gt;&lt;span class='bg-slate-800 rounded-full px-2 text-sm text-green-600'&gt;22:34&lt;/span&gt;&lt;div class='text-right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text-3xl font-semibold'&gt;فَإِلَـٰهُكُمۡ إِلَـٰهٌ۬ وَٲحِدٌ۬ فَلَهُ ۥۤ أَسۡلِمُواْ‌ۗ&lt;/div&gt;&lt;/div&gt;&lt;div class='p-2'&gt;And your Ilah (God) is One Ilah (God Allah), so you must submit to Him Alone (in Islam).&lt;/div&gt;&lt;div class='p-2 bg-slate-600 rounded-t-md md:rounded-md text-right'&gt;&lt;div class='text-right text-3xl font-semibold'&gt;وَبَشِّرِ ٱلۡمُخۡبِتِينَ&lt;/div&gt;&lt;/div&gt;&lt;div class='p-2'&gt;And (O Muhammad SAW) give glad tidings to the Mukhbitin (those who obey Allah with humility and are humble from among the true believers of Islamic Monotheism),&lt;/div&gt;</t>
  </si>
  <si>
    <t>&lt;div class='p-2 bg-slate-600 rounded-t-md md:rounded-md text-right'&gt;&lt;span class='bg-slate-800 rounded-full px-2 text-sm text-green-600'&gt;22:35&lt;/span&gt;&lt;div class='text-right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text-3xl font-semibold'&gt;وَٱلۡمُقِيمِى ٱلصَّلَوٰةِ وَمِمَّا رَزَقۡنَـٰهُمۡ يُنفِقُونَ&lt;/div&gt;&lt;/div&gt;&lt;div class='p-2'&gt;and who perform AsSalat (Iqamat-as-Salat), and who spend (in Allah‘s Cause) out of what We have provided them.&lt;/div&gt;</t>
  </si>
  <si>
    <t>&lt;div class='p-2 bg-slate-600 rounded-t-md md:rounded-md text-right'&gt;&lt;span class='bg-slate-800 rounded-full px-2 text-sm text-green-600'&gt;22:36&lt;/span&gt;&lt;div class='text-right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text-3xl font-semibold'&gt;فَٱذۡكُرُواْ ٱسۡمَ ٱللَّهِ عَلَيۡہَا صَوَآفَّ‌ۖ&lt;/div&gt;&lt;/div&gt;&lt;div class='p-2'&gt;So mention the Name of Allah over them when they are drawn up in lines (for sacrifice).&lt;/div&gt;&lt;div class='p-2 bg-slate-600 rounded-t-md md:rounded-md text-right'&gt;&lt;div class='text-right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</si>
  <si>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text-3xl font-semibold'&gt;وَبَشِّرِ ٱلۡمُحۡسِنِينَ&lt;/div&gt;&lt;/div&gt;&lt;div class='p-2'&gt;And give glad tidings (O Muhammad SAW) to the Muhsinoon (doers of good).&lt;/div&gt;</t>
  </si>
  <si>
    <t>&lt;div class='p-2 bg-slate-600 rounded-t-md md:rounded-md text-right'&gt;&lt;span class='bg-slate-800 rounded-full px-2 text-sm text-green-600'&gt;22:38&lt;/span&gt;&lt;div class='text-right text-3xl font-semibold'&gt;إِنَّ ٱللَّهَ يُدَٲفِعُ عَنِ ٱلَّذِينَ ءَامَنُوٓاْ‌ۗ&lt;/div&gt;&lt;/div&gt;&lt;div class='p-2'&gt;Truly, Allah defends those who believe.&lt;/div&gt;&lt;div class='p-2 bg-slate-600 rounded-t-md md:rounded-md text-right'&gt;&lt;div class='text-right text-3xl font-semibold'&gt;إِنَّ ٱللَّهَ لَا يُحِبُّ كُلَّ خَوَّانٍ۬ كَفُورٍ&lt;/div&gt;&lt;/div&gt;&lt;div class='p-2'&gt;Verily! Allah likes not any treacherous ingrate to Allah (those who disobey Allah but obey Shaitan (Satan)).&lt;/div&gt;</t>
  </si>
  <si>
    <t>&lt;div class='p-2 bg-slate-600 rounded-t-md md:rounded-md text-right'&gt;&lt;span class='bg-slate-800 rounded-full px-2 text-sm text-green-600'&gt;22:39&lt;/span&gt;&lt;div class='text-right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text-3xl font-semibold'&gt;وَإِنَّ ٱللَّهَ عَلَىٰ نَصۡرِهِمۡ لَقَدِيرٌ&lt;/div&gt;&lt;/div&gt;&lt;div class='p-2'&gt;and surely, Allah is Able to give them (believers) victory&lt;/div&gt;</t>
  </si>
  <si>
    <t>&lt;div class='p-2 bg-slate-600 rounded-t-md md:rounded-md text-right'&gt;&lt;span class='bg-slate-800 rounded-full px-2 text-sm text-green-600'&gt;22:40&lt;/span&gt;&lt;div class='text-right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text-3xl font-semibold'&gt;وَلَوۡلَا دَفۡعُ ٱللَّهِ ٱلنَّاسَ بَعۡضَہُم بِبَعۡضٍ۬&lt;/div&gt;&lt;/div&gt;&lt;div class='p-2'&gt;For had it not been that Allah checks one set of people by means of another,&lt;/div&gt;&lt;div class='p-2 bg-slate-600 rounded-t-md md:rounded-md text-right'&gt;&lt;div class='text-right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text-3xl font-semibold'&gt;وَلَيَنصُرَنَّ ٱللَّهُ مَن يَنصُرُهُ ۥۤ‌ۗ&lt;/div&gt;&lt;/div&gt;&lt;div class='p-2'&gt;Verily, Allah will help those who help His (Cause).&lt;/div&gt;&lt;div class='p-2 bg-slate-600 rounded-t-md md:rounded-md text-right'&gt;&lt;div class='text-right text-3xl font-semibold'&gt;إِنَّ ٱللَّهَ لَقَوِىٌّ عَزِيزٌ&lt;/div&gt;&lt;/div&gt;&lt;div class='p-2'&gt;Truly, Allah is All- Strong, All-Mighty.&lt;/div&gt;</t>
  </si>
  <si>
    <t>&lt;div class='p-2 bg-slate-600 rounded-t-md md:rounded-md text-right'&gt;&lt;span class='bg-slate-800 rounded-full px-2 text-sm text-green-600'&gt;22:41&lt;/span&gt;&lt;div class='text-right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text-3xl font-semibold'&gt;وَلِلَّهِ عَـٰقِبَةُ ٱلۡأُمُورِ&lt;/div&gt;&lt;/div&gt;&lt;div class='p-2'&gt;And with Allah rests the end of (all) matters (of creatures).&lt;/div&gt;</t>
  </si>
  <si>
    <t>&lt;div class='p-2 bg-slate-600 rounded-t-md md:rounded-md text-right'&gt;&lt;span class='bg-slate-800 rounded-full px-2 text-sm text-green-600'&gt;22:42&lt;/span&gt;&lt;div class='text-right text-3xl font-semibold'&gt;وَإِن يُكَذِّبُوكَ فَقَدۡ ڪَذَّبَتۡ قَبۡلَهُمۡ قَوۡمُ نُوحٍ۬ وَعَادٌ۬ وَثَمُودُ&lt;/div&gt;&lt;/div&gt;&lt;div class='p-2'&gt;And if they belie you (O Muhammad SAW), so were belied the Prophets before them, (by) the people of Nooh (Noah), Ad and Thamood,&lt;/div&gt;</t>
  </si>
  <si>
    <t>&lt;div class='p-2 bg-slate-600 rounded-t-md md:rounded-md text-right'&gt;&lt;span class='bg-slate-800 rounded-full px-2 text-sm text-green-600'&gt;22:43&lt;/span&gt;&lt;div class='text-right text-3xl font-semibold'&gt;وَقَوۡمُ إِبۡرَٲهِيمَ وَقَوۡمُ لُوطٍ۬&lt;/div&gt;&lt;/div&gt;&lt;div class='p-2'&gt;And the people of Abraham (Ibrahim) and the people of Lout (Lot),&lt;/div&gt;</t>
  </si>
  <si>
    <t>&lt;div class='p-2 bg-slate-600 rounded-t-md md:rounded-md text-right'&gt;&lt;span class='bg-slate-800 rounded-full px-2 text-sm text-green-600'&gt;22:44&lt;/span&gt;&lt;div class='text-right text-3xl font-semibold'&gt;وَأَصۡحَـٰبُ مَدۡيَنَ‌ۖ&lt;/div&gt;&lt;/div&gt;&lt;div class='p-2'&gt;And the dwellers of Madyan (Midian);&lt;/div&gt;&lt;div class='p-2 bg-slate-600 rounded-t-md md:rounded-md text-right'&gt;&lt;div class='text-right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text-3xl font-semibold'&gt;فَكَيۡفَ ڪَانَ نَكِيرِ&lt;/div&gt;&lt;/div&gt;&lt;div class='p-2'&gt;and how (terrible) was My Punishment (against their wrong-doing).&lt;/div&gt;</t>
  </si>
  <si>
    <t>&lt;div class='p-2 bg-slate-600 rounded-t-md md:rounded-md text-right'&gt;&lt;span class='bg-slate-800 rounded-full px-2 text-sm text-green-600'&gt;22:45&lt;/span&gt;&lt;div class='text-right text-3xl font-semibold'&gt;فَكَأَيِّن مِّن قَرۡيَةٍ أَهۡلَكۡنَـٰهَا وَهِىَ ظَالِمَةٌ۬&lt;/div&gt;&lt;/div&gt;&lt;div class='p-2'&gt;And many a township have We destroyed while it was given to wrong-doing,&lt;/div&gt;&lt;div class='p-2 bg-slate-600 rounded-t-md md:rounded-md text-right'&gt;&lt;div class='text-right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</si>
  <si>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text-3xl font-semibold'&gt;أَفَلَمۡ يَسِيرُواْ فِى ٱلۡأَرۡضِ&lt;/div&gt;&lt;/div&gt;&lt;div class='p-2'&gt;Have they not travelled through the land,&lt;/div&gt;&lt;div class='p-2 bg-slate-600 rounded-t-md md:rounded-md text-right'&gt;&lt;div class='text-right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</si>
  <si>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text-green-600'&gt;22:47&lt;/span&gt;&lt;div class='text-right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</si>
  <si>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text-green-600'&gt;22:48&lt;/span&gt;&lt;div class='text-right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text-3xl font-semibold'&gt;وَإِلَىَّ ٱلۡمَصِيرُ&lt;/div&gt;&lt;/div&gt;&lt;div class='p-2'&gt;And to Me is the (final) return (of all).&lt;/div&gt;</t>
  </si>
  <si>
    <t>&lt;div class='p-2 bg-slate-600 rounded-t-md md:rounded-md text-right'&gt;&lt;span class='bg-slate-800 rounded-full px-2 text-sm text-green-600'&gt;22:49&lt;/span&gt;&lt;div class='text-right text-3xl font-semibold'&gt;قُلۡ يَـٰٓأَيُّہَا ٱلنَّاسُ إِنَّمَآ أَنَا۟ لَكُمۡ نَذِيرٌ۬ مُّبِينٌ۬&lt;/div&gt;&lt;/div&gt;&lt;div class='p-2'&gt;Say (O Muhammad SAW): ‘O mankind! I am (sent) to you only as a plain warner.‘&lt;/div&gt;</t>
  </si>
  <si>
    <t>&lt;div class='p-2 bg-slate-600 rounded-t-md md:rounded-md text-right'&gt;&lt;span class='bg-slate-800 rounded-full px-2 text-sm text-green-600'&gt;22:50&lt;/span&gt;&lt;div class='text-right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t>
  </si>
  <si>
    <t>&lt;div class='p-2 bg-slate-600 rounded-t-md md:rounded-md text-right'&gt;&lt;span class='bg-slate-800 rounded-full px-2 text-sm text-green-600'&gt;22:51&lt;/span&gt;&lt;div class='text-right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t>
  </si>
  <si>
    <t>&lt;div class='p-2 bg-slate-600 rounded-t-md md:rounded-md text-right'&gt;&lt;span class='bg-slate-800 rounded-full px-2 text-sm text-green-600'&gt;22:52&lt;/span&gt;&lt;div class='text-right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text-3xl font-semibold'&gt;وَٱللَّهُ عَلِيمٌ حَكِيمٌ۬&lt;/div&gt;&lt;/div&gt;&lt;div class='p-2'&gt;And Allah is All-Knower (Al-‘Aleem), All- Wise:&lt;/div&gt;</t>
  </si>
  <si>
    <t>&lt;div class='p-2 bg-slate-600 rounded-t-md md:rounded-md text-right'&gt;&lt;span class='bg-slate-800 rounded-full px-2 text-sm text-green-600'&gt;22:53&lt;/span&gt;&lt;div class='text-right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text-3xl font-semibold'&gt;وَإِنَّ ٱلظَّـٰلِمِينَ لَفِى شِقَاقِۭ بَعِيدٍ۬&lt;/div&gt;&lt;/div&gt;&lt;div class='p-2'&gt;And certainly, the Zalimoon (polytheists and wrong-doers, etc.) are in an opposition far-off (from the truth against Allah‘s Messenger and the believers).&lt;/div&gt;</t>
  </si>
  <si>
    <t>&lt;div class='p-2 bg-slate-600 rounded-t-md md:rounded-md text-right'&gt;&lt;span class='bg-slate-800 rounded-full px-2 text-sm text-green-600'&gt;22:54&lt;/span&gt;&lt;div class='text-right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text-3xl font-semibold'&gt;فَيُؤۡمِنُواْ بِهِۦ فَتُخۡبِتَ لَهُ ۥ قُلُوبُهُمۡ‌ۗ&lt;/div&gt;&lt;/div&gt;&lt;div class='p-2'&gt;and that they may believe therein, and their hearts may submit to it with humility.&lt;/div&gt;&lt;div class='p-2 bg-slate-600 rounded-t-md md:rounded-md text-right'&gt;&lt;div class='text-right text-3xl font-semibold'&gt;وَإِنَّ ٱللَّهَ لَهَادِ ٱلَّذِينَ ءَامَنُوٓاْ إِلَىٰ صِرَٲطٍ۬ مُّسۡتَقِيمٍ۬&lt;/div&gt;&lt;/div&gt;&lt;div class='p-2'&gt;And verily, Allah is the Guide of those who believe, to the Straight Path.&lt;/div&gt;</t>
  </si>
  <si>
    <t>&lt;div class='p-2 bg-slate-600 rounded-t-md md:rounded-md text-right'&gt;&lt;span class='bg-slate-800 rounded-full px-2 text-sm text-green-600'&gt;22:55&lt;/span&gt;&lt;div class='text-right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text-3xl font-semibold'&gt;أَوۡ يَأۡتِيَهُمۡ عَذَابُ يَوۡمٍ عَقِيمٍ&lt;/div&gt;&lt;/div&gt;&lt;div class='p-2'&gt;or there comes to them the torment of the Day after which there will be no night (i.e. the Day of Resurrection).&lt;/div&gt;</t>
  </si>
  <si>
    <t>&lt;div class='p-2 bg-slate-600 rounded-t-md md:rounded-md text-right'&gt;&lt;span class='bg-slate-800 rounded-full px-2 text-sm text-green-600'&gt;22:56&lt;/span&gt;&lt;div class='text-right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text-3xl font-semibold'&gt;فَٱلَّذِينَ ءَامَنُواْ وَعَمِلُواْ ٱلصَّـٰلِحَـٰتِ فِى جَنَّـٰتِ ٱلنَّعِيمِ&lt;/div&gt;&lt;/div&gt;&lt;div class='p-2'&gt;So those who believed (in the Oneness of Allah Islamic Monotheism) and did righteous good deeds will be in Gardens of delight (Paradise).&lt;/div&gt;</t>
  </si>
  <si>
    <t>&lt;div class='p-2 bg-slate-600 rounded-t-md md:rounded-md text-right'&gt;&lt;span class='bg-slate-800 rounded-full px-2 text-sm text-green-600'&gt;22:57&lt;/span&gt;&lt;div class='text-right text-3xl font-semibold'&gt;وَٱلَّذِينَ كَفَرُواْ وَڪَذَّبُواْ بِـَٔايَـٰتِنَا فَأُوْلَـٰٓٮِٕكَ لَهُمۡ عَذَابٌ۬ مُّهِينٌ۬&lt;/div&gt;&lt;/div&gt;&lt;div class='p-2'&gt;And those who disbelieved and belied Our Verses (of this Quran), for them will be a humiliating torment (in Hell).&lt;/div&gt;</t>
  </si>
  <si>
    <t>&lt;div class='p-2 bg-slate-600 rounded-t-md md:rounded-md text-right'&gt;&lt;span class='bg-slate-800 rounded-full px-2 text-sm text-green-600'&gt;22:58&lt;/span&gt;&lt;div class='text-right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text-3xl font-semibold'&gt;وَإِنَّ ٱللَّهَ لَهُوَ خَيۡرُ ٱلرَّٲزِقِينَ&lt;/div&gt;&lt;/div&gt;&lt;div class='p-2'&gt;And verily, it is Allah Who indeed is the Best of those who make provision.&lt;/div&gt;</t>
  </si>
  <si>
    <t>&lt;div class='p-2 bg-slate-600 rounded-t-md md:rounded-md text-right'&gt;&lt;span class='bg-slate-800 rounded-full px-2 text-sm text-green-600'&gt;22:59&lt;/span&gt;&lt;div class='text-right text-3xl font-semibold'&gt;لَيُدۡخِلَنَّهُم مُّدۡخَلاً۬ يَرۡضَوۡنَهُ ۥ‌ۗ&lt;/div&gt;&lt;/div&gt;&lt;div class='p-2'&gt;Truly, He will make them enter an entrance with which they shall be well-pleased,&lt;/div&gt;&lt;div class='p-2 bg-slate-600 rounded-t-md md:rounded-md text-right'&gt;&lt;div class='text-right text-3xl font-semibold'&gt;وَإِنَّ ٱللَّهَ لَعَلِيمٌ حَلِيمٌ۬&lt;/div&gt;&lt;/div&gt;&lt;div class='p-2'&gt;and verily, Allah indeed is All-Knowing (Al-‘Aleem), Most Forbearing.&lt;/div&gt;</t>
  </si>
  <si>
    <t>&lt;div class='p-2 bg-slate-600 rounded-t-md md:rounded-md text-right'&gt;&lt;span class='bg-slate-800 rounded-full px-2 text-sm text-green-600'&gt;22:60&lt;/span&gt;&lt;div class='text-right text-3xl font-semibold'&gt;ذَٲلِكَ&lt;/div&gt;&lt;/div&gt;&lt;div class='p-2'&gt;That is so.&lt;/div&gt;&lt;div class='p-2 bg-slate-600 rounded-t-md md:rounded-md text-right'&gt;&lt;div class='text-right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text-3xl font-semibold'&gt;إِنَّ ٱللَّهَ لَعَفُوٌّ غَفُورٌ۬&lt;/div&gt;&lt;/div&gt;&lt;div class='p-2'&gt;Verily! Allah indeed is Oft-Pardoning, Oft- Forgiving.&lt;/div&gt;</t>
  </si>
  <si>
    <t>&lt;div class='p-2 bg-slate-600 rounded-t-md md:rounded-md text-right'&gt;&lt;span class='bg-slate-800 rounded-full px-2 text-sm text-green-600'&gt;22:61&lt;/span&gt;&lt;div class='text-right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text-3xl font-semibold'&gt;وَأَنَّ ٱللَّهَ سَمِيعُۢ بَصِيرٌ۬&lt;/div&gt;&lt;/div&gt;&lt;div class='p-2'&gt;And verily, Allah is All-Hearer, All-Seer (Al-Baseer).&lt;/div&gt;</t>
  </si>
  <si>
    <t>&lt;div class='p-2 bg-slate-600 rounded-t-md md:rounded-md text-right'&gt;&lt;span class='bg-slate-800 rounded-full px-2 text-sm text-green-600'&gt;22:62&lt;/span&gt;&lt;div class='text-right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text-3xl font-semibold'&gt;وَأَنَّ ٱللَّهَ هُوَ ٱلۡعَلِىُّ ٱلۡڪَبِيرُ&lt;/div&gt;&lt;/div&gt;&lt;div class='p-2'&gt;And verily, Allah He is the Most High, the Most Great.&lt;/div&gt;</t>
  </si>
  <si>
    <t>&lt;div class='p-2 bg-slate-600 rounded-t-md md:rounded-md text-right'&gt;&lt;span class='bg-slate-800 rounded-full px-2 text-sm text-green-600'&gt;22:63&lt;/span&gt;&lt;div class='text-right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text-3xl font-semibold'&gt;إِنَّ ٱللَّهَ لَطِيفٌ خَبِيرٌ۬&lt;/div&gt;&lt;/div&gt;&lt;div class='p-2'&gt;Verily, Allah is the Most Kind and Courteous, Well-Acquainted with all things.&lt;/div&gt;</t>
  </si>
  <si>
    <t>&lt;div class='p-2 bg-slate-600 rounded-t-md md:rounded-md text-right'&gt;&lt;span class='bg-slate-800 rounded-full px-2 text-sm text-green-600'&gt;22:64&lt;/span&gt;&lt;div class='text-right text-3xl font-semibold'&gt;لَّهُ ۥ مَا فِى ٱلسَّمَـٰوَٲتِ وَمَا فِى ٱلۡأَرۡضِ‌ۗ&lt;/div&gt;&lt;/div&gt;&lt;div class='p-2'&gt;To Him belongs all that is in the heavens and all that is on the earth.&lt;/div&gt;&lt;div class='p-2 bg-slate-600 rounded-t-md md:rounded-md text-right'&gt;&lt;div class='text-right text-3xl font-semibold'&gt;وَإِنَّ ٱللَّهَ لَهُوَ ٱلۡغَنِىُّ ٱلۡحَمِيدُ&lt;/div&gt;&lt;/div&gt;&lt;div class='p-2'&gt;And verily, Allah He is Rich (Free of all wants), Worthy of all praise.&lt;/div&gt;</t>
  </si>
  <si>
    <t>&lt;div class='p-2 bg-slate-600 rounded-t-md md:rounded-md text-right'&gt;&lt;span class='bg-slate-800 rounded-full px-2 text-sm text-green-600'&gt;22:65&lt;/span&gt;&lt;div class='text-right text-3xl font-semibold'&gt;أَلَمۡ تَرَ أَنَّ ٱللَّهَ سَخَّرَ لَكُم مَّا فِى ٱلۡأَرۡضِ&lt;/div&gt;&lt;/div&gt;&lt;div class='p-2'&gt;See you not that Allah has subjected to you (mankind) all that is on the earth,&lt;/div&gt;&lt;div class='p-2 bg-slate-600 rounded-t-md md:rounded-md text-right'&gt;&lt;div class='text-right text-3xl font-semibold'&gt;وَٱلۡفُلۡكَ تَجۡرِى فِى ٱلۡبَحۡرِ بِأَمۡرِهِۦ&lt;/div&gt;&lt;/div&gt;&lt;div class='p-2'&gt;and the ships that sail through the sea by His Command?&lt;/div&gt;&lt;div class='p-2 bg-slate-600 rounded-t-md md:rounded-md text-right'&gt;&lt;div class='text-right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text-3xl font-semibold'&gt;إِنَّ ٱللَّهَ بِٱلنَّاسِ لَرَءُوفٌ۬ رَّحِيمٌ۬&lt;/div&gt;&lt;/div&gt;&lt;div class='p-2'&gt;Verily, Allah is, for mankind, full of Kindness, Most Merciful (Ar-Raheem).&lt;/div&gt;</t>
  </si>
  <si>
    <t>&lt;div class='p-2 bg-slate-600 rounded-t-md md:rounded-md text-right'&gt;&lt;span class='bg-slate-800 rounded-full px-2 text-sm text-green-600'&gt;22:66&lt;/span&gt;&lt;div class='text-right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</si>
  <si>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text-3xl font-semibold'&gt;وَٱدۡعُ إِلَىٰ رَبِّكَ‌ۖ إِنَّكَ لَعَلَىٰ هُدً۬ى مُّسۡتَقِيمٍ۬&lt;/div&gt;&lt;/div&gt;&lt;div class='p-2'&gt;but invite them to your Lord. Verily! You (O Muhammad SAW) indeed are on the (true) straight guidance. (i.e. the true religion of Islamic Monotheism).&lt;/div&gt;</t>
  </si>
  <si>
    <t>&lt;div class='p-2 bg-slate-600 rounded-t-md md:rounded-md text-right'&gt;&lt;span class='bg-slate-800 rounded-full px-2 text-sm text-green-600'&gt;22:68&lt;/span&gt;&lt;div class='text-right text-3xl font-semibold'&gt;وَإِن جَـٰدَلُوكَ فَقُلِ ٱللَّهُ أَعۡلَمُ بِمَا تَعۡمَلُونَ&lt;/div&gt;&lt;/div&gt;&lt;div class='p-2'&gt;And if they argue with you (as regards the slaughtering of the sacrifices), say; ‘Allah knows best of what you do.&lt;/div&gt;</t>
  </si>
  <si>
    <t>&lt;div class='p-2 bg-slate-600 rounded-t-md md:rounded-md text-right'&gt;&lt;span class='bg-slate-800 rounded-full px-2 text-sm text-green-600'&gt;22:69&lt;/span&gt;&lt;div class='text-right text-3xl font-semibold'&gt;ٱللَّهُ يَحۡكُمُ بَيۡنَڪُمۡ يَوۡمَ ٱلۡقِيَـٰمَةِ فِيمَا كُنتُمۡ فِيهِ تَخۡتَلِفُونَ&lt;/div&gt;&lt;/div&gt;&lt;div class='p-2'&gt;Allah will judge between you on the Day of Resurrection about that wherein you used to differ.‘&lt;/div&gt;</t>
  </si>
  <si>
    <t>&lt;div class='p-2 bg-slate-600 rounded-t-md md:rounded-md text-right'&gt;&lt;span class='bg-slate-800 rounded-full px-2 text-sm text-green-600'&gt;22:70&lt;/span&gt;&lt;div class='text-right text-3xl font-semibold'&gt;أَلَمۡ تَعۡلَمۡ أَنَّ ٱللَّهَ يَعۡلَمُ مَا فِى ٱلسَّمَآءِ وَٱلۡأَرۡضِ‌ۗ&lt;/div&gt;&lt;/div&gt;&lt;div class='p-2'&gt;Know you not that Allah knows all that is in heaven and on earth?&lt;/div&gt;&lt;div class='p-2 bg-slate-600 rounded-t-md md:rounded-md text-right'&gt;&lt;div class='text-right text-3xl font-semibold'&gt;إِنَّ ذَٲلِكَ فِى كِتَـٰبٍ‌ۚ&lt;/div&gt;&lt;/div&gt;&lt;div class='p-2'&gt;Verily, it is (all) in the Book (Al-Lauh Al-Mahfooz).&lt;/div&gt;&lt;div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</si>
  <si>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text-green-600'&gt;22:71&lt;/span&gt;&lt;div class='text-right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text-3xl font-semibold'&gt;وَمَا لِلظَّـٰلِمِينَ مِن نَّصِيرٍ۬&lt;/div&gt;&lt;/div&gt;&lt;div class='p-2'&gt;and for the Zalimoon (wrong-doers, polytheists and disbelievers in the Oneness of Allah) there is no helper.&lt;/div&gt;</t>
  </si>
  <si>
    <t>&lt;div class='p-2 bg-slate-600 rounded-t-md md:rounded-md text-right'&gt;&lt;span class='bg-slate-800 rounded-full px-2 text-sm text-green-600'&gt;22:72&lt;/span&gt;&lt;div class='text-right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text-3xl font-semibold'&gt;قُلۡ أَفَأُنَبِّئُكُم بِشَرٍّ۬ مِّن ذَٲلِكُمُ‌ۗ&lt;/div&gt;&lt;/div&gt;&lt;div class='p-2'&gt;Say: ‘Shall I tell you of something worse than that?&lt;/div&gt;&lt;div class='p-2 bg-slate-600 rounded-t-md md:rounded-md text-right'&gt;&lt;div class='text-right text-3xl font-semibold'&gt;ٱلنَّارُ وَعَدَهَا ٱللَّهُ ٱلَّذِينَ كَفَرُواْ‌ۖ&lt;/div&gt;&lt;/div&gt;&lt;div class='p-2'&gt;The Fire (of Hell) which Allah has promised to those who disbelieve,&lt;/div&gt;&lt;div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</si>
  <si>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text-green-600'&gt;22:73&lt;/span&gt;&lt;div class='text-right text-3xl font-semibold'&gt;يَـٰٓأَيُّهَا ٱلنَّاسُ ضُرِبَ مَثَلٌ۬ فَٱسۡتَمِعُواْ لَهُ ۥۤ‌ۚ&lt;/div&gt;&lt;/div&gt;&lt;div class='p-2'&gt;O mankind! A similitude has been coined, so listen to it (carefully):&lt;/div&gt;&lt;div class='p-2 bg-slate-600 rounded-t-md md:rounded-md text-right'&gt;&lt;div class='text-right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</si>
  <si>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text-3xl font-semibold'&gt;مَا قَدَرُواْ ٱللَّهَ حَقَّ قَدۡرِهِۦۤ‌ۗ&lt;/div&gt;&lt;/div&gt;&lt;div class='p-2'&gt;They have not estimated Allah His Rightful Estimate;&lt;/div&gt;&lt;div class='p-2 bg-slate-600 rounded-t-md md:rounded-md text-right'&gt;&lt;div class='text-right text-3xl font-semibold'&gt;إِنَّ ٱللَّهَ لَقَوِىٌّ عَزِيزٌ&lt;/div&gt;&lt;/div&gt;&lt;div class='p-2'&gt;Verily, Allah is All-Strong, All-Mighty.&lt;/div&gt;</t>
  </si>
  <si>
    <t>&lt;div class='p-2 bg-slate-600 rounded-t-md md:rounded-md text-right'&gt;&lt;span class='bg-slate-800 rounded-full px-2 text-sm text-green-600'&gt;22:75&lt;/span&gt;&lt;div class='text-right text-3xl font-semibold'&gt;ٱللَّهُ يَصۡطَفِى مِنَ ٱلۡمَلَـٰٓٮِٕڪَةِ رُسُلاً۬ وَمِنَ ٱلنَّاسِ‌ۚ&lt;/div&gt;&lt;/div&gt;&lt;div class='p-2'&gt;Allah chooses Messengers from angels and from men.&lt;/div&gt;&lt;div class='p-2 bg-slate-600 rounded-t-md md:rounded-md text-right'&gt;&lt;div class='text-right text-3xl font-semibold'&gt;إِنَّ ٱللَّهَ سَمِيعُۢ بَصِيرٌ۬&lt;/div&gt;&lt;/div&gt;&lt;div class='p-2'&gt;Verily, Allah is All-Hearer, All-Seer (Al-Baseer).&lt;/div&gt;</t>
  </si>
  <si>
    <t>&lt;div class='p-2 bg-slate-600 rounded-t-md md:rounded-md text-right'&gt;&lt;span class='bg-slate-800 rounded-full px-2 text-sm text-green-600'&gt;22:76&lt;/span&gt;&lt;div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font-semibold'&gt;وَإِلَى ٱللَّهِ تُرۡجَعُ ٱلۡأُمُورُ&lt;/div&gt;&lt;/div&gt;&lt;div class='p-2'&gt;And to Allah return all matters (for decision).&lt;/div&gt;</t>
  </si>
  <si>
    <t>&lt;div class='p-2 bg-slate-600 rounded-t-md md:rounded-md text-right'&gt;&lt;span class='bg-slate-800 rounded-full px-2 text-sm text-green-600'&gt;22:77&lt;/span&gt;&lt;div class='text-right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text-3xl font-semibold'&gt;وَٱفۡعَلُواْ ٱلۡخَيۡرَ لَعَلَّڪُمۡ تُفۡلِحُونَ&lt;/div&gt;&lt;/div&gt;&lt;div class='p-2'&gt;and do good that you may be successful. ۩&lt;/div&gt;</t>
  </si>
  <si>
    <t>&lt;div class='p-2 bg-slate-600 rounded-t-md md:rounded-md text-right'&gt;&lt;span class='bg-slate-800 rounded-full px-2 text-sm text-green-600'&gt;22:78&lt;/span&gt;&lt;div class='text-right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text-3xl font-semibold'&gt;مِّلَّةَ أَبِيكُمۡ إِبۡرَٲهِيمَ‌ۚ&lt;/div&gt;&lt;/div&gt;&lt;div class='p-2'&gt;it is the religion of your father Abraham (Ibrahim) (Islamic Monotheism).&lt;/div&gt;&lt;div class='p-2 bg-slate-600 rounded-t-md md:rounded-md text-right'&gt;&lt;div class='text-right text-3xl font-semibold'&gt;هُوَ سَمَّٮٰكُمُ ٱلۡمُسۡلِمِينَ مِن قَبۡلُ وَفِى هَـٰذَا&lt;/div&gt;&lt;/div&gt;&lt;div class='p-2'&gt;It is He (Allah) Who has named you Muslims both before and in this (the Quran),&lt;/div&gt;&lt;div class='p-2 bg-slate-600 rounded-t-md md:rounded-md text-right'&gt;&lt;div class='text-right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</si>
  <si>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text-green-600'&gt;23:1&lt;/span&gt;&lt;div class='text-right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</si>
  <si>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</si>
  <si>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text-green-600'&gt;23:3&lt;/span&gt;&lt;div class='text-right text-3xl font-semibold'&gt; وَٱلَّذِينَ هُمۡ عَنِ ٱللَّغۡوِ مُعۡرِضُونَ&lt;/div&gt;&lt;/div&gt;&lt;div class='p-2'&gt;And those who turn away from Al-Laghw (dirty, false, evil vain talk, falsehood, and all that Allah has forbidden).&lt;/div&gt;</t>
  </si>
  <si>
    <t>&lt;div class='p-2 bg-slate-600 rounded-t-md md:rounded-md text-right'&gt;&lt;span class='bg-slate-800 rounded-full px-2 text-sm text-green-600'&gt;23:4&lt;/span&gt;&lt;div class='text-right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</si>
  <si>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</si>
  <si>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</si>
  <si>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</si>
  <si>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text-green-600'&gt;23:8&lt;/span&gt;&lt;div class='text-right text-3xl font-semibold'&gt;وَٱلَّذِينَ هُمۡ لِأَمَـٰنَـٰتِهِمۡ وَعَهۡدِهِمۡ رَٲعُونَ&lt;/div&gt;&lt;/div&gt;&lt;div class='p-2'&gt;Those who are faithfully true to their Amanat (all the duties which Allah has ordained, honesty, moral responsibility and trusts etc.) and to their covenants;&lt;/div&gt;</t>
  </si>
  <si>
    <t>&lt;div class='p-2 bg-slate-600 rounded-t-md md:rounded-md text-right'&gt;&lt;span class='bg-slate-800 rounded-full px-2 text-sm text-green-600'&gt;23:9&lt;/span&gt;&lt;div class='text-right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</si>
  <si>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text-3xl font-semibold'&gt;أُوْلَـٰٓٮِٕكَ هُمُ ٱلۡوَٲرِثُونَ&lt;/div&gt;&lt;/div&gt;&lt;div class='p-2'&gt;These are indeed the inheritors.&lt;/div&gt;</t>
  </si>
  <si>
    <t>&lt;div class='p-2 bg-slate-600 rounded-t-md md:rounded-md text-right'&gt;&lt;span class='bg-slate-800 rounded-full px-2 text-sm text-green-600'&gt;23:11&lt;/span&gt;&lt;div class='text-right text-3xl font-semibold'&gt;ٱلَّذِينَ يَرِثُونَ ٱلۡفِرۡدَوۡسَ هُمۡ فِيہَا خَـٰلِدُونَ&lt;/div&gt;&lt;/div&gt;&lt;div class='p-2'&gt;Who shall inherit the Firdaus (Paradise). They shall dwell therein forever.&lt;/div&gt;</t>
  </si>
  <si>
    <t>&lt;div class='p-2 bg-slate-600 rounded-t-md md:rounded-md text-right'&gt;&lt;span class='bg-slate-800 rounded-full px-2 text-sm text-green-600'&gt;23:12&lt;/span&gt;&lt;div class='text-right text-3xl font-semibold'&gt;وَلَقَدۡ خَلَقۡنَا ٱلۡإِنسَـٰنَ مِن سُلَـٰلَةٍ۬ مِّن طِينٍ۬&lt;/div&gt;&lt;/div&gt;&lt;div class='p-2'&gt;And indeed We created man (Adam) out of an extract of clay (water and earth).&lt;/div&gt;</t>
  </si>
  <si>
    <t>&lt;div class='p-2 bg-slate-600 rounded-t-md md:rounded-md text-right'&gt;&lt;span class='bg-slate-800 rounded-full px-2 text-sm text-green-600'&gt;23:13&lt;/span&gt;&lt;div class='text-right text-3xl font-semibold'&gt;ثُمَّ جَعَلۡنَـٰهُ نُطۡفَةً۬ فِى قَرَارٍ۬ مَّكِينٍ۬&lt;/div&gt;&lt;/div&gt;&lt;div class='p-2'&gt;Thereafter We made him (the offspring of Adam)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</si>
  <si>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text-3xl font-semibold'&gt;ثُمَّ خَلَقۡنَا ٱلنُّطۡفَةَ عَلَقَةً۬&lt;/div&gt;&lt;/div&gt;&lt;div class='p-2'&gt;Then We made the Nutfah into a clot (a piece of thick coagulated blood),&lt;/div&gt;&lt;div class='p-2 bg-slate-600 rounded-t-md md:rounded-md text-right'&gt;&lt;div class='text-right text-3xl font-semibold'&gt;فَخَلَقۡنَا ٱلۡعَلَقَةَ مُضۡغَةً۬&lt;/div&gt;&lt;/div&gt;&lt;div class='p-2'&gt;then We made the clot into a little lump of flesh,&lt;/div&gt;&lt;div class='p-2 bg-slate-600 rounded-t-md md:rounded-md text-right'&gt;&lt;div class='text-right text-3xl font-semibold'&gt;فَخَلَقۡنَا ٱلۡمُضۡغَةَ عِظَـٰمً۬ا&lt;/div&gt;&lt;/div&gt;&lt;div class='p-2'&gt;then We made out of that little lump of flesh bones,&lt;/div&gt;&lt;div class='p-2 bg-slate-600 rounded-t-md md:rounded-md text-right'&gt;&lt;div class='text-right text-3xl font-semibold'&gt;فَكَسَوۡنَا ٱلۡعِظَـٰمَ لَحۡمً۬ا&lt;/div&gt;&lt;/div&gt;&lt;div class='p-2'&gt;then We clothed the bones with flesh,&lt;/div&gt;&lt;div class='p-2 bg-slate-600 rounded-t-md md:rounded-md text-right'&gt;&lt;div class='text-right text-3xl font-semibold'&gt;ثُمَّ أَنشَأۡنَـٰهُ خَلۡقًا ءَاخَرَ‌ۚ&lt;/div&gt;&lt;/div&gt;&lt;div class='p-2'&gt;and then We brought it forth as another creation.&lt;/div&gt;&lt;div class='p-2 bg-slate-600 rounded-t-md md:rounded-md text-right'&gt;&lt;div class='text-right text-3xl font-semibold'&gt;فَتَبَارَكَ ٱللَّهُ أَحۡسَنُ ٱلۡخَـٰلِقِينَ&lt;/div&gt;&lt;/div&gt;&lt;div class='p-2'&gt;So blessed be Allah, the Best of creators.&lt;/div&gt;</t>
  </si>
  <si>
    <t>&lt;div class='p-2 bg-slate-600 rounded-t-md md:rounded-md text-right'&gt;&lt;span class='bg-slate-800 rounded-full px-2 text-sm text-green-600'&gt;23:15&lt;/span&gt;&lt;div class='text-right text-3xl font-semibold'&gt;ثُمَّ إِنَّكُم بَعۡدَ ذَٲلِكَ لَمَيِّتُونَ&lt;/div&gt;&lt;/div&gt;&lt;div class='p-2'&gt;After that, surely, you will die.&lt;/div&gt;</t>
  </si>
  <si>
    <t>&lt;div class='p-2 bg-slate-600 rounded-t-md md:rounded-md text-right'&gt;&lt;span class='bg-slate-800 rounded-full px-2 text-sm text-green-600'&gt;23:16&lt;/span&gt;&lt;div class='text-right text-3xl font-semibold'&gt;ثُمَّ إِنَّكُمۡ يَوۡمَ ٱلۡقِيَـٰمَةِ تُبۡعَثُونَ&lt;/div&gt;&lt;/div&gt;&lt;div class='p-2'&gt;Then (again), surely, you will be resurrected on the Day of Resurrection.&lt;/div&gt;</t>
  </si>
  <si>
    <t>&lt;div class='p-2 bg-slate-600 rounded-t-md md:rounded-md text-right'&gt;&lt;span class='bg-slate-800 rounded-full px-2 text-sm text-green-600'&gt;23:17&lt;/span&gt;&lt;div class='text-right text-3xl font-semibold'&gt;وَلَقَدۡ خَلَقۡنَا فَوۡقَكُمۡ سَبۡعَ طَرَآٮِٕقَ&lt;/div&gt;&lt;/div&gt;&lt;div class='p-2'&gt;And indeed We have created above you seven heavens (one over the other),&lt;/div&gt;&lt;div class='p-2 bg-slate-600 rounded-t-md md:rounded-md text-right'&gt;&lt;div class='text-right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</si>
  <si>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</si>
  <si>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text-3xl font-semibold'&gt;فَأَنشَأۡنَا لَكُم بِهِۦ جَنَّـٰتٍ۬ مِّن نَّخِيلٍ۬ وَأَعۡنَـٰبٍ۬&lt;/div&gt;&lt;/div&gt;&lt;div class='p-2'&gt;Then We brought forth for you therewith gardens of date-palms and grapes,&lt;/div&gt;&lt;div class='p-2 bg-slate-600 rounded-t-md md:rounded-md text-right'&gt;&lt;div class='text-right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</si>
  <si>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text-green-600'&gt;23:20&lt;/span&gt;&lt;div class='text-right text-3xl font-semibold'&gt;وَشَجَرَةً۬ تَخۡرُجُ مِن طُورِ سَيۡنَآءَ تَنۢبُتُ بِٱلدُّهۡنِ وَصِبۡغٍ۬ لِّلۡأَڪِلِينَ&lt;/div&gt;&lt;/div&gt;&lt;div class='p-2'&gt;And a tree (olive) that springs forth from Mount Sinai, that grows oil, and (it is a) relish for the eaters.&lt;/div&gt;</t>
  </si>
  <si>
    <t>&lt;div class='p-2 bg-slate-600 rounded-t-md md:rounded-md text-right'&gt;&lt;span class='bg-slate-800 rounded-full px-2 text-sm text-green-600'&gt;23:21&lt;/span&gt;&lt;div class='text-right text-3xl font-semibold'&gt;وَإِنَّ لَكُمۡ فِى ٱلۡأَنۡعَـٰمِ لَعِبۡرَةً۬‌ۖ&lt;/div&gt;&lt;/div&gt;&lt;div class='p-2'&gt;And Verily! In the cattle there is indeed a lesson for you.&lt;/div&gt;&lt;div class='p-2 bg-slate-600 rounded-t-md md:rounded-md text-right'&gt;&lt;div class='text-right text-3xl font-semibold'&gt;نُّسۡقِيكُم مِّمَّا فِى بُطُونِہَا&lt;/div&gt;&lt;/div&gt;&lt;div class='p-2'&gt;We give you to drink (milk) of that which is in their bellies.&lt;/div&gt;&lt;div class='p-2 bg-slate-600 rounded-t-md md:rounded-md text-right'&gt;&lt;div class='text-right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</si>
  <si>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text-3xl font-semibold'&gt;وَعَلَيۡہَا وَعَلَى ٱلۡفُلۡكِ تُحۡمَلُونَ&lt;/div&gt;&lt;/div&gt;&lt;div class='p-2'&gt;And on them, and on ships you are carried.&lt;/div&gt;</t>
  </si>
  <si>
    <t>&lt;div class='p-2 bg-slate-600 rounded-t-md md:rounded-md text-right'&gt;&lt;span class='bg-slate-800 rounded-full px-2 text-sm text-green-600'&gt;23:23&lt;/span&gt;&lt;div class='text-right text-3xl font-semibold'&gt;وَلَقَدۡ أَرۡسَلۡنَا نُوحًا إِلَىٰ قَوۡمِهِۦ فَقَالَ&lt;/div&gt;&lt;/div&gt;&lt;div class='p-2'&gt;And indeed We sent Nooh (Noah) to his people, and he said:&lt;/div&gt;&lt;div class='p-2 bg-slate-600 rounded-t-md md:rounded-md text-right'&gt;&lt;div class='text-right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</si>
  <si>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text-3xl font-semibold'&gt;فَقَالَ ٱلۡمَلَؤُاْ ٱلَّذِينَ كَفَرُواْ مِن قَوۡمِهِۦ&lt;/div&gt;&lt;/div&gt;&lt;div class='p-2'&gt;But the chiefs of those who disbelieved among his people said:&lt;/div&gt;&lt;div class='p-2 bg-slate-600 rounded-t-md md:rounded-md text-right'&gt;&lt;div class='text-right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text-3xl font-semibold'&gt;وَلَوۡ شَآءَ ٱللَّهُ لَأَنزَلَ مَلَـٰٓٮِٕكَةً۬&lt;/div&gt;&lt;/div&gt;&lt;div class='p-2'&gt;Had Allah willed, He surely could have sent down angels;&lt;/div&gt;&lt;div class='p-2 bg-slate-600 rounded-t-md md:rounded-md text-right'&gt;&lt;div class='text-right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</si>
  <si>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text-green-600'&gt;23:25&lt;/span&gt;&lt;div class='text-right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</si>
  <si>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</si>
  <si>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text-green-600'&gt;23:27&lt;/span&gt;&lt;div class='text-right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text-3xl font-semibold'&gt;وَأَهۡلَكَ إِلَّا مَن سَبَقَ عَلَيۡهِ ٱلۡقَوۡلُ مِنۡهُمۡ‌ۖ&lt;/div&gt;&lt;/div&gt;&lt;div class='p-2'&gt;and your family, except those thereof against whom the Word has already gone forth.&lt;/div&gt;&lt;div class='p-2 bg-slate-600 rounded-t-md md:rounded-md text-right'&gt;&lt;div class='text-right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</si>
  <si>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t>
  </si>
  <si>
    <t>&lt;div class='p-2 bg-slate-600 rounded-t-md md:rounded-md text-right'&gt;&lt;span class='bg-slate-800 rounded-full px-2 text-sm text-green-600'&gt;23:29&lt;/span&gt;&lt;div class='text-right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</si>
  <si>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</si>
  <si>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</si>
  <si>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text-green-600'&gt;23:32&lt;/span&gt;&lt;div class='text-right text-3xl font-semibold'&gt;فَأَرۡسَلۡنَا فِيہِمۡ رَسُولاً۬ مِّنۡہُمۡ&lt;/div&gt;&lt;/div&gt;&lt;div class='p-2'&gt;And We sent to them a Messenger from among themselves (saying):&lt;/div&gt;&lt;div class='p-2 bg-slate-600 rounded-t-md md:rounded-md text-right'&gt;&lt;div class='text-right text-3xl font-semibold'&gt;أَنِ ٱعۡبُدُواْ ٱللَّهَ مَا لَكُم مِّنۡ إِلَـٰهٍ غَيۡرُهُ ۥۤ‌ۖ&lt;/div&gt;&lt;/div&gt;&lt;div class='p-2'&gt;Worship Allah! You have no other Ilah (God) but Him.&lt;/div&gt;&lt;div class='p-2 bg-slate-600 rounded-t-md md:rounded-md text-right'&gt;&lt;div class='text-right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</si>
  <si>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text-green-600'&gt;23:33&lt;/span&gt;&lt;div class='text-right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text-3xl font-semibold'&gt;وَأَتۡرَفۡنَـٰهُمۡ فِى ٱلۡحَيَوٰةِ ٱلدُّنۡيَا&lt;/div&gt;&lt;/div&gt;&lt;div class='p-2'&gt;and to whom We had given the luxuries and comforts of this life, said:&lt;/div&gt;&lt;div class='p-2 bg-slate-600 rounded-t-md md:rounded-md text-right'&gt;&lt;div class='text-right text-3xl font-semibold'&gt;مَا هَـٰذَآ إِلَّا بَشَرٌ۬ مِّثۡلُكُمۡ&lt;/div&gt;&lt;/div&gt;&lt;div class='p-2'&gt;He is no more than a human being like you,&lt;/div&gt;&lt;div class='p-2 bg-slate-600 rounded-t-md md:rounded-md text-right'&gt;&lt;div class='text-right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</si>
  <si>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</si>
  <si>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</si>
  <si>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</si>
  <si>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text-3xl font-semibold'&gt;إِنۡ هِىَ إِلَّا حَيَاتُنَا ٱلدُّنۡيَا نَمُوتُ وَنَحۡيَا&lt;/div&gt;&lt;/div&gt;&lt;div class='p-2'&gt;There is nothing but our life of this world! We die and we live!&lt;/div&gt;&lt;div class='p-2 bg-slate-600 rounded-t-md md:rounded-md text-right'&gt;&lt;div class='text-right text-3xl font-semibold'&gt;وَمَا نَحۡنُ بِمَبۡعُوثِينَ&lt;/div&gt;&lt;/div&gt;&lt;div class='p-2'&gt;And we are not going to be resurrected!&lt;/div&gt;</t>
  </si>
  <si>
    <t>&lt;div class='p-2 bg-slate-600 rounded-t-md md:rounded-md text-right'&gt;&lt;span class='bg-slate-800 rounded-full px-2 text-sm text-green-600'&gt;23:38&lt;/span&gt;&lt;div class='text-right text-3xl font-semibold'&gt;إِنۡ هُوَ إِلَّا رَجُلٌ ٱفۡتَرَىٰ عَلَى ٱللَّهِ ڪَذِبً۬ا وَمَا نَحۡنُ لَهُ ۥ بِمُؤۡمِنِينَ&lt;/div&gt;&lt;/div&gt;&lt;div class='p-2'&gt;He is only a man who has invented a lie against Allah, but we are not going to believe in him.‘&lt;/div&gt;</t>
  </si>
  <si>
    <t>&lt;div class='p-2 bg-slate-600 rounded-t-md md:rounded-md text-right'&gt;&lt;span class='bg-slate-800 rounded-full px-2 text-sm text-green-600'&gt;23:39&lt;/span&gt;&lt;div class='text-right text-3xl font-semibold'&gt;قَالَ رَبِّ ٱنصُرۡنِى بِمَا كَذَّبُونِ&lt;/div&gt;&lt;/div&gt;&lt;div class='p-2'&gt;He said: ‘O my Lord! Help me because they deny me.‘&lt;/div&gt;</t>
  </si>
  <si>
    <t>&lt;div class='p-2 bg-slate-600 rounded-t-md md:rounded-md text-right'&gt;&lt;span class='bg-slate-800 rounded-full px-2 text-sm text-green-600'&gt;23:40&lt;/span&gt;&lt;div class='text-right text-3xl font-semibold'&gt;قَالَ عَمَّا قَلِيلٍ۬ لَّيُصۡبِحُنَّ نَـٰدِمِينَ&lt;/div&gt;&lt;/div&gt;&lt;div class='p-2'&gt;(Allah) said: ‘In a little while, they are sure to be regretful.‘&lt;/div&gt;</t>
  </si>
  <si>
    <t>&lt;div class='p-2 bg-slate-600 rounded-t-md md:rounded-md text-right'&gt;&lt;span class='bg-slate-800 rounded-full px-2 text-sm text-green-600'&gt;23:41&lt;/span&gt;&lt;div class='text-right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text-3xl font-semibold'&gt;فَبُعۡدً۬ا لِّلۡقَوۡمِ ٱلظَّـٰلِمِينَ&lt;/div&gt;&lt;/div&gt;&lt;div class='p-2'&gt;So away with the people who are Zalimoon (polytheists, wrong-doers, disbelievers in the Oneness of Allah, disobedient to His Messengers, etc.).&lt;/div&gt;</t>
  </si>
  <si>
    <t>&lt;div class='p-2 bg-slate-600 rounded-t-md md:rounded-md text-right'&gt;&lt;span class='bg-slate-800 rounded-full px-2 text-sm text-green-600'&gt;23:42&lt;/span&gt;&lt;div class='text-right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</si>
  <si>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</si>
  <si>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text-3xl font-semibold'&gt;ثُمَّ أَرۡسَلۡنَا رُسُلَنَا تَتۡرَا‌ۖ&lt;/div&gt;&lt;/div&gt;&lt;div class='p-2'&gt;Then We sent Our Messengers in succession,&lt;/div&gt;&lt;div class='p-2 bg-slate-600 rounded-t-md md:rounded-md text-right'&gt;&lt;div class='text-right text-3xl font-semibold'&gt;كُلَّ مَا جَآءَ أُمَّةً۬ رَّسُولُهَا كَذَّبُوهُ‌ۚ&lt;/div&gt;&lt;/div&gt;&lt;div class='p-2'&gt;every time there came to a nation their Messenger, they denied him,&lt;/div&gt;&lt;div class='p-2 bg-slate-600 rounded-t-md md:rounded-md text-right'&gt;&lt;div class='text-right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text-3xl font-semibold'&gt;فَبُعۡدً۬ا لِّقَوۡمٍ۬ لَّا يُؤۡمِنُونَ&lt;/div&gt;&lt;/div&gt;&lt;div class='p-2'&gt;So away with a people who believe not.&lt;/div&gt;</t>
  </si>
  <si>
    <t>&lt;div class='p-2 bg-slate-600 rounded-t-md md:rounded-md text-right'&gt;&lt;span class='bg-slate-800 rounded-full px-2 text-sm text-green-600'&gt;23:45&lt;/span&gt;&lt;div class='text-right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</si>
  <si>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text-3xl font-semibold'&gt;إِلَىٰ فِرۡعَوۡنَ وَمَلَإِيْهِۦ&lt;/div&gt;&lt;/div&gt;&lt;div class='p-2'&gt;To Firaun (Pharaoh) and his chiefs,&lt;/div&gt;&lt;div class='p-2 bg-slate-600 rounded-t-md md:rounded-md text-right'&gt;&lt;div class='text-right text-3xl font-semibold'&gt;فَٱسۡتَكۡبَرُواْ وَكَانُواْ قَوۡمًا عَالِينَ&lt;/div&gt;&lt;/div&gt;&lt;div class='p-2'&gt;but they behaved insolently and they were people self exalting (by disobeying their Lord, and exalting themselves over and above the Messenger of Allah).&lt;/div&gt;</t>
  </si>
  <si>
    <t>&lt;div class='p-2 bg-slate-600 rounded-t-md md:rounded-md text-right'&gt;&lt;span class='bg-slate-800 rounded-full px-2 text-sm text-green-600'&gt;23:47&lt;/span&gt;&lt;div class='text-right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</si>
  <si>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text-green-600'&gt;23:48&lt;/span&gt;&lt;div class='text-right text-3xl font-semibold'&gt;فَكَذَّبُوهُمَا فَكَانُواْ مِنَ ٱلۡمُهۡلَكِينَ&lt;/div&gt;&lt;/div&gt;&lt;div class='p-2'&gt;So they denied them both (Musa (Moosa) and Haroon (Aaron)) and became of those who were destroyed.&lt;/div&gt;</t>
  </si>
  <si>
    <t>&lt;div class='p-2 bg-slate-600 rounded-t-md md:rounded-md text-right'&gt;&lt;span class='bg-slate-800 rounded-full px-2 text-sm text-green-600'&gt;23:49&lt;/span&gt;&lt;div class='text-right text-3xl font-semibold'&gt;وَلَقَدۡ ءَاتَيۡنَا مُوسَى ٱلۡكِتَـٰبَ لَعَلَّهُمۡ يَہۡتَدُونَ&lt;/div&gt;&lt;/div&gt;&lt;div class='p-2'&gt;And indeed We gave Musa (Moosa) the Scripture, that they may be guided.&lt;/div&gt;</t>
  </si>
  <si>
    <t>&lt;div class='p-2 bg-slate-600 rounded-t-md md:rounded-md text-right'&gt;&lt;span class='bg-slate-800 rounded-full px-2 text-sm text-green-600'&gt;23:50&lt;/span&gt;&lt;div class='text-right text-3xl font-semibold'&gt;وَجَعَلۡنَا ٱبۡنَ مَرۡيَمَ وَأُمَّهُ ۥۤ ءَايَةً۬&lt;/div&gt;&lt;/div&gt;&lt;div class='p-2'&gt;And We made the son of Mary (Maryam) and his mother as a sign,&lt;/div&gt;&lt;div class='p-2 bg-slate-600 rounded-t-md md:rounded-md text-right'&gt;&lt;div class='text-right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</si>
  <si>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</si>
  <si>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text-3xl font-semibold'&gt;وَإِنَّ هَـٰذِهِۦۤ أُمَّتُكُمۡ أُمَّةً۬ وَٲحِدَةً۬&lt;/div&gt;&lt;/div&gt;&lt;div class='p-2'&gt;And verily! This your religion (of Islamic Monotheism) is one religion,&lt;/div&gt;&lt;div class='p-2 bg-slate-600 rounded-t-md md:rounded-md text-right'&gt;&lt;div class='text-right text-3xl font-semibold'&gt;وَأَنَا۟ رَبُّڪُمۡ فَٱتَّقُونِ&lt;/div&gt;&lt;/div&gt;&lt;div class='p-2'&gt;and I am your Lord, so keep your duty to Me.&lt;/div&gt;</t>
  </si>
  <si>
    <t>&lt;div class='p-2 bg-slate-600 rounded-t-md md:rounded-md text-right'&gt;&lt;span class='bg-slate-800 rounded-full px-2 text-sm text-green-600'&gt;23:53&lt;/span&gt;&lt;div class='text-right text-3xl font-semibold'&gt;فَتَقَطَّعُوٓاْ أَمۡرَهُم بَيۡنَہُمۡ زُبُرً۬ا‌ۖ&lt;/div&gt;&lt;/div&gt;&lt;div class='p-2'&gt;But they (men) have broken their religion among them into sects,&lt;/div&gt;&lt;div class='p-2 bg-slate-600 rounded-t-md md:rounded-md text-right'&gt;&lt;div class='text-right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</si>
  <si>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</si>
  <si>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</si>
  <si>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text-3xl font-semibold'&gt;بَل لَّا يَشۡعُرُونَ&lt;/div&gt;&lt;/div&gt;&lt;div class='p-2'&gt;Nay, but they perceive not.&lt;/div&gt;</t>
  </si>
  <si>
    <t>&lt;div class='p-2 bg-slate-600 rounded-t-md md:rounded-md text-right'&gt;&lt;span class='bg-slate-800 rounded-full px-2 text-sm text-green-600'&gt;23:57&lt;/span&gt;&lt;div class='text-right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</si>
  <si>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</si>
  <si>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</si>
  <si>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</si>
  <si>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</si>
  <si>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text-3xl font-semibold'&gt;وَلَا نُكَلِّفُ نَفۡسًا إِلَّا وُسۡعَهَا‌ۖ&lt;/div&gt;&lt;/div&gt;&lt;div class='p-2'&gt;And We tax not any person except according to his capacity,&lt;/div&gt;&lt;div class='p-2 bg-slate-600 rounded-t-md md:rounded-md text-right'&gt;&lt;div class='text-right text-3xl font-semibold'&gt;وَلَدَيۡنَا كِتَـٰبٌ۬ يَنطِقُ بِٱلۡحَقِّ‌ۚ&lt;/div&gt;&lt;/div&gt;&lt;div class='p-2'&gt;and with Us is a Record which speaks the truth,&lt;/div&gt;&lt;div class='p-2 bg-slate-600 rounded-t-md md:rounded-md text-right'&gt;&lt;div class='text-right text-3xl font-semibold'&gt;وَهُمۡ لَا يُظۡلَمُونَ&lt;/div&gt;&lt;/div&gt;&lt;div class='p-2'&gt;and they will not be wronged.&lt;/div&gt;</t>
  </si>
  <si>
    <t>&lt;div class='p-2 bg-slate-600 rounded-t-md md:rounded-md text-right'&gt;&lt;span class='bg-slate-800 rounded-full px-2 text-sm text-green-600'&gt;23:63&lt;/span&gt;&lt;div class='text-right text-3xl font-semibold'&gt;بَلۡ قُلُوبُہُمۡ فِى غَمۡرَةٍ۬ مِّنۡ هَـٰذَا&lt;/div&gt;&lt;/div&gt;&lt;div class='p-2'&gt;Nay, but their hearts are covered (blind) from understanding this (the Quran),&lt;/div&gt;&lt;div class='p-2 bg-slate-600 rounded-t-md md:rounded-md text-right'&gt;&lt;div class='text-right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</si>
  <si>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text-green-600'&gt;23:64&lt;/span&gt;&lt;div class='text-right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</si>
  <si>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</si>
  <si>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</si>
  <si>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text-green-600'&gt;23:67&lt;/span&gt;&lt;div class='text-right text-3xl font-semibold'&gt;مُسۡتَكۡبِرِينَ بِهِۦ سَـٰمِرً۬ا تَهۡجُرُونَ&lt;/div&gt;&lt;/div&gt;&lt;div class='p-2'&gt;In pride (they Quraish pagans and polytheists of Makkah used to feel proud that they are the dwellers of Makkah sanctuary Haram), talking evil about it (the Quran) by night.&lt;/div&gt;</t>
  </si>
  <si>
    <t>&lt;div class='p-2 bg-slate-600 rounded-t-md md:rounded-md text-right'&gt;&lt;span class='bg-slate-800 rounded-full px-2 text-sm text-green-600'&gt;23:68&lt;/span&gt;&lt;div class='text-right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t>
  </si>
  <si>
    <t>&lt;div class='p-2 bg-slate-600 rounded-t-md md:rounded-md text-right'&gt;&lt;span class='bg-slate-800 rounded-full px-2 text-sm text-green-600'&gt;23:69&lt;/span&gt;&lt;div class='text-right text-3xl font-semibold'&gt;أَمۡ لَمۡ يَعۡرِفُواْ رَسُولَهُمۡ فَهُمۡ لَهُ ۥ مُنكِرُونَ&lt;/div&gt;&lt;/div&gt;&lt;div class='p-2'&gt;Or is it that they did not recognize their Messenger (Muhammad SAW) so they deny him?&lt;/div&gt;</t>
  </si>
  <si>
    <t>&lt;div class='p-2 bg-slate-600 rounded-t-md md:rounded-md text-right'&gt;&lt;span class='bg-slate-800 rounded-full px-2 text-sm text-green-600'&gt;23:70&lt;/span&gt;&lt;div class='text-right text-3xl font-semibold'&gt;أَمۡ يَقُولُونَ بِهِۦ جِنَّةُۢ‌ۚ&lt;/div&gt;&lt;/div&gt;&lt;div class='p-2'&gt;Or say they: ‘There is madness in him?‘&lt;/div&gt;&lt;div class='p-2 bg-slate-600 rounded-t-md md:rounded-md text-right'&gt;&lt;div class='text-right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t>
  </si>
  <si>
    <t>&lt;div class='p-2 bg-slate-600 rounded-t-md md:rounded-md text-right'&gt;&lt;span class='bg-slate-800 rounded-full px-2 text-sm text-green-600'&gt;23:71&lt;/span&gt;&lt;div class='text-right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</si>
  <si>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text-green-600'&gt;23:72&lt;/span&gt;&lt;div class='text-right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</si>
  <si>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text-3xl font-semibold'&gt;وَإِنَّكَ لَتَدۡعُوهُمۡ إِلَىٰ صِرَٲطٍ۬ مُّسۡتَقِيمٍ۬&lt;/div&gt;&lt;/div&gt;&lt;div class='p-2'&gt;And certainly, you (O Muhammad SAW) call them to a Straight Path (true religion Islamic Monotheism).&lt;/div&gt;</t>
  </si>
  <si>
    <t>&lt;div class='p-2 bg-slate-600 rounded-t-md md:rounded-md text-right'&gt;&lt;span class='bg-slate-800 rounded-full px-2 text-sm text-green-600'&gt;23:74&lt;/span&gt;&lt;div class='text-right text-3xl font-semibold'&gt;وَإِنَّ ٱلَّذِينَ لَا يُؤۡمِنُونَ بِٱلۡأَخِرَةِ عَنِ ٱلصِّرَٲطِ لَنَـٰكِبُونَ&lt;/div&gt;&lt;/div&gt;&lt;div class='p-2'&gt;And verily, those who believe not in the Hereafter are indeed deviating far astray from the Path (true religion Islamic Monotheism).&lt;/div&gt;</t>
  </si>
  <si>
    <t>&lt;div class='p-2 bg-slate-600 rounded-t-md md:rounded-md text-right'&gt;&lt;span class='bg-slate-800 rounded-full px-2 text-sm text-green-600'&gt;23:75&lt;/span&gt;&lt;div class='text-right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</si>
  <si>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text-green-600'&gt;23:76&lt;/span&gt;&lt;div class='text-right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t>
  </si>
  <si>
    <t>&lt;div class='p-2 bg-slate-600 rounded-t-md md:rounded-md text-right'&gt;&lt;span class='bg-slate-800 rounded-full px-2 text-sm text-green-600'&gt;23:77&lt;/span&gt;&lt;div class='text-right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</si>
  <si>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text-3xl font-semibold'&gt;قَلِيلاً۬ مَّا تَشۡكُرُونَ&lt;/div&gt;&lt;/div&gt;&lt;div class='p-2'&gt;Little thanks you give.&lt;/div&gt;</t>
  </si>
  <si>
    <t>&lt;div class='p-2 bg-slate-600 rounded-t-md md:rounded-md text-right'&gt;&lt;span class='bg-slate-800 rounded-full px-2 text-sm text-green-600'&gt;23:79&lt;/span&gt;&lt;div class='text-right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</si>
  <si>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</si>
  <si>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text-green-600'&gt;23:81&lt;/span&gt;&lt;div class='text-right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</si>
  <si>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</si>
  <si>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text-3xl font-semibold'&gt;لَقَدۡ وُعِدۡنَا نَحۡنُ وَءَابَآؤُنَا هَـٰذَا مِن قَبۡلُ&lt;/div&gt;&lt;/div&gt;&lt;div class='p-2'&gt;Verily, this we have been promised, we and our fathers before (us)!&lt;/div&gt;&lt;div class='p-2 bg-slate-600 rounded-t-md md:rounded-md text-right'&gt;&lt;div class='text-right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</si>
  <si>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</si>
  <si>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text-green-600'&gt;23:85&lt;/span&gt;&lt;div class='text-right text-3xl font-semibold'&gt;سَيَقُولُونَ لِلَّهِ‌ۚ&lt;/div&gt;&lt;/div&gt;&lt;div class='p-2'&gt;They will say: ‘It is Allah‘s!‘&lt;/div&gt;&lt;div class='p-2 bg-slate-600 rounded-t-md md:rounded-md text-right'&gt;&lt;div class='text-right text-3xl font-semibold'&gt;قُلۡ أَفَلَا تَذَكَّرُونَ&lt;/div&gt;&lt;/div&gt;&lt;div class='p-2'&gt;Say: ‘Will you not then remember?‘&lt;/div&gt;</t>
  </si>
  <si>
    <t>&lt;div class='p-2 bg-slate-600 rounded-t-md md:rounded-md text-right'&gt;&lt;span class='bg-slate-800 rounded-full px-2 text-sm text-green-600'&gt;23:86&lt;/span&gt;&lt;div class='text-right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</si>
  <si>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text-green-600'&gt;23:87&lt;/span&gt;&lt;div class='text-right text-3xl font-semibold'&gt;سَيَقُولُونَ لِلَّهِ‌ۚ&lt;/div&gt;&lt;/div&gt;&lt;div class='p-2'&gt;They will say: ‘Allah.‘&lt;/div&gt;&lt;div class='p-2 bg-slate-600 rounded-t-md md:rounded-md text-right'&gt;&lt;div class='text-right text-3xl font-semibold'&gt;قُلۡ أَفَلَا تَتَّقُونَ&lt;/div&gt;&lt;/div&gt;&lt;div class='p-2'&gt;Say: ‘Will you not then fear Allah (believe in His Oneness, obey Him, believe in the Resurrection and Recompense for each and every good or bad deed).‘&lt;/div&gt;</t>
  </si>
  <si>
    <t>&lt;div class='p-2 bg-slate-600 rounded-t-md md:rounded-md text-right'&gt;&lt;span class='bg-slate-800 rounded-full px-2 text-sm text-green-600'&gt;23:88&lt;/span&gt;&lt;div class='text-right text-3xl font-semibold'&gt;قُلۡ مَنۢ بِيَدِهِۦ مَلَكُوتُ ڪُلِّ شَىۡءٍ۬&lt;/div&gt;&lt;/div&gt;&lt;div class='p-2'&gt;Say ‘In Whose Hand is the sovereignty of everything (i.e. treasures of each and everything)?&lt;/div&gt;&lt;div class='p-2 bg-slate-600 rounded-t-md md:rounded-md text-right'&gt;&lt;div class='text-right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</si>
  <si>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text-3xl font-semibold'&gt;سَيَقُولُونَ لِلَّهِ‌ۚ&lt;/div&gt;&lt;/div&gt;&lt;div class='p-2'&gt;They will say: ‘(All that belongs) to Allah.‘&lt;/div&gt;&lt;div class='p-2 bg-slate-600 rounded-t-md md:rounded-md text-right'&gt;&lt;div class='text-right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</si>
  <si>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text-3xl font-semibold'&gt;بَلۡ أَتَيۡنَـٰهُم بِٱلۡحَقِّ وَإِنَّهُمۡ لَكَـٰذِبُونَ&lt;/div&gt;&lt;/div&gt;&lt;div class='p-2'&gt;Nay, but We have brought them the truth (Islamic Monotheism), and verily, they (disbelievers) are liars.&lt;/div&gt;</t>
  </si>
  <si>
    <t>&lt;div class='p-2 bg-slate-600 rounded-t-md md:rounded-md text-right'&gt;&lt;span class='bg-slate-800 rounded-full px-2 text-sm text-green-600'&gt;23:91&lt;/span&gt;&lt;div class='text-right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text-3xl font-semibold'&gt;سُبۡحَـٰنَ ٱللَّهِ عَمَّا يَصِفُونَ&lt;/div&gt;&lt;/div&gt;&lt;div class='p-2'&gt;Glorified be Allah above all that they attribute to Him!&lt;/div&gt;</t>
  </si>
  <si>
    <t>&lt;div class='p-2 bg-slate-600 rounded-t-md md:rounded-md text-right'&gt;&lt;span class='bg-slate-800 rounded-full px-2 text-sm text-green-600'&gt;23:92&lt;/span&gt;&lt;div class='text-right text-3xl font-semibold'&gt;عَـٰلِمِ ٱلۡغَيۡبِ وَٱلشَّهَـٰدَةِ فَتَعَـٰلَىٰ عَمَّا يُشۡرِڪُونَ&lt;/div&gt;&lt;/div&gt;&lt;div class='p-2'&gt;All-Knower (Al-‘Aleem) of the unseen and the seen!&lt;br&gt;Exalted be He over all that they associate as partners to Him!&lt;/div&gt;</t>
  </si>
  <si>
    <t>&lt;div class='p-2 bg-slate-600 rounded-t-md md:rounded-md text-right'&gt;&lt;span class='bg-slate-800 rounded-full px-2 text-sm text-green-600'&gt;23:93&lt;/span&gt;&lt;div class='text-right text-3xl font-semibold'&gt;قُل رَّبِّ إِمَّا تُرِيَنِّى مَا يُوعَدُونَ&lt;/div&gt;&lt;/div&gt;&lt;div class='p-2'&gt;Say (O Muhammad SAW): ‘ My Lord! If You would show me that with which they are threatened (torment),&lt;/div&gt;</t>
  </si>
  <si>
    <t>&lt;div class='p-2 bg-slate-600 rounded-t-md md:rounded-md text-right'&gt;&lt;span class='bg-slate-800 rounded-full px-2 text-sm text-green-600'&gt;23:94&lt;/span&gt;&lt;div class='text-right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</si>
  <si>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text-green-600'&gt;23:95&lt;/span&gt;&lt;div class='text-right text-3xl font-semibold'&gt;وَإِنَّا عَلَىٰٓ أَن نُّرِيَكَ مَا نَعِدُهُمۡ لَقَـٰدِرُونَ&lt;/div&gt;&lt;/div&gt;&lt;div class='p-2'&gt;And indeed We are Able to show you (O Muhammad SAW) that with which We have threatened them.&lt;/div&gt;</t>
  </si>
  <si>
    <t>&lt;div class='p-2 bg-slate-600 rounded-t-md md:rounded-md text-right'&gt;&lt;span class='bg-slate-800 rounded-full px-2 text-sm text-green-600'&gt;23:96&lt;/span&gt;&lt;div class='text-right text-3xl font-semibold'&gt;ٱدۡفَعۡ بِٱلَّتِى هِىَ أَحۡسَنُ ٱلسَّيِّئَةَ‌ۚ&lt;/div&gt;&lt;/div&gt;&lt;div class='p-2'&gt;Repel evil with that which is better.&lt;/div&gt;&lt;div class='p-2 bg-slate-600 rounded-t-md md:rounded-md text-right'&gt;&lt;div class='text-right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</si>
  <si>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</si>
  <si>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</si>
  <si>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text-green-600'&gt;23:99&lt;/span&gt;&lt;div class='text-right text-3xl font-semibold'&gt;حَتَّىٰٓ إِذَا جَآءَ أَحَدَهُمُ ٱلۡمَوۡتُ قَالَ رَبِّ ٱرۡجِعُونِ&lt;/div&gt;&lt;/div&gt;&lt;div class='p-2'&gt;Until, when death comes to one of them (those who join partners with Allah), he says: ‘My Lord! Send me back,&lt;/div&gt;</t>
  </si>
  <si>
    <t>&lt;div class='p-2 bg-slate-600 rounded-t-md md:rounded-md text-right'&gt;&lt;span class='bg-slate-800 rounded-full px-2 text-sm text-green-600'&gt;23:100&lt;/span&gt;&lt;div class='text-right text-3xl font-semibold'&gt;لَعَلِّىٓ أَعۡمَلُ صَـٰلِحً۬ا فِيمَا تَرَكۡتُ‌ۚ&lt;/div&gt;&lt;/div&gt;&lt;div class='p-2'&gt;So that I may do good in that which I have left behind!‘&lt;/div&gt;&lt;div class='p-2 bg-slate-600 rounded-t-md md:rounded-md text-right'&gt;&lt;div class='text-right text-3xl font-semibold'&gt;كَلَّآ‌ۚ&lt;/div&gt;&lt;/div&gt;&lt;div class='p-2'&gt;No!&lt;/div&gt;&lt;div class='p-2 bg-slate-600 rounded-t-md md:rounded-md text-right'&gt;&lt;div class='text-right text-3xl font-semibold'&gt;إِنَّهَا كَلِمَةٌ هُوَ قَآٮِٕلُهَا‌ۖ&lt;/div&gt;&lt;/div&gt;&lt;div class='p-2'&gt;It is but a word that he speaks,&lt;/div&gt;&lt;div class='p-2 bg-slate-600 rounded-t-md md:rounded-md text-right'&gt;&lt;div class='text-right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</si>
  <si>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</si>
  <si>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</si>
  <si>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text-green-600'&gt;23:103&lt;/span&gt;&lt;div class='text-right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text-3xl font-semibold'&gt;فِى جَهَنَّمَ خَـٰلِدُونَ&lt;/div&gt;&lt;/div&gt;&lt;div class='p-2'&gt;in Hell will they abide.&lt;/div&gt;</t>
  </si>
  <si>
    <t>&lt;div class='p-2 bg-slate-600 rounded-t-md md:rounded-md text-right'&gt;&lt;span class='bg-slate-800 rounded-full px-2 text-sm text-green-600'&gt;23:104&lt;/span&gt;&lt;div class='text-right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</si>
  <si>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text-green-600'&gt;23:105&lt;/span&gt;&lt;div class='text-right text-3xl font-semibold'&gt;أَلَمۡ تَكُنۡ ءَايَـٰتِى تُتۡلَىٰ عَلَيۡكُمۡ&lt;/div&gt;&lt;/div&gt;&lt;div class='p-2'&gt;Were not My Verses (this Quran) recited to you,&lt;/div&gt;&lt;div class='p-2 bg-slate-600 rounded-t-md md:rounded-md text-right'&gt;&lt;div class='text-right text-3xl font-semibold'&gt;فَكُنتُم بِہَا تُكَذِّبُونَ&lt;/div&gt;&lt;/div&gt;&lt;div class='p-2'&gt;and then you used to deny them?‘&lt;/div&gt;</t>
  </si>
  <si>
    <t>&lt;div class='p-2 bg-slate-600 rounded-t-md md:rounded-md text-right'&gt;&lt;span class='bg-slate-800 rounded-full px-2 text-sm text-green-600'&gt;23:106&lt;/span&gt;&lt;div class='text-right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</si>
  <si>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</si>
  <si>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text-green-600'&gt;23:108&lt;/span&gt;&lt;div class='text-right text-3xl font-semibold'&gt;قَالَ ٱخۡسَـُٔواْ فِيہَا وَلَا تُكَلِّمُونِ&lt;/div&gt;&lt;/div&gt;&lt;div class='p-2'&gt;He (Allah) will say: ‘Remain you in it with ignominy! And speak you not to Me!‘&lt;/div&gt;</t>
  </si>
  <si>
    <t>&lt;div class='p-2 bg-slate-600 rounded-t-md md:rounded-md text-right'&gt;&lt;span class='bg-slate-800 rounded-full px-2 text-sm text-green-600'&gt;23:109&lt;/span&gt;&lt;div class='text-right text-3xl font-semibold'&gt;إِنَّهُ ۥ كَانَ فَرِيقٌ۬ مِّنۡ عِبَادِى يَقُولُونَ&lt;/div&gt;&lt;/div&gt;&lt;div class='p-2'&gt;Verily! There was a party of My slaves, who used to say:&lt;/div&gt;&lt;div class='p-2 bg-slate-600 rounded-t-md md:rounded-md text-right'&gt;&lt;div class='text-right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</si>
  <si>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</si>
  <si>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</si>
  <si>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text-green-600'&gt;23:112&lt;/span&gt;&lt;div class='text-right text-3xl font-semibold'&gt;قَـٰلَ كَمۡ لَبِثۡتُمۡ فِى ٱلۡأَرۡضِ عَدَدَ سِنِينَ&lt;/div&gt;&lt;/div&gt;&lt;div class='p-2'&gt;He (Allah) will say: ‘What number of years did you stay on earth?‘&lt;/div&gt;</t>
  </si>
  <si>
    <t>&lt;div class='p-2 bg-slate-600 rounded-t-md md:rounded-md text-right'&gt;&lt;span class='bg-slate-800 rounded-full px-2 text-sm text-green-600'&gt;23:113&lt;/span&gt;&lt;div class='text-right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</si>
  <si>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text-green-600'&gt;23:114&lt;/span&gt;&lt;div class='text-right text-3xl font-semibold'&gt;قَـٰلَ إِن لَّبِثۡتُمۡ إِلَّا قَلِيلاً۬‌ لَّوۡ أَنَّكُمۡ كُنتُمۡ تَعۡلَمُونَ&lt;/div&gt;&lt;/div&gt;&lt;div class='p-2'&gt;He (Allah) will say: ‘You stayed not but a little, if you had only known!&lt;/div&gt;</t>
  </si>
  <si>
    <t>&lt;div class='p-2 bg-slate-600 rounded-t-md md:rounded-md text-right'&gt;&lt;span class='bg-slate-800 rounded-full px-2 text-sm text-green-600'&gt;23:115&lt;/span&gt;&lt;div class='text-right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</si>
  <si>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text-green-600'&gt;23:116&lt;/span&gt;&lt;div class='text-right text-3xl font-semibold'&gt;فَتَعَـٰلَى ٱللَّهُ ٱلۡمَلِكُ ٱلۡحَقُّ‌ۖ&lt;/div&gt;&lt;/div&gt;&lt;div class='p-2'&gt;So Exalted be Allah, the True King,&lt;/div&gt;&lt;div class='p-2 bg-slate-600 rounded-t-md md:rounded-md text-right'&gt;&lt;div class='text-right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</si>
  <si>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text-3xl font-semibold'&gt;إِنَّهُ ۥ لَا يُفۡلِحُ ٱلۡكَـٰفِرُونَ&lt;/div&gt;&lt;/div&gt;&lt;div class='p-2'&gt;Surely! Al-Kafiroon (the disbelievers in Allah and in the Oneness of Allah, polytheists, pagans, idolaters, etc.) will not be successful.&lt;/div&gt;</t>
  </si>
  <si>
    <t>&lt;div class='p-2 bg-slate-600 rounded-t-md md:rounded-md text-right'&gt;&lt;span class='bg-slate-800 rounded-full px-2 text-sm text-green-600'&gt;23:118&lt;/span&gt;&lt;div class='text-right text-3xl font-semibold'&gt;وَقُل رَّبِّ ٱغۡفِرۡ وَٱرۡحَمۡ وَأَنتَ خَيۡرُ ٱلرَّٲحِمِينَ&lt;/div&gt;&lt;/div&gt;&lt;div class='p-2'&gt;And say (O Muhammad SAW): ‘My Lord! Forgive and have mercy, for You are the Best of those who show mercy!‘*********&lt;/div&gt;</t>
  </si>
  <si>
    <t>&lt;div class='p-2 bg-slate-600 rounded-t-md md:rounded-md text-right'&gt;&lt;span class='bg-slate-800 rounded-full px-2 text-sm text-green-600'&gt;24:1&lt;/span&gt;&lt;div class='text-right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t>
  </si>
  <si>
    <t>&lt;div class='p-2 bg-slate-600 rounded-t-md md:rounded-md text-right'&gt;&lt;span class='bg-slate-800 rounded-full px-2 text-sm text-green-600'&gt;24:2&lt;/span&gt;&lt;div class='text-right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t>
  </si>
  <si>
    <t>&lt;div class='p-2 bg-slate-600 rounded-t-md md:rounded-md text-right'&gt;&lt;span class='bg-slate-800 rounded-full px-2 text-sm text-green-600'&gt;24:3&lt;/span&gt;&lt;div class='text-right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text-3xl font-semibold'&gt;وَحُرِّمَ ذَلِكَ عَلَى الْمُؤْمِنِينَ&lt;/div&gt;&lt;/div&gt;&lt;div class='p-2'&gt;Such a thing is forbidden to the believers (of Islamic Monotheism).&lt;/div&gt;</t>
  </si>
  <si>
    <t>&lt;div class='p-2 bg-slate-600 rounded-t-md md:rounded-md text-right'&gt;&lt;span class='bg-slate-800 rounded-full px-2 text-sm text-green-600'&gt;24:4&lt;/span&gt;&lt;div class='text-right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text-3xl font-semibold'&gt;وَلَاتَقْبَلُوالَهُمْ شَهَادَةً أَبَدًا&lt;/div&gt;&lt;/div&gt;&lt;div class='p-2'&gt;and reject their testimony forever,&lt;/div&gt;&lt;div class='p-2 bg-slate-600 rounded-t-md md:rounded-md text-right'&gt;&lt;div class='text-right text-3xl font-semibold'&gt;‏وَأُولَئِكَ هُمُ الْفَاسِقُونَ&lt;/div&gt;&lt;/div&gt;&lt;div class='p-2'&gt;they indeed are the Fasiqoon (liars, rebellious, disobedient to Allah).&lt;/div&gt;</t>
  </si>
  <si>
    <t>&lt;div class='p-2 bg-slate-600 rounded-t-md md:rounded-md text-right'&gt;&lt;span class='bg-slate-800 rounded-full px-2 text-sm text-green-600'&gt;24:5&lt;/span&gt;&lt;div class='text-right text-3xl font-semibold'&gt;إِلَّا الَّذِينَ تَابُوا مِنْ بَعْدِ ذَلِكَ وَأَصْلَحُوا فَإِنَّ اللَّهَ غَفُورٌ رَحِيمٌ&lt;/div&gt;&lt;/div&gt;&lt;div class='p-2'&gt;Except those who repent thereafter and do righteous deeds, (for such) verily, Allah is Oft- Forgiving, Most Merciful (Ar-Raheem).&lt;/div&gt;</t>
  </si>
  <si>
    <t>&lt;div class='p-2 bg-slate-600 rounded-t-md md:rounded-md text-right'&gt;&lt;span class='bg-slate-800 rounded-full px-2 text-sm text-green-600'&gt;24:6&lt;/span&gt;&lt;div class='text-right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text-3xl font-semibold'&gt;فَشَهَادَةُ أَحَدِهِمْ أَرْبَعُ شَهَادَاتٍ بِاللَّهِ ۙ إِنَّهُ لَمِنَ الصَّادِقِينَ&lt;/div&gt;&lt;/div&gt;&lt;div class='p-2'&gt;let the testimony of one of them be four testimonies (i.e. testifies four times) by Allah that he is one of those who speak the truth.&lt;/div&gt;</t>
  </si>
  <si>
    <t>&lt;div class='p-2 bg-slate-600 rounded-t-md md:rounded-md text-right'&gt;&lt;span class='bg-slate-800 rounded-full px-2 text-sm text-green-600'&gt;24:7&lt;/span&gt;&lt;div class='text-right text-3xl font-semibold'&gt;وَالْخَامِسَةُ أَنَّ لَعْنَتَ اللَّهِ عَلَيْهِ إِنْ كَانَ مِنَ الْكَاذِبِينَ&lt;/div&gt;&lt;/div&gt;&lt;div class='p-2'&gt;And the fifth (testimony) (should be) the invoking of the Curse of Allah on him if he be of those who tell a lie (against her).&lt;/div&gt;</t>
  </si>
  <si>
    <t>&lt;div class='p-2 bg-slate-600 rounded-t-md md:rounded-md text-right'&gt;&lt;span class='bg-slate-800 rounded-full px-2 text-sm text-green-600'&gt;24:8&lt;/span&gt;&lt;div class='text-right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t>
  </si>
  <si>
    <t>&lt;div class='p-2 bg-slate-600 rounded-t-md md:rounded-md text-right'&gt;&lt;span class='bg-slate-800 rounded-full px-2 text-sm text-green-600'&gt;24:9&lt;/span&gt;&lt;div class='text-right text-3xl font-semibold'&gt;وَالْخَامِسَةَ أَنَّ غَضَبَ اللَّهِ عَلَيْهَا إِنْ كَانَ مِنَ الصَّادِقِينَ&lt;/div&gt;&lt;/div&gt;&lt;div class='p-2'&gt;And the fifth (testimony) should be that the Wrath of Allah be upon her if he (her husband) speaks the truth.&lt;/div&gt;</t>
  </si>
  <si>
    <t>&lt;div class='p-2 bg-slate-600 rounded-t-md md:rounded-md text-right'&gt;&lt;span class='bg-slate-800 rounded-full px-2 text-sm text-green-600'&gt;24:10&lt;/span&gt;&lt;div class='text-right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text-3xl font-semibold'&gt;‏وَأَنَّ اللَّهَ تَوَّابٌ حَكِيمٌ&lt;/div&gt;&lt;/div&gt;&lt;div class='p-2'&gt;And that Allah is the One Who accepts repentance, the All-Wise (Al-Hakeem).&lt;/div&gt;</t>
  </si>
  <si>
    <t>&lt;div class='p-2 bg-slate-600 rounded-t-md md:rounded-md text-right'&gt;&lt;span class='bg-slate-800 rounded-full px-2 text-sm text-green-600'&gt;24:11&lt;/span&gt;&lt;div class='text-right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text-3xl font-semibold'&gt;لَا تَحْسَبُوهُ شَرًّا لَكُمْ ۖ&lt;/div&gt;&lt;/div&gt;&lt;div class='p-2'&gt;Consider it not a bad thing for you.&lt;/div&gt;&lt;div class='p-2 bg-slate-600 rounded-t-md md:rounded-md text-right'&gt;&lt;div class='text-right text-3xl font-semibold'&gt;بَلْ هُوَ خَيْرٌ لَكُمْ ۚ&lt;/div&gt;&lt;/div&gt;&lt;div class='p-2'&gt;Nay, it is good for you.&lt;/div&gt;&lt;div class='p-2 bg-slate-600 rounded-t-md md:rounded-md text-right'&gt;&lt;div class='text-right text-3xl font-semibold'&gt;لِكُلِّ امْرِئٍ مِنْهُمْ مَا اكْتَسَبَ مِنَ الْإِثْمِ ۚ&lt;/div&gt;&lt;/div&gt;&lt;div class='p-2'&gt;Unto every man among them will be paid that which he had earned of the sin,&lt;/div&gt;&lt;div class='p-2 bg-slate-600 rounded-t-md md:rounded-md text-right'&gt;&lt;div class='text-right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</si>
  <si>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</si>
  <si>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text-green-600'&gt;24:13&lt;/span&gt;&lt;div class='text-right text-3xl font-semibold'&gt;لَوْلَا جَاءُوا عَلَيْهِ بِأَرْبَعَةِ شُهَدَاءَ ۚ&lt;/div&gt;&lt;/div&gt;&lt;div class='p-2'&gt;Why did they not produce four witnesses?&lt;/div&gt;&lt;div class='p-2 bg-slate-600 rounded-t-md md:rounded-md text-right'&gt;&lt;div class='text-right text-3xl font-semibold'&gt;فَإِذْ لَمْ يَأْتُوا بِالشُّهَدَاءِ فَأُولَئِكَ عِنْدَ اللَّهِ هُمُ الْكَاذِبُونَ&lt;/div&gt;&lt;/div&gt;&lt;div class='p-2'&gt;Since they (the slanderers) have not produced witnesses! Then with Allah they are the liars.&lt;/div&gt;</t>
  </si>
  <si>
    <t>&lt;div class='p-2 bg-slate-600 rounded-t-md md:rounded-md text-right'&gt;&lt;span class='bg-slate-800 rounded-full px-2 text-sm text-green-600'&gt;24:14&lt;/span&gt;&lt;div class='text-right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</si>
  <si>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text-3xl font-semibold'&gt;وَتَحْسَبُونَهُ هَيِّنًا وَهُوَ عِنْدَ اللَّهِ عَظِيمٌ&lt;/div&gt;&lt;/div&gt;&lt;div class='p-2'&gt;you counted it a little thing, while with Allah it was very great.&lt;/div&gt;</t>
  </si>
  <si>
    <t>&lt;div class='p-2 bg-slate-600 rounded-t-md md:rounded-md text-right'&gt;&lt;span class='bg-slate-800 rounded-full px-2 text-sm text-green-600'&gt;24:16&lt;/span&gt;&lt;div class='text-right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text-3xl font-semibold'&gt;سُبْحَانَكَ هَذَا بُهْتَانٌ عَظِيمٌ&lt;/div&gt;&lt;/div&gt;&lt;div class='p-2'&gt;Glory be to You (O Allah) this is a great lie.‘&lt;/div&gt;</t>
  </si>
  <si>
    <t>&lt;div class='p-2 bg-slate-600 rounded-t-md md:rounded-md text-right'&gt;&lt;span class='bg-slate-800 rounded-full px-2 text-sm text-green-600'&gt;24:17&lt;/span&gt;&lt;div class='text-right text-3xl font-semibold'&gt;يَعِظُكُمُ اللَّهُ أَنْ تَعُودُوا لِمِثْلِهِ أَبَدًا إِنْ كُنْتُمْ مُؤْمِنِينَ&lt;/div&gt;&lt;/div&gt;&lt;div class='p-2'&gt;Allah forbids you from it and warns you not to repeat the like of it forever, if you are believers.&lt;/div&gt;</t>
  </si>
  <si>
    <t>&lt;div class='p-2 bg-slate-600 rounded-t-md md:rounded-md text-right'&gt;&lt;span class='bg-slate-800 rounded-full px-2 text-sm text-green-600'&gt;24:18&lt;/span&gt;&lt;div class='text-right text-3xl font-semibold'&gt;وَيُبَيِّنُ اللَّهُ لَكُمُ الْآيَاتِ ۚ&lt;/div&gt;&lt;/div&gt;&lt;div class='p-2'&gt;And Allah makes the Ayat (proofs, evidences, verses, lessons, signs, revelations, etc.) plain to you,&lt;/div&gt;&lt;div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</si>
  <si>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text-green-600'&gt;24:19&lt;/span&gt;&lt;div class='text-right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text-3xl font-semibold'&gt;لَهُمْ عَذَابٌ أَلِيمٌ فِي الدُّنْيَاوَالْآخِرَةِ ۚ&lt;/div&gt;&lt;/div&gt;&lt;div class='p-2'&gt;they will have a painful torment in this world and in the Hereafter.&lt;/div&gt;&lt;div class='p-2 bg-slate-600 rounded-t-md md:rounded-md text-right'&gt;&lt;div class='text-right text-3xl font-semibold'&gt;وَاللَّهُ يَعْلَمُ وَأَنْتُمْ لَا تَعْلَمُونَ&lt;/div&gt;&lt;/div&gt;&lt;div class='p-2'&gt;And Allah knows and you know not.&lt;/div&gt;</t>
  </si>
  <si>
    <t>&lt;div class='p-2 bg-slate-600 rounded-t-md md:rounded-md text-right'&gt;&lt;span class='bg-slate-800 rounded-full px-2 text-sm text-green-600'&gt;24:20&lt;/span&gt;&lt;div class='text-right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text-3xl font-semibold'&gt;وَأَنَّ اللَّهَ رَءُوفٌ رَحِيمٌ&lt;/div&gt;&lt;/div&gt;&lt;div class='p-2'&gt;And that Allah is full of kindness, Most Merciful (Ar-Raheem).&lt;/div&gt;</t>
  </si>
  <si>
    <t>&lt;div class='p-2 bg-slate-600 rounded-t-md md:rounded-md text-right'&gt;&lt;span class='bg-slate-800 rounded-full px-2 text-sm text-green-600'&gt;24:21&lt;/span&gt;&lt;div class='text-right text-3xl font-semibold'&gt;يَا أَيُّهَا الَّذِينَ آمَنُوا لَا تَتَّبِعُوا خُطُوَاتِ الشَّيْطَانِ ۚ&lt;/div&gt;&lt;/div&gt;&lt;div class='p-2'&gt;O you who believe! Follow not the footsteps of Shaitan (Satan).&lt;/div&gt;&lt;div class='p-2 bg-slate-600 rounded-t-md md:rounded-md text-right'&gt;&lt;div class='text-right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text-3xl font-semibold'&gt;وَلَكِنَّ اللَّهَ يُزَكِّي مَنْ يَشَاءُ ۗ&lt;/div&gt;&lt;/div&gt;&lt;div class='p-2'&gt;But Allah purifies (guides to Islam) whom He wills,&lt;/div&gt;&lt;div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</si>
  <si>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text-green-600'&gt;24:22&lt;/span&gt;&lt;div class='text-right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text-3xl font-semibold'&gt;وَلْيَعْفُوا وَلْيَصْفَحُوا ۗ&lt;/div&gt;&lt;/div&gt;&lt;div class='p-2'&gt;Let them pardon and forgive.&lt;/div&gt;&lt;div class='p-2 bg-slate-600 rounded-t-md md:rounded-md text-right'&gt;&lt;div class='text-right text-3xl font-semibold'&gt;أَلَا تُحِبُّونَ أَنْ يَغْفِرَ اللَّهُ لَكُمْ ۗ&lt;/div&gt;&lt;/div&gt;&lt;div class='p-2'&gt;Do you not love that Allah should forgive you?&lt;/div&gt;&lt;div class='p-2 bg-slate-600 rounded-t-md md:rounded-md text-right'&gt;&lt;div class='text-right text-3xl font-semibold'&gt;وَاللَّهُ غَفُورٌ رَحِيمٌ&lt;/div&gt;&lt;/div&gt;&lt;div class='p-2'&gt;And Allah is Oft- Forgiving, Most Merciful (Ar-Raheem).&lt;/div&gt;</t>
  </si>
  <si>
    <t>&lt;div class='p-2 bg-slate-600 rounded-t-md md:rounded-md text-right'&gt;&lt;span class='bg-slate-800 rounded-full px-2 text-sm text-green-600'&gt;24:23&lt;/span&gt;&lt;div class='text-right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</si>
  <si>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</si>
  <si>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text-green-600'&gt;24:25&lt;/span&gt;&lt;div class='text-right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t>
  </si>
  <si>
    <t>&lt;div class='p-2 bg-slate-600 rounded-t-md md:rounded-md text-right'&gt;&lt;span class='bg-slate-800 rounded-full px-2 text-sm text-green-600'&gt;24:26&lt;/span&gt;&lt;div class='text-right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t>
  </si>
  <si>
    <t>&lt;div class='p-2 bg-slate-600 rounded-t-md md:rounded-md text-right'&gt;&lt;span class='bg-slate-800 rounded-full px-2 text-sm text-green-600'&gt;24:27&lt;/span&gt;&lt;div class='text-right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</si>
  <si>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text-green-600'&gt;24:28&lt;/span&gt;&lt;div class='text-right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text-3xl font-semibold'&gt;وَإِنْ قِيلَ لَكُمُ ارْجِعُوا فَارْجِعُوا ۖ هُوَ أَزْكَى لَكُمْ ۚ&lt;/div&gt;&lt;/div&gt;&lt;div class='p-2'&gt;And if you are asked to go back, go back, for it is purer for you,&lt;/div&gt;&lt;div class='p-2 bg-slate-600 rounded-t-md md:rounded-md text-right'&gt;&lt;div class='text-right text-3xl font-semibold'&gt;وَاللَّهُ بِمَا تَعْمَلُونَ عَلِيمٌ&lt;/div&gt;&lt;/div&gt;&lt;div class='p-2'&gt;and Allah is All-Knower (Al-‘Aleem) of what you do.&lt;/div&gt;</t>
  </si>
  <si>
    <t>&lt;div class='p-2 bg-slate-600 rounded-t-md md:rounded-md text-right'&gt;&lt;span class='bg-slate-800 rounded-full px-2 text-sm text-green-600'&gt;24:29&lt;/span&gt;&lt;div class='text-right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text-3xl font-semibold'&gt;وَاللَّهُ يَعْلَمُ مَا تُبْدُونَ وَمَا تَكْتُمُونَ&lt;/div&gt;&lt;/div&gt;&lt;div class='p-2'&gt;And Allah has knowledge of what you reveal and what you conceal.&lt;/div&gt;</t>
  </si>
  <si>
    <t>&lt;div class='p-2 bg-slate-600 rounded-t-md md:rounded-md text-right'&gt;&lt;span class='bg-slate-800 rounded-full px-2 text-sm text-green-600'&gt;24:30&lt;/span&gt;&lt;div class='text-right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text-3xl font-semibold'&gt;ذَلِكَ أَزْكَى لَهُمْ ۗ&lt;/div&gt;&lt;/div&gt;&lt;div class='p-2'&gt;That is purer for them.&lt;/div&gt;&lt;div class='p-2 bg-slate-600 rounded-t-md md:rounded-md text-right'&gt;&lt;div class='text-right text-3xl font-semibold'&gt;إِنَّ اللَّهَ خَبِيرٌ بِمَا يَصْنَعُونَ&lt;/div&gt;&lt;/div&gt;&lt;div class='p-2'&gt;Verily, Allah is All-Aware (Al-‘Aleem) of what they do.&lt;/div&gt;</t>
  </si>
  <si>
    <t>&lt;div class='p-2 bg-slate-600 rounded-t-md md:rounded-md text-right'&gt;&lt;span class='bg-slate-800 rounded-full px-2 text-sm text-green-600'&gt;24:31&lt;/span&gt;&lt;div class='text-right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text-3xl font-semibold'&gt;وَلْيَضْرِبْنَ بِخُمُرِهِنَّ عَلَى جُيُوبِهِنَّ ۖ&lt;/div&gt;&lt;/div&gt;&lt;div class='p-2'&gt;and to draw their veils all over Juyubihinna (i.e. their bodies, faces, necks and bosoms, etc.)&lt;/div&gt;&lt;div class='p-2 bg-slate-600 rounded-t-md md:rounded-md text-right'&gt;&lt;div class='text-right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text-3xl font-semibold'&gt;أَوِ التَّابِعِينَ غَيْرِ أُولِي الْإِرْبَةِ مِنَ الرِّجَالِ&lt;/div&gt;&lt;/div&gt;&lt;div class='p-2'&gt;or old male servants who lack vigour,&lt;/div&gt;&lt;div class='p-2 bg-slate-600 rounded-t-md md:rounded-md text-right'&gt;&lt;div class='text-right text-3xl font-semibold'&gt;أَوِ الطِّفْلِ الَّذِينَ لَمْ يَظْهَرُوا عَلَى عَوْرَاتِ النِّسَاءِ&lt;/div&gt;&lt;/div&gt;&lt;div class='p-2'&gt;or small children who have no sense of the shame of sex.&lt;/div&gt;&lt;div class='p-2 bg-slate-600 rounded-t-md md:rounded-md text-right'&gt;&lt;div class='text-right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text-3xl font-semibold'&gt;‏وَتُوبُوا إِلَى اللَّهِ جَمِيعًا أَيُّهَ الْمُؤْمِنُونَ لَعَلَّكُمْ تُفْلِحُونَ&lt;/div&gt;&lt;/div&gt;&lt;div class='p-2'&gt;And all of you beg Allah to forgive you all, O believers, that you may be successful.&lt;/div&gt;</t>
  </si>
  <si>
    <t>&lt;div class='p-2 bg-slate-600 rounded-t-md md:rounded-md text-right'&gt;&lt;span class='bg-slate-800 rounded-full px-2 text-sm text-green-600'&gt;24:32&lt;/span&gt;&lt;div class='text-right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text-3xl font-semibold'&gt;‏إِنْ يَكُونُوا فُقَرَاءَ يُغْنِهِمُ اللَّهُ مِنْ فَضْلِهِ ۗ&lt;/div&gt;&lt;/div&gt;&lt;div class='p-2'&gt;If they be poor, Allah will enrich them out of His Bounty.&lt;/div&gt;&lt;div class='p-2 bg-slate-600 rounded-t-md md:rounded-md text-right'&gt;&lt;div class='text-right text-3xl font-semibold'&gt;وَاللَّهُ وَاسِعٌ عَلِيمٌ&lt;/div&gt;&lt;/div&gt;&lt;div class='p-2'&gt;And Allah is All-Sufficient (Al-Waasi’) for His creatures needs, All-Knowing (Al-‘Aleem) (about the state of the people).&lt;/div&gt;</t>
  </si>
  <si>
    <t>&lt;div class='p-2 bg-slate-600 rounded-t-md md:rounded-md text-right'&gt;&lt;span class='bg-slate-800 rounded-full px-2 text-sm text-green-600'&gt;24:33&lt;/span&gt;&lt;div class='text-right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t>
  </si>
  <si>
    <t>&lt;div class='p-2 bg-slate-600 rounded-t-md md:rounded-md text-right'&gt;&lt;span class='bg-slate-800 rounded-full px-2 text-sm text-green-600'&gt;24:34&lt;/span&gt;&lt;div class='text-right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text-3xl font-semibold'&gt;وَمَثَلًا مِنَ الَّذِينَ خَلَوْا مِنْ قَبْلِكُمْ وَمَوْعِظَةً لِلْمُتَّقِينَ&lt;/div&gt;&lt;/div&gt;&lt;div class='p-2'&gt;and the example of those who passed away before you, and an admonition for those who are Al-Muttaqoon (the pious - see V.2:2).&lt;/div&gt;</t>
  </si>
  <si>
    <t>&lt;div class='p-2 bg-slate-600 rounded-t-md md:rounded-md text-right'&gt;&lt;span class='bg-slate-800 rounded-full px-2 text-sm text-green-600'&gt;24:35&lt;/span&gt;&lt;div class='text-right text-3xl font-semibold'&gt;اللَّهُ نُورُ السَّمَاوَاتِ وَالْأَرْضِ ۚ&lt;/div&gt;&lt;/div&gt;&lt;div class='p-2'&gt;Allah is the Light of the heavens and the earth.&lt;/div&gt;&lt;div class='p-2 bg-slate-600 rounded-t-md md:rounded-md text-right'&gt;&lt;div class='text-right text-3xl font-semibold'&gt;مَثَلُ نُورِهِ كَمِشْكَاةٍ فِيهَا مِصْبَاحٌ ۖ&lt;/div&gt;&lt;/div&gt;&lt;div class='p-2'&gt;The parable of His Light is as (if there were) a niche and within it a lamp,&lt;/div&gt;&lt;div class='p-2 bg-slate-600 rounded-t-md md:rounded-md text-right'&gt;&lt;div class='text-right text-3xl font-semibold'&gt;الْمِصْبَاحُ فِي زُجَاجَةٍ ۖ الزُّجَاجَةُ كَأَنَّهَا كَوْكَبٌ دُرِّيٌّ&lt;/div&gt;&lt;/div&gt;&lt;div class='p-2'&gt;the lamp is in glass, the glass as it were a brilliant star,&lt;/div&gt;&lt;div class='p-2 bg-slate-600 rounded-t-md md:rounded-md text-right'&gt;&lt;div class='text-right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text-3xl font-semibold'&gt;يَكَادُ زَيْتُهَا يُضِيءُ وَلَوْ لَمْ تَمْسَسْهُ نَارٌ ۚ&lt;/div&gt;&lt;/div&gt;&lt;div class='p-2'&gt;whose oil would almost glow forth (of itself), though no fire touched it.&lt;/div&gt;&lt;div class='p-2 bg-slate-600 rounded-t-md md:rounded-md text-right'&gt;&lt;div class='text-right text-3xl font-semibold'&gt;نُورٌ عَلَى نُورٍ ۗ&lt;/div&gt;&lt;/div&gt;&lt;div class='p-2'&gt;Light upon Light!&lt;/div&gt;&lt;div class='p-2 bg-slate-600 rounded-t-md md:rounded-md text-right'&gt;&lt;div class='text-right text-3xl font-semibold'&gt;يَهْدِي اللَّهُ لِنُورِهِ مَنْ يَشَاءُ ۚ&lt;/div&gt;&lt;/div&gt;&lt;div class='p-2'&gt;Allah guides to His Light whom He wills.&lt;/div&gt;&lt;div class='p-2 bg-slate-600 rounded-t-md md:rounded-md text-right'&gt;&lt;div class='text-right text-3xl font-semibold'&gt;وَيَضْرِبُ اللَّهُ الْأَمْثَالَ لِلنَّاسِ ۗ وَاللَّهُ بِكُلِّ شَيْءٍ عَلِيمٌ&lt;/div&gt;&lt;/div&gt;&lt;div class='p-2'&gt;And Allah sets forth parables for mankind, and Allah is All-Knower (Al-‘Aleem) of everything.&lt;/div&gt;</t>
  </si>
  <si>
    <t>&lt;div class='p-2 bg-slate-600 rounded-t-md md:rounded-md text-right'&gt;&lt;span class='bg-slate-800 rounded-full px-2 text-sm text-green-600'&gt;24:36&lt;/span&gt;&lt;div class='text-right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</si>
  <si>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text-3xl font-semibold'&gt;يَخَافُونَ يَوْمًا تَتَقَلَّبُ فِيهِ الْقُلُوبُ وَالْأَبْصَارُ&lt;/div&gt;&lt;/div&gt;&lt;div class='p-2'&gt;They fear a Day when hearts and eyes will be overturned (from the horror of the torment of the Day of Resurrection).&lt;/div&gt;</t>
  </si>
  <si>
    <t>&lt;div class='p-2 bg-slate-600 rounded-t-md md:rounded-md text-right'&gt;&lt;span class='bg-slate-800 rounded-full px-2 text-sm text-green-600'&gt;24:38&lt;/span&gt;&lt;div class='text-right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text-3xl font-semibold'&gt;وَاللَّهُ يَرْزُقُ مَنْ يَشَاءُ بِغَيْرِ حِسَابٍ&lt;/div&gt;&lt;/div&gt;&lt;div class='p-2'&gt;And Allah provides without measure to whom He wills.&lt;/div&gt;</t>
  </si>
  <si>
    <t>&lt;div class='p-2 bg-slate-600 rounded-t-md md:rounded-md text-right'&gt;&lt;span class='bg-slate-800 rounded-full px-2 text-sm text-green-600'&gt;24:39&lt;/span&gt;&lt;div class='text-right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text-3xl font-semibold'&gt;حَتَّى إِذَا جَاءَهُ لَمْ يَجِدْهُ شَيْئًا&lt;/div&gt;&lt;/div&gt;&lt;div class='p-2'&gt;until he comes up to it, he finds it to be nothing,&lt;/div&gt;&lt;div class='p-2 bg-slate-600 rounded-t-md md:rounded-md text-right'&gt;&lt;div class='text-right text-3xl font-semibold'&gt;وَوَجَدَ اللَّهَ عِنْدَهُ فَوَفَّاهُ حِسَابَهُ ۗ&lt;/div&gt;&lt;/div&gt;&lt;div class='p-2'&gt;but he finds Allah with him, Who will pay him his due (Hell).&lt;/div&gt;&lt;div class='p-2 bg-slate-600 rounded-t-md md:rounded-md text-right'&gt;&lt;div class='text-right text-3xl font-semibold'&gt;وَاللَّهُ سَرِيعُ الْحِسَابِ&lt;/div&gt;&lt;/div&gt;&lt;div class='p-2'&gt;And Allah is Swift in taking account.&lt;/div&gt;</t>
  </si>
  <si>
    <t>&lt;div class='p-2 bg-slate-600 rounded-t-md md:rounded-md text-right'&gt;&lt;span class='bg-slate-800 rounded-full px-2 text-sm text-green-600'&gt;24:40&lt;/span&gt;&lt;div class='text-right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text-3xl font-semibold'&gt;‏ظُلُمَاتٌ بَعْضُهَا فَوْقَ بَعْضٍ&lt;/div&gt;&lt;/div&gt;&lt;div class='p-2'&gt;darkness, one above another,&lt;/div&gt;&lt;div class='p-2 bg-slate-600 rounded-t-md md:rounded-md text-right'&gt;&lt;div class='text-right text-3xl font-semibold'&gt;إِذَا أَخْرَجَ يَدَهُ لَمْ يَكَدْ يَرَاهَا ۗ&lt;/div&gt;&lt;/div&gt;&lt;div class='p-2'&gt;if a man stretches out his hand, he can hardly see it!&lt;/div&gt;&lt;div class='p-2 bg-slate-600 rounded-t-md md:rounded-md text-right'&gt;&lt;div class='text-right text-3xl font-semibold'&gt;وَمَنْ لَمْ يَجْعَلِ اللَّهُ لَهُ نُورًا فَمَا لَهُ مِنْ نُورٍ&lt;/div&gt;&lt;/div&gt;&lt;div class='p-2'&gt;And he for whom Allah has not appointed light, for him there is no light.&lt;/div&gt;</t>
  </si>
  <si>
    <t>&lt;div class='p-2 bg-slate-600 rounded-t-md md:rounded-md text-right'&gt;&lt;span class='bg-slate-800 rounded-full px-2 text-sm text-green-600'&gt;24:41&lt;/span&gt;&lt;div class='text-right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text-3xl font-semibold'&gt;وَاللَّهُ عَلِيمٌ بِمَا يَفْعَلُونَ&lt;/div&gt;&lt;/div&gt;&lt;div class='p-2'&gt;and Allah is All-Aware (Al-‘Aleem) of what they do.&lt;/div&gt;</t>
  </si>
  <si>
    <t>&lt;div class='p-2 bg-slate-600 rounded-t-md md:rounded-md text-right'&gt;&lt;span class='bg-slate-800 rounded-full px-2 text-sm text-green-600'&gt;24:42&lt;/span&gt;&lt;div class='text-right text-3xl font-semibold'&gt;وَلِلَّهِ مُلْكُ السَّمَاوَاتِ وَالْأَرْضِ ۖ وَإِلَى اللَّهِ الْمَصِيرُ&lt;/div&gt;&lt;/div&gt;&lt;div class='p-2'&gt;And to Allah belongs the sovereignty of the heavens and the earth, and to Allah is the return (of all).&lt;/div&gt;</t>
  </si>
  <si>
    <t>&lt;div class='p-2 bg-slate-600 rounded-t-md md:rounded-md text-right'&gt;&lt;span class='bg-slate-800 rounded-full px-2 text-sm text-green-600'&gt;24:43&lt;/span&gt;&lt;div class='text-right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text-3xl font-semibold'&gt;فَتَرَى الْوَدْقَ يَخْرُجُ مِنْ خِلَالِهِ&lt;/div&gt;&lt;/div&gt;&lt;div class='p-2'&gt;and you see the rain comes forth from between them.&lt;/div&gt;&lt;div class='p-2 bg-slate-600 rounded-t-md md:rounded-md text-right'&gt;&lt;div class='text-right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</si>
  <si>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</si>
  <si>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text-3xl font-semibold'&gt;وَاللَّهُ خَلَقَ كُلَّ دَابَّةٍ مِنْ مَاءٍ ۖ&lt;/div&gt;&lt;/div&gt;&lt;div class='p-2'&gt;Allah has created every moving (living) creature from water.&lt;/div&gt;&lt;div class='p-2 bg-slate-600 rounded-t-md md:rounded-md text-right'&gt;&lt;div class='text-right text-3xl font-semibold'&gt;فَمِنْهُمْ مَنْ يَمْشِي عَلَى بَطْنِهِ&lt;/div&gt;&lt;/div&gt;&lt;div class='p-2'&gt;Of them there are some that creep on their bellies,&lt;/div&gt;&lt;div class='p-2 bg-slate-600 rounded-t-md md:rounded-md text-right'&gt;&lt;div class='text-right text-3xl font-semibold'&gt;وَمِنْهُمْ مَنْ يَمْشِي عَلَى رِجْلَيْنِ وَمِنْهُمْ مَنْ يَمْشِي عَلَى أَرْبَعٍ ۚ&lt;/div&gt;&lt;/div&gt;&lt;div class='p-2'&gt;some that walk on two legs, and some that walk on four.&lt;/div&gt;&lt;div class='p-2 bg-slate-600 rounded-t-md md:rounded-md text-right'&gt;&lt;div class='text-right text-3xl font-semibold'&gt;يَخْلُقُ اللَّهُ مَا يَشَاءُ ۚ&lt;/div&gt;&lt;/div&gt;&lt;div class='p-2'&gt;Allah creates what He wills.&lt;/div&gt;&lt;div class='p-2 bg-slate-600 rounded-t-md md:rounded-md text-right'&gt;&lt;div class='text-right text-3xl font-semibold'&gt;إِنَّ اللَّهَ عَلَى كُلِّ شَيْءٍ قَدِيرٌ&lt;/div&gt;&lt;/div&gt;&lt;div class='p-2'&gt;Verily! Allah is Able to do all things.&lt;/div&gt;</t>
  </si>
  <si>
    <t>&lt;div class='p-2 bg-slate-600 rounded-t-md md:rounded-md text-right'&gt;&lt;span class='bg-slate-800 rounded-full px-2 text-sm text-green-600'&gt;24:46&lt;/span&gt;&lt;div class='text-right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text-3xl font-semibold'&gt;وَاللَّهُ يَهْدِي مَنْ يَشَاءُ إِلَى صِرَاطٍ مُسْتَقِيمٍ&lt;/div&gt;&lt;/div&gt;&lt;div class='p-2'&gt;And Allah guides whom He wills to a Straight Path (i.e. to Allahs religion of Islamic Monotheism).&lt;/div&gt;</t>
  </si>
  <si>
    <t>&lt;div class='p-2 bg-slate-600 rounded-t-md md:rounded-md text-right'&gt;&lt;span class='bg-slate-800 rounded-full px-2 text-sm text-green-600'&gt;24:47&lt;/span&gt;&lt;div class='text-right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text-3xl font-semibold'&gt;ثُمَّ يَتَوَلَّى فَرِيقٌ مِنْهُمْ مِنْ بَعْدِ ذَلِكَ ۚ&lt;/div&gt;&lt;/div&gt;&lt;div class='p-2'&gt;then a party of them turn away thereafter,&lt;/div&gt;&lt;div class='p-2 bg-slate-600 rounded-t-md md:rounded-md text-right'&gt;&lt;div class='text-right text-3xl font-semibold'&gt;وَمَا أُولَئِكَ بِالْمُؤْمِنِينَ&lt;/div&gt;&lt;/div&gt;&lt;div class='p-2'&gt;such are not believers.&lt;/div&gt;</t>
  </si>
  <si>
    <t>&lt;div class='p-2 bg-slate-600 rounded-t-md md:rounded-md text-right'&gt;&lt;span class='bg-slate-800 rounded-full px-2 text-sm text-green-600'&gt;24:48&lt;/span&gt;&lt;div class='text-right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t>
  </si>
  <si>
    <t>&lt;div class='p-2 bg-slate-600 rounded-t-md md:rounded-md text-right'&gt;&lt;span class='bg-slate-800 rounded-full px-2 text-sm text-green-600'&gt;24:49&lt;/span&gt;&lt;div class='text-right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</si>
  <si>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text-green-600'&gt;24:50&lt;/span&gt;&lt;div class='text-right text-3xl font-semibold'&gt;أَفِي قُلُوبِهِمْ مَرَضٌ&lt;/div&gt;&lt;/div&gt;&lt;div class='p-2'&gt;Is there a disease in their hearts?&lt;/div&gt;&lt;div class='p-2 bg-slate-600 rounded-t-md md:rounded-md text-right'&gt;&lt;div class='text-right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</si>
  <si>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text-3xl font-semibold'&gt;وَأُولَئِكَ هُمُ الْمُفْلِحُونَ&lt;/div&gt;&lt;/div&gt;&lt;div class='p-2'&gt;And such are the prosperous ones (who will live forever in Paradise).&lt;/div&gt;</t>
  </si>
  <si>
    <t>&lt;div class='p-2 bg-slate-600 rounded-t-md md:rounded-md text-right'&gt;&lt;span class='bg-slate-800 rounded-full px-2 text-sm text-green-600'&gt;24:52&lt;/span&gt;&lt;div class='text-right text-3xl font-semibold'&gt;وَمَنْ يُطِعِ اللَّهَ وَرَسُولَهُ وَيَخْشَ اللَّهَ وَيَتَّقْهِ فَأُولَئِكَ هُمُ الْفَائِزُونَ&lt;/div&gt;&lt;/div&gt;&lt;div class='p-2'&gt;And whosoever obeys Allah and His Messenger (SAW), fears Allah, and keeps his duty (to Him), such are the successful ones.&lt;/div&gt;</t>
  </si>
  <si>
    <t>&lt;div class='p-2 bg-slate-600 rounded-t-md md:rounded-md text-right'&gt;&lt;span class='bg-slate-800 rounded-full px-2 text-sm text-green-600'&gt;24:53&lt;/span&gt;&lt;div class='text-right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text-3xl font-semibold'&gt;قُلْ لَا تُقْسِمُوا ۖ طَاعَةٌ مَعْرُوفَةٌ ۚ&lt;/div&gt;&lt;/div&gt;&lt;div class='p-2'&gt;Say: ‘Swear you not; (this) obedience (of yours) is known (to be false).&lt;/div&gt;&lt;div class='p-2 bg-slate-600 rounded-t-md md:rounded-md text-right'&gt;&lt;div class='text-right text-3xl font-semibold'&gt;إِنَّ اللَّهَ خَبِيرٌ بِمَا تَعْمَلُونَ&lt;/div&gt;&lt;/div&gt;&lt;div class='p-2'&gt;Verily, Allah knows well what you do.‘&lt;/div&gt;</t>
  </si>
  <si>
    <t>&lt;div class='p-2 bg-slate-600 rounded-t-md md:rounded-md text-right'&gt;&lt;span class='bg-slate-800 rounded-full px-2 text-sm text-green-600'&gt;24:54&lt;/span&gt;&lt;div class='text-right text-3xl font-semibold'&gt;قُلْ أَطِيعُوا اللَّهَ وَأَطِيعُوا الرَّسُولَ ۖ&lt;/div&gt;&lt;/div&gt;&lt;div class='p-2'&gt;Say: ‘Obey Allah and obey the Messenger,&lt;/div&gt;&lt;div class='p-2 bg-slate-600 rounded-t-md md:rounded-md text-right'&gt;&lt;div class='text-right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text-3xl font-semibold'&gt;‏وَإِنْ تُطِيعُوهُ تَهْتَدُوا ۚ&lt;/div&gt;&lt;/div&gt;&lt;div class='p-2'&gt;If you obey him, you shall be on the right guidance.&lt;/div&gt;&lt;div class='p-2 bg-slate-600 rounded-t-md md:rounded-md text-right'&gt;&lt;div class='text-right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</si>
  <si>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text-3xl font-semibold'&gt;وَلَيُبَدِّلَنَّهُمْ مِنْ بَعْدِ خَوْفِهِمْ أَمْنًا ۚ&lt;/div&gt;&lt;/div&gt;&lt;div class='p-2'&gt;And He will surely give them in exchange a safe security after their fear&lt;/div&gt;&lt;div class='p-2 bg-slate-600 rounded-t-md md:rounded-md text-right'&gt;&lt;div class='text-right text-3xl font-semibold'&gt;يَعْبُدُونَنِي لَا يُشْرِكُونَ بِي شَيْئًا ۚ&lt;/div&gt;&lt;/div&gt;&lt;div class='p-2'&gt;(provided) they (believers) worship Me and do not associate anything (in worship) with Me.&lt;/div&gt;&lt;div class='p-2 bg-slate-600 rounded-t-md md:rounded-md text-right'&gt;&lt;div class='text-right text-3xl font-semibold'&gt;وَمَنْ كَفَرَ بَعْدَ ذَلِكَ فَأُولَئِكَ هُمُ الْفَاسِقُونَ&lt;/div&gt;&lt;/div&gt;&lt;div class='p-2'&gt;But whoever disbelieved after this, they are the Fasiqoon (rebellious, disobedient to Allah).&lt;/div&gt;</t>
  </si>
  <si>
    <t>&lt;div class='p-2 bg-slate-600 rounded-t-md md:rounded-md text-right'&gt;&lt;span class='bg-slate-800 rounded-full px-2 text-sm text-green-600'&gt;24:56&lt;/span&gt;&lt;div class='text-right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t>
  </si>
  <si>
    <t>&lt;div class='p-2 bg-slate-600 rounded-t-md md:rounded-md text-right'&gt;&lt;span class='bg-slate-800 rounded-full px-2 text-sm text-green-600'&gt;24:57&lt;/span&gt;&lt;div class='text-right text-3xl font-semibold'&gt;لَا تَحْسَبَنَّ الَّذِينَ كَفَرُوا مُعْجِزِينَ فِي الْأَرْضِ ۚ&lt;/div&gt;&lt;/div&gt;&lt;div class='p-2'&gt;Consider not that the disbelievers can escape in the land.&lt;/div&gt;&lt;div class='p-2 bg-slate-600 rounded-t-md md:rounded-md text-right'&gt;&lt;div class='text-right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</si>
  <si>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text-green-600'&gt;24:58&lt;/span&gt;&lt;div class='text-right text-3xl font-semibold'&gt;يَا أَيُّهَا الَّذِينَ آمَنُوا&lt;/div&gt;&lt;/div&gt;&lt;div class='p-2'&gt;O you who believe!&lt;/div&gt;&lt;div class='p-2 bg-slate-600 rounded-t-md md:rounded-md text-right'&gt;&lt;div class='text-right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text-3xl font-semibold'&gt;مِنْ قَبْلِ صَلَاةِ الْفَجْرِ&lt;/div&gt;&lt;/div&gt;&lt;div class='p-2'&gt;before Fajr (morning) prayer,&lt;/div&gt;&lt;div class='p-2 bg-slate-600 rounded-t-md md:rounded-md text-right'&gt;&lt;div class='text-right text-3xl font-semibold'&gt;وَحِينَ تَضَعُونَ ثِيَابَكُمْ مِنَ الظَّهِيرَةِ&lt;/div&gt;&lt;/div&gt;&lt;div class='p-2'&gt;and while you put off your clothes for the noonday (rest),&lt;/div&gt;&lt;div class='p-2 bg-slate-600 rounded-t-md md:rounded-md text-right'&gt;&lt;div class='text-right text-3xl font-semibold'&gt;وَمِنْ بَعْدِ صَلَاةِ الْعِشَاءِ&lt;/div&gt;&lt;/div&gt;&lt;div class='p-2'&gt;and after the Isha (late-night) prayer.&lt;/div&gt;&lt;div class='p-2 bg-slate-600 rounded-t-md md:rounded-md text-right'&gt;&lt;div class='text-right text-3xl font-semibold'&gt;ثَلَاثُ عَوْرَاتٍ لَكُمْ ۚ&lt;/div&gt;&lt;/div&gt;&lt;div class='p-2'&gt;(These) three times are of privacy for you,&lt;/div&gt;&lt;div class='p-2 bg-slate-600 rounded-t-md md:rounded-md text-right'&gt;&lt;div class='text-right text-3xl font-semibold'&gt;لَيْسَ عَلَيْكُمْ وَلَا عَلَيْهِمْ جُنَاحٌ بَعْدَهُنَّ ۚ&lt;/div&gt;&lt;/div&gt;&lt;div class='p-2'&gt;other than these times there is no sin on you&lt;/div&gt;&lt;div class='p-2 bg-slate-600 rounded-t-md md:rounded-md text-right'&gt;&lt;div class='text-right text-3xl font-semibold'&gt;طَوَّافُونَ عَلَيْكُمْ بَعْضُكُمْ عَلَى بَعْضٍ ۚ&lt;/div&gt;&lt;/div&gt;&lt;div class='p-2'&gt;or on them to move about, attending (helping) you each other.&lt;/div&gt;&lt;div class='p-2 bg-slate-600 rounded-t-md md:rounded-md text-right'&gt;&lt;div class='text-right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t>
  </si>
  <si>
    <t>&lt;div class='p-2 bg-slate-600 rounded-t-md md:rounded-md text-right'&gt;&lt;span class='bg-slate-800 rounded-full px-2 text-sm text-green-600'&gt;24:59&lt;/span&gt;&lt;div class='text-right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text-3xl font-semibold'&gt;كَذَلِكَ يُبَيِّنُ اللَّهُ لَكُمْ آيَاتِهِ ۗ وَاللَّهُ عَلِيمٌ حَكِيمٌ&lt;/div&gt;&lt;/div&gt;&lt;div class='p-2'&gt;Thus Allah makes clear His Ayat (Commandments and legal obligations) for you. And Allah is All-Knowing (Al-‘Aleem), All-Wise (Al-Hakeem).&lt;/div&gt;</t>
  </si>
  <si>
    <t>&lt;div class='p-2 bg-slate-600 rounded-t-md md:rounded-md text-right'&gt;&lt;span class='bg-slate-800 rounded-full px-2 text-sm text-green-600'&gt;24:60&lt;/span&gt;&lt;div class='text-right text-3xl font-semibold'&gt;وَالْقَوَاعِدُ مِنَ النِّسَاءِ اللَّاتِي لَا يَرْجُونَ نِكَاحًا&lt;/div&gt;&lt;/div&gt;&lt;div class='p-2'&gt;And as for women past child-bearing who do not expect wed-lock,&lt;/div&gt;&lt;div class='p-2 bg-slate-600 rounded-t-md md:rounded-md text-right'&gt;&lt;div class='text-right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text-3xl font-semibold'&gt;وَأَنْ يَسْتَعْفِفْنَ خَيْرٌ لَهُنَّ ۗ&lt;/div&gt;&lt;/div&gt;&lt;div class='p-2'&gt;But to refrain (i.e. not to discard their outer clothing) is better for them.&lt;/div&gt;&lt;div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</si>
  <si>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text-green-600'&gt;24:61&lt;/span&gt;&lt;div class='text-right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text-3xl font-semibold'&gt;وَلَا عَلَى أَنْفُسِكُمْ أَنْ تَأْكُلُوا مِنْ بُيُوتِكُمْ&lt;/div&gt;&lt;/div&gt;&lt;div class='p-2'&gt;nor on yourselves, if you eat from your houses,&lt;/div&gt;&lt;div class='p-2 bg-slate-600 rounded-t-md md:rounded-md text-right'&gt;&lt;div class='text-right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text-3xl font-semibold'&gt;أَوْ بُيُوتِ أَخْوَالِكُمْ أَوْ بُيُوتِ خَالَاتِكُمْ&lt;/div&gt;&lt;/div&gt;&lt;div class='p-2'&gt;or the houses of your mothers brothers, or the houses of your mothers sisters,&lt;/div&gt;&lt;div class='p-2 bg-slate-600 rounded-t-md md:rounded-md text-right'&gt;&lt;div class='text-right text-3xl font-semibold'&gt;أَوْ مَا مَلَكْتُمْ مَفَاتِحَهُ أَوْ صَدِيقِكُمْ ۚ&lt;/div&gt;&lt;/div&gt;&lt;div class='p-2'&gt;or (from that) whereof you hold keys, or (from the house) of a friend.&lt;/div&gt;&lt;div class='p-2 bg-slate-600 rounded-t-md md:rounded-md text-right'&gt;&lt;div class='text-right text-3xl font-semibold'&gt;لَيْسَ عَلَيْكُمْ جُنَاحٌ أَنْ تَأْكُلُوا جَمِيعًا أَوْ أَشْتَاتًا ۚ&lt;/div&gt;&lt;/div&gt;&lt;div class='p-2'&gt;No sin on you whether you eat together or apart.&lt;/div&gt;&lt;div class='p-2 bg-slate-600 rounded-t-md md:rounded-md text-right'&gt;&lt;div class='text-right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text-3xl font-semibold'&gt;كَذَلِكَ يُبَيِّنُ اللَّهُ لَكُمُ الْآيَاتِ لَعَلَّكُمْ تَعْقِلُونَ&lt;/div&gt;&lt;/div&gt;&lt;div class='p-2'&gt;Thus Allah makes clear the Ayat (these Verses or your religious symbols and signs, etc.) to you that you may understand.&lt;/div&gt;</t>
  </si>
  <si>
    <t>&lt;div class='p-2 bg-slate-600 rounded-t-md md:rounded-md text-right'&gt;&lt;span class='bg-slate-800 rounded-full px-2 text-sm text-green-600'&gt;24:62&lt;/span&gt;&lt;div class='text-right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text-3xl font-semibold'&gt;‏إِنَّ اللَّهَ غَفُورٌ رَحِيمٌ&lt;/div&gt;&lt;/div&gt;&lt;div class='p-2'&gt;Truly, Allah is Oft- Forgiving, Most Merciful (Ar-Raheem).&lt;/div&gt;</t>
  </si>
  <si>
    <t>&lt;div class='p-2 bg-slate-600 rounded-t-md md:rounded-md text-right'&gt;&lt;span class='bg-slate-800 rounded-full px-2 text-sm text-green-600'&gt;24:63&lt;/span&gt;&lt;div class='text-right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</si>
  <si>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text-3xl font-semibold'&gt;أَلَا إِنَّ لِلَّهِ مَا فِي السَّمَاوَاتِ وَالْأَرْضِ ۖ&lt;/div&gt;&lt;/div&gt;&lt;div class='p-2'&gt;Certainly, to Allah belongs all that is in the heavens and the earth.&lt;/div&gt;&lt;div class='p-2 bg-slate-600 rounded-t-md md:rounded-md text-right'&gt;&lt;div class='text-right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text-3xl font-semibold'&gt;وَاللَّهُ بِكُلِّ شَيْءٍ عَلِيمٌ&lt;/div&gt;&lt;/div&gt;&lt;div class='p-2'&gt;And Allah is All-Knower (Al-‘Aleem) of everything.*********&lt;/div&gt;</t>
  </si>
  <si>
    <t>&lt;div class='p-2 bg-slate-600 rounded-t-md md:rounded-md text-right'&gt;&lt;span class='bg-slate-800 rounded-full px-2 text-sm text-green-600'&gt;25:1&lt;/span&gt;&lt;div class='text-right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t>
  </si>
  <si>
    <t>&lt;div class='p-2 bg-slate-600 rounded-t-md md:rounded-md text-right'&gt;&lt;span class='bg-slate-800 rounded-full px-2 text-sm text-green-600'&gt;25:2&lt;/span&gt;&lt;div class='text-right text-3xl font-semibold'&gt;ٱلَّذِى لَهُ ۥ مُلۡكُ ٱلسَّمَـٰوَٲتِ وَٱلۡأَرۡضِ&lt;/div&gt;&lt;/div&gt;&lt;div class='p-2'&gt;He to Whom belongs the dominion of the heavens and the earth,&lt;/div&gt;&lt;div class='p-2 bg-slate-600 rounded-t-md md:rounded-md text-right'&gt;&lt;div class='text-right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</si>
  <si>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text-3xl font-semibold'&gt;وَلَا يَمۡلِكُونَ لِأَنفُسِهِمۡ ضَرًّ۬ا وَلَا نَفۡعً۬ا&lt;/div&gt;&lt;/div&gt;&lt;div class='p-2'&gt;and possess neither hurt nor benefit for themselves,&lt;/div&gt;&lt;div class='p-2 bg-slate-600 rounded-t-md md:rounded-md text-right'&gt;&lt;div class='text-right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</si>
  <si>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text-green-600'&gt;25:4&lt;/span&gt;&lt;div class='text-right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</si>
  <si>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text-green-600'&gt;25:5&lt;/span&gt;&lt;div class='text-right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</si>
  <si>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text-green-600'&gt;25:6&lt;/span&gt;&lt;div class='text-right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text-3xl font-semibold'&gt;إِنَّهُ ۥ ڪَانَ غَفُورً۬ا رَّحِيمً۬ا&lt;/div&gt;&lt;/div&gt;&lt;div class='p-2'&gt;Truly, He is Oft-Forgiving, Most Merciful (Ar-Raheem).‘&lt;/div&gt;</t>
  </si>
  <si>
    <t>&lt;div class='p-2 bg-slate-600 rounded-t-md md:rounded-md text-right'&gt;&lt;span class='bg-slate-800 rounded-full px-2 text-sm text-green-600'&gt;25:7&lt;/span&gt;&lt;div class='text-right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</si>
  <si>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text-green-600'&gt;25:8&lt;/span&gt;&lt;div class='text-right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</si>
  <si>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</si>
  <si>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text-green-600'&gt;25:10&lt;/span&gt;&lt;div class='text-right text-3xl font-semibold'&gt;تَبَارَكَ ٱلَّذِىٓ إِن شَآءَ جَعَلَ لَكَ خَيۡرً۬ا مِّن ذَٲلِكَ&lt;/div&gt;&lt;/div&gt;&lt;div class='p-2'&gt;Blessed be He Who, if He will, will assign you better than (all) that, -&lt;/div&gt;&lt;div class='p-2 bg-slate-600 rounded-t-md md:rounded-md text-right'&gt;&lt;div class='text-right text-3xl font-semibold'&gt;جَنَّـٰتٍ۬ تَجۡرِى مِن تَحۡتِهَا ٱلۡأَنۡهَـٰرُ وَيَجۡعَل لَّكَ قُصُورَۢا&lt;/div&gt;&lt;/div&gt;&lt;div class='p-2'&gt;Gardens under which rivers flow (Paradise) and will assign you palaces (i.e. in Paradise).&lt;/div&gt;</t>
  </si>
  <si>
    <t>&lt;div class='p-2 bg-slate-600 rounded-t-md md:rounded-md text-right'&gt;&lt;span class='bg-slate-800 rounded-full px-2 text-sm text-green-600'&gt;25:11&lt;/span&gt;&lt;div class='text-right text-3xl font-semibold'&gt;بَلۡ كَذَّبُواْ بِٱلسَّاعَةِ‌ۖ&lt;/div&gt;&lt;/div&gt;&lt;div class='p-2'&gt;Nay, they deny the Hour (the Day of Resurrection),&lt;/div&gt;&lt;div class='p-2 bg-slate-600 rounded-t-md md:rounded-md text-right'&gt;&lt;div class='text-right text-3xl font-semibold'&gt;وَأَعۡتَدۡنَا لِمَن ڪَذَّبَ بِٱلسَّاعَةِ سَعِيرًا&lt;/div&gt;&lt;/div&gt;&lt;div class='p-2'&gt;and for those who deny the Hour, We have prepared a flaming Fire (i.e. Hell).&lt;/div&gt;</t>
  </si>
  <si>
    <t>&lt;div class='p-2 bg-slate-600 rounded-t-md md:rounded-md text-right'&gt;&lt;span class='bg-slate-800 rounded-full px-2 text-sm text-green-600'&gt;25:12&lt;/span&gt;&lt;div class='text-right text-3xl font-semibold'&gt;إِذَا رَأَتۡهُم مِّن مَّكَانِۭ بَعِيدٍ۬ سَمِعُواْ لَهَا تَغَيُّظً۬ا وَزَفِيرً۬ا&lt;/div&gt;&lt;/div&gt;&lt;div class='p-2'&gt;When it (Hell) sees them from a far place, they will hear its raging and its roaring.&lt;/div&gt;</t>
  </si>
  <si>
    <t>&lt;div class='p-2 bg-slate-600 rounded-t-md md:rounded-md text-right'&gt;&lt;span class='bg-slate-800 rounded-full px-2 text-sm text-green-600'&gt;25:13&lt;/span&gt;&lt;div class='text-right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</si>
  <si>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</si>
  <si>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text-green-600'&gt;25:15&lt;/span&gt;&lt;div class='text-right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</si>
  <si>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text-green-600'&gt;25:16&lt;/span&gt;&lt;div class='text-right text-3xl font-semibold'&gt;لَّهُمۡ فِيهَا مَا يَشَآءُونَ خَـٰلِدِينَ‌ۚ&lt;/div&gt;&lt;/div&gt;&lt;div class='p-2'&gt;For them there will be therein all that they desire, and they will abide (there forever).&lt;/div&gt;&lt;div class='p-2 bg-slate-600 rounded-t-md md:rounded-md text-right'&gt;&lt;div class='text-right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</si>
  <si>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text-green-600'&gt;25:17&lt;/span&gt;&lt;div class='text-right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</si>
  <si>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text-green-600'&gt;25:18&lt;/span&gt;&lt;div class='text-right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text-3xl font-semibold'&gt;وَلَـٰكِن مَّتَّعۡتَهُمۡ وَءَابَآءَهُمۡ حَتَّىٰ نَسُواْ ٱلذِّڪۡرَ&lt;/div&gt;&lt;/div&gt;&lt;div class='p-2'&gt;but You gave them and their fathers comfort till they forgot the warning,&lt;/div&gt;&lt;div class='p-2 bg-slate-600 rounded-t-md md:rounded-md text-right'&gt;&lt;div class='text-right text-3xl font-semibold'&gt;وَكَانُواْ قَوۡمَۢا بُورً۬ا&lt;/div&gt;&lt;/div&gt;&lt;div class='p-2'&gt;and became a lost people (doomed to total loss).&lt;/div&gt;</t>
  </si>
  <si>
    <t>&lt;div class='p-2 bg-slate-600 rounded-t-md md:rounded-md text-right'&gt;&lt;span class='bg-slate-800 rounded-full px-2 text-sm text-green-600'&gt;25:19&lt;/span&gt;&lt;div class='text-right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text-3xl font-semibold'&gt;وَمَن يَظۡلِم مِّنڪُمۡ نُذِقۡهُ عَذَابً۬ا ڪَبِيرً۬ا&lt;/div&gt;&lt;/div&gt;&lt;div class='p-2'&gt;And whoever among you does wrong (i.e. sets up rivals to Allah), We shall make him taste a great torment.&lt;/div&gt;</t>
  </si>
  <si>
    <t>&lt;div class='p-2 bg-slate-600 rounded-t-md md:rounded-md text-right'&gt;&lt;span class='bg-slate-800 rounded-full px-2 text-sm text-green-600'&gt;25:20&lt;/span&gt;&lt;div class='text-right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text-3xl font-semibold'&gt;وَجَعَلۡنَا بَعۡضَڪُمۡ لِبَعۡضٍ۬ فِتۡنَةً أَتَصۡبِرُونَ‌ۗ&lt;/div&gt;&lt;/div&gt;&lt;div class='p-2'&gt;And We have made some of you as a trial for others: will you have patience?&lt;/div&gt;&lt;div class='p-2 bg-slate-600 rounded-t-md md:rounded-md text-right'&gt;&lt;div class='text-right text-3xl font-semibold'&gt;وَڪَانَ رَبُّكَ بَصِيرً۬ا&lt;/div&gt;&lt;/div&gt;&lt;div class='p-2'&gt;And your Lord is Ever All-Seer (Al-Baseer) (of everything).&lt;/div&gt;</t>
  </si>
  <si>
    <t>&lt;div class='p-2 bg-slate-600 rounded-t-md md:rounded-md text-right'&gt;&lt;span class='bg-slate-800 rounded-full px-2 text-sm text-green-600'&gt;25:21&lt;/span&gt;&lt;div class='text-right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</si>
  <si>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t>
  </si>
  <si>
    <t>&lt;div class='p-2 bg-slate-600 rounded-t-md md:rounded-md text-right'&gt;&lt;span class='bg-slate-800 rounded-full px-2 text-sm text-green-600'&gt;25:23&lt;/span&gt;&lt;div class='text-right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</si>
  <si>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text-green-600'&gt;25:24&lt;/span&gt;&lt;div class='text-right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</si>
  <si>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text-green-600'&gt;25:25&lt;/span&gt;&lt;div class='text-right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</si>
  <si>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text-green-600'&gt;25:26&lt;/span&gt;&lt;div class='text-right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text-3xl font-semibold'&gt;وَڪَانَ يَوۡمًا عَلَى ٱلۡكَـٰفِرِينَ عَسِيرً۬ا&lt;/div&gt;&lt;/div&gt;&lt;div class='p-2'&gt;and it will be a hard Day for the disbelievers (those who disbelieve in the Oneness of Allah Islamic Monotheism).&lt;/div&gt;</t>
  </si>
  <si>
    <t>&lt;div class='p-2 bg-slate-600 rounded-t-md md:rounded-md text-right'&gt;&lt;span class='bg-slate-800 rounded-full px-2 text-sm text-green-600'&gt;25:27&lt;/span&gt;&lt;div class='text-right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t>
  </si>
  <si>
    <t>&lt;div class='p-2 bg-slate-600 rounded-t-md md:rounded-md text-right'&gt;&lt;span class='bg-slate-800 rounded-full px-2 text-sm text-green-600'&gt;25:28&lt;/span&gt;&lt;div class='text-right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</si>
  <si>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text-green-600'&gt;25:29&lt;/span&gt;&lt;div class='text-right text-3xl font-semibold'&gt;لَّقَدۡ أَضَلَّنِى عَنِ ٱلذِّڪۡرِ بَعۡدَ إِذۡ جَآءَنِى‌ۗ&lt;/div&gt;&lt;/div&gt;&lt;div class='p-2'&gt;He indeed led me astray from the Reminder (this Quran) after it had come to me.&lt;/div&gt;&lt;div class='p-2 bg-slate-600 rounded-t-md md:rounded-md text-right'&gt;&lt;div class='text-right text-3xl font-semibold'&gt;وَڪَانَ ٱلشَّيۡطَـٰنُ لِلۡإِنسَـٰنِ خَذُولاً۬&lt;/div&gt;&lt;/div&gt;&lt;div class='p-2'&gt;And Shaitan (Satan) is ever a deserter to man in the hour of need.‘&lt;/div&gt;</t>
  </si>
  <si>
    <t>&lt;div class='p-2 bg-slate-600 rounded-t-md md:rounded-md text-right'&gt;&lt;span class='bg-slate-800 rounded-full px-2 text-sm text-green-600'&gt;25:30&lt;/span&gt;&lt;div class='text-right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t>
  </si>
  <si>
    <t>&lt;div class='p-2 bg-slate-600 rounded-t-md md:rounded-md text-right'&gt;&lt;span class='bg-slate-800 rounded-full px-2 text-sm text-green-600'&gt;25:31&lt;/span&gt;&lt;div class='text-right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</si>
  <si>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text-green-600'&gt;25:32&lt;/span&gt;&lt;div class='text-right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text-3xl font-semibold'&gt;ڪَذَٲلِكَ لِنُثَبِّتَ بِهِۦ فُؤَادَكَ‌ۖ&lt;/div&gt;&lt;/div&gt;&lt;div class='p-2'&gt;Thus (it is sent down in parts), that We may strengthen your heart thereby.&lt;/div&gt;&lt;div class='p-2 bg-slate-600 rounded-t-md md:rounded-md text-right'&gt;&lt;div class='text-right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</si>
  <si>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t>
  </si>
  <si>
    <t>&lt;div class='p-2 bg-slate-600 rounded-t-md md:rounded-md text-right'&gt;&lt;span class='bg-slate-800 rounded-full px-2 text-sm text-green-600'&gt;25:34&lt;/span&gt;&lt;div class='text-right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t>
  </si>
  <si>
    <t>&lt;div class='p-2 bg-slate-600 rounded-t-md md:rounded-md text-right'&gt;&lt;span class='bg-slate-800 rounded-full px-2 text-sm text-green-600'&gt;25:35&lt;/span&gt;&lt;div class='text-right text-3xl font-semibold'&gt;وَلَقَدۡ ءَاتَيۡنَا مُوسَى ٱلۡڪِتَـٰبَ وَجَعَلۡنَا مَعَهُ ۥۤ أَخَاهُ هَـٰرُونَ وَزِيرً۬ا&lt;/div&gt;&lt;/div&gt;&lt;div class='p-2'&gt;And indeed We gave Musa (Moosa) the Scripture (the Taurat (Torah)), and placed his brother Haroon (Aaron) with him as a helper;&lt;/div&gt;</t>
  </si>
  <si>
    <t>&lt;div class='p-2 bg-slate-600 rounded-t-md md:rounded-md text-right'&gt;&lt;span class='bg-slate-800 rounded-full px-2 text-sm text-green-600'&gt;25:36&lt;/span&gt;&lt;div class='text-right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</si>
  <si>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</si>
  <si>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</si>
  <si>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text-3xl font-semibold'&gt;وَڪُلاًّ۬ ضَرَبۡنَا لَهُ ٱلۡأَمۡثَـٰلَ‌ۖ&lt;/div&gt;&lt;/div&gt;&lt;div class='p-2'&gt;And for each of them We put forward examples (as proofs and lessons, etc.),&lt;/div&gt;&lt;div class='p-2 bg-slate-600 rounded-t-md md:rounded-md text-right'&gt;&lt;div class='text-right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</si>
  <si>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text-3xl font-semibold'&gt;أَفَلَمۡ يَڪُونُواْ يَرَوۡنَهَا‌ۚ&lt;/div&gt;&lt;/div&gt;&lt;div class='p-2'&gt;Did they (disbelievers) not then see it (with their own eyes)?&lt;/div&gt;&lt;div class='p-2 bg-slate-600 rounded-t-md md:rounded-md text-right'&gt;&lt;div class='text-right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</si>
  <si>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text-green-600'&gt;25:41&lt;/span&gt;&lt;div class='text-right text-3xl font-semibold'&gt;وَإِذَا رَأَوۡكَ إِن يَتَّخِذُونَكَ إِلَّا هُزُوًا&lt;/div&gt;&lt;/div&gt;&lt;div class='p-2'&gt;And when they see you (O Muhammad SAW), they treat you only as a mockery (saying):&lt;/div&gt;&lt;div class='p-2 bg-slate-600 rounded-t-md md:rounded-md text-right'&gt;&lt;div class='text-right text-3xl font-semibold'&gt;أَهَـٰذَا ٱلَّذِى بَعَثَ ٱللَّهُ رَسُولاً&lt;/div&gt;&lt;/div&gt;&lt;div class='p-2'&gt;Is this the one whom Allah has sent as a Messenger?&lt;/div&gt;</t>
  </si>
  <si>
    <t>&lt;div class='p-2 bg-slate-600 rounded-t-md md:rounded-md text-right'&gt;&lt;span class='bg-slate-800 rounded-full px-2 text-sm text-green-600'&gt;25:42&lt;/span&gt;&lt;div class='text-right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</si>
  <si>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text-green-600'&gt;25:43&lt;/span&gt;&lt;div class='text-right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t>
  </si>
  <si>
    <t>&lt;div class='p-2 bg-slate-600 rounded-t-md md:rounded-md text-right'&gt;&lt;span class='bg-slate-800 rounded-full px-2 text-sm text-green-600'&gt;25:44&lt;/span&gt;&lt;div class='text-right text-3xl font-semibold'&gt;أَمۡ تَحۡسَبُ أَنَّ أَڪۡثَرَهُمۡ يَسۡمَعُونَ أَوۡ يَعۡقِلُونَ‌ۚ&lt;/div&gt;&lt;/div&gt;&lt;div class='p-2'&gt;Or do you think that most of them hear or understand?&lt;/div&gt;&lt;div class='p-2 bg-slate-600 rounded-t-md md:rounded-md text-right'&gt;&lt;div class='text-right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</si>
  <si>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</si>
  <si>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</si>
  <si>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</si>
  <si>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</si>
  <si>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text-3xl font-semibold'&gt;لِّنُحۡـِۧىَ بِهِۦ بَلۡدَةً۬ مَّيۡتً۬ا&lt;/div&gt;&lt;/div&gt;&lt;div class='p-2'&gt;That We may give life thereby to a dead land,&lt;/div&gt;&lt;div class='p-2 bg-slate-600 rounded-t-md md:rounded-md text-right'&gt;&lt;div class='text-right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</si>
  <si>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text-green-600'&gt;25:50&lt;/span&gt;&lt;div class='text-right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</si>
  <si>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text-green-600'&gt;25:51&lt;/span&gt;&lt;div class='text-right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</si>
  <si>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text-green-600'&gt;25:52&lt;/span&gt;&lt;div class='text-right text-3xl font-semibold'&gt;فَلَا تُطِعِ ٱلۡڪَـٰفِرِينَ وَجَـٰهِدۡهُم بِهِۦ جِهَادً۬ا ڪَبِيرً۬ا&lt;/div&gt;&lt;/div&gt;&lt;div class='p-2'&gt;So obey not the disbelievers, but strive against them (by preaching) with the utmost endeavour, with it (the Quran).&lt;/div&gt;</t>
  </si>
  <si>
    <t>&lt;div class='p-2 bg-slate-600 rounded-t-md md:rounded-md text-right'&gt;&lt;span class='bg-slate-800 rounded-full px-2 text-sm text-green-600'&gt;25:53&lt;/span&gt;&lt;div class='text-right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</si>
  <si>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text-3xl font-semibold'&gt;وَكَانَ رَبُّكَ قَدِيرً۬ا&lt;/div&gt;&lt;/div&gt;&lt;div class='p-2'&gt;And your Lord is Ever All-Powerful to do what He will.&lt;/div&gt;</t>
  </si>
  <si>
    <t>&lt;div class='p-2 bg-slate-600 rounded-t-md md:rounded-md text-right'&gt;&lt;span class='bg-slate-800 rounded-full px-2 text-sm text-green-600'&gt;25:55&lt;/span&gt;&lt;div class='text-right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text-3xl font-semibold'&gt;وَكَانَ ٱلۡكَافِرُ عَلَىٰ رَبِّهِۦ ظَهِيرً۬ا&lt;/div&gt;&lt;/div&gt;&lt;div class='p-2'&gt;and the disbeliever is ever a helper (of the Satan) against his Lord.&lt;/div&gt;</t>
  </si>
  <si>
    <t>&lt;div class='p-2 bg-slate-600 rounded-t-md md:rounded-md text-right'&gt;&lt;span class='bg-slate-800 rounded-full px-2 text-sm text-green-600'&gt;25:56&lt;/span&gt;&lt;div class='text-right text-3xl font-semibold'&gt;وَمَآ أَرۡسَلۡنَـٰكَ إِلَّا مُبَشِّرً۬ا وَنَذِيرً۬ا&lt;/div&gt;&lt;/div&gt;&lt;div class='p-2'&gt;And We have sent you (O Muhammad SAW ) only as a bearer of glad tidings and a warner.&lt;/div&gt;</t>
  </si>
  <si>
    <t>&lt;div class='p-2 bg-slate-600 rounded-t-md md:rounded-md text-right'&gt;&lt;span class='bg-slate-800 rounded-full px-2 text-sm text-green-600'&gt;25:57&lt;/span&gt;&lt;div class='text-right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</si>
  <si>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text-green-600'&gt;25:58&lt;/span&gt;&lt;div class='text-right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text-3xl font-semibold'&gt;وَڪَفَىٰ بِهِۦ بِذُنُوبِ عِبَادِهِۦ خَبِيرًا&lt;/div&gt;&lt;/div&gt;&lt;div class='p-2'&gt;and Sufficient is He as the All-Knower (Al-‘Aleem) of the sins of His slaves;&lt;/div&gt;</t>
  </si>
  <si>
    <t>&lt;div class='p-2 bg-slate-600 rounded-t-md md:rounded-md text-right'&gt;&lt;span class='bg-slate-800 rounded-full px-2 text-sm text-green-600'&gt;25:59&lt;/span&gt;&lt;div class='text-right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t>
  </si>
  <si>
    <t>&lt;div class='p-2 bg-slate-600 rounded-t-md md:rounded-md text-right'&gt;&lt;span class='bg-slate-800 rounded-full px-2 text-sm text-green-600'&gt;25:60&lt;/span&gt;&lt;div class='text-right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text-3xl font-semibold'&gt;أَنَسۡجُدُ لِمَا تَأۡمُرُنَا وَزَادَهُمۡ نُفُورً۬ا&lt;/div&gt;&lt;/div&gt;&lt;div class='p-2'&gt;Shall we fall down in prostration to that which you (O Muhammad SAW) command us?‘&lt;br&gt;And it increases in them only aversion. ۩&lt;/div&gt;</t>
  </si>
  <si>
    <t>&lt;div class='p-2 bg-slate-600 rounded-t-md md:rounded-md text-right'&gt;&lt;span class='bg-slate-800 rounded-full px-2 text-sm text-green-600'&gt;25:61&lt;/span&gt;&lt;div class='text-right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</si>
  <si>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</si>
  <si>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text-green-600'&gt;25:63&lt;/span&gt;&lt;div class='text-right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</si>
  <si>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text-green-600'&gt;25:64&lt;/span&gt;&lt;div class='text-right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</si>
  <si>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text-green-600'&gt;25:65&lt;/span&gt;&lt;div class='text-right text-3xl font-semibold'&gt;وَٱلَّذِينَ يَقُولُونَ رَبَّنَا ٱصۡرِفۡ عَنَّا عَذَابَ جَهَنَّمَ‌ۖ&lt;/div&gt;&lt;/div&gt;&lt;div class='p-2'&gt;And those who say:&lt;br&gt;Our Lord! Avert from us the torment of Hell.&lt;/div&gt;&lt;div class='p-2 bg-slate-600 rounded-t-md md:rounded-md text-right'&gt;&lt;div class='text-right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</si>
  <si>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text-3xl font-semibold'&gt;إِنَّهَا سَآءَتۡ مُسۡتَقَرًّ۬ا وَمُقَامً۬ا&lt;/div&gt;&lt;/div&gt;&lt;div class='p-2'&gt;Evil indeed it (Hell) is as an abode and as a place to dwell.&lt;/div&gt;</t>
  </si>
  <si>
    <t>&lt;div class='p-2 bg-slate-600 rounded-t-md md:rounded-md text-right'&gt;&lt;span class='bg-slate-800 rounded-full px-2 text-sm text-green-600'&gt;25:67&lt;/span&gt;&lt;div class='text-right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</si>
  <si>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text-green-600'&gt;25:68&lt;/span&gt;&lt;div class='text-right text-3xl font-semibold'&gt;وَٱلَّذِينَ لَا يَدۡعُونَ مَعَ ٱللَّهِ إِلَـٰهًا ءَاخَرَ&lt;/div&gt;&lt;/div&gt;&lt;div class='p-2'&gt;And those who invoke not any other ilah (god) along with Allah,&lt;/div&gt;&lt;div class='p-2 bg-slate-600 rounded-t-md md:rounded-md text-right'&gt;&lt;div class='text-right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</si>
  <si>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text-3xl font-semibold'&gt;يُضَـٰعَفۡ لَهُ ٱلۡعَذَابُ يَوۡمَ ٱلۡقِيَـٰمَةِ وَيَخۡلُدۡ فِيهِۦ مُهَانًا&lt;/div&gt;&lt;/div&gt;&lt;div class='p-2'&gt;The torment will be doubled to him on the Day of Resurrection, and he will abide therein in disgrace;&lt;/div&gt;</t>
  </si>
  <si>
    <t>&lt;div class='p-2 bg-slate-600 rounded-t-md md:rounded-md text-right'&gt;&lt;span class='bg-slate-800 rounded-full px-2 text-sm text-green-600'&gt;25:70&lt;/span&gt;&lt;div class='text-right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text-3xl font-semibold'&gt;وَكَانَ ٱللَّهُ غَفُورً۬ا رَّحِيمً۬ا&lt;/div&gt;&lt;/div&gt;&lt;div class='p-2'&gt;and Allah is Oft-Forgiving, Most Merciful (Ar-Raheem).&lt;/div&gt;</t>
  </si>
  <si>
    <t>&lt;div class='p-2 bg-slate-600 rounded-t-md md:rounded-md text-right'&gt;&lt;span class='bg-slate-800 rounded-full px-2 text-sm text-green-600'&gt;25:71&lt;/span&gt;&lt;div class='text-right text-3xl font-semibold'&gt;وَمَن تَابَ وَعَمِلَ صَـٰلِحً۬ا فَإِنَّهُ ۥ يَتُوبُ إِلَى ٱللَّهِ مَتَابً۬ا&lt;/div&gt;&lt;/div&gt;&lt;div class='p-2'&gt;And whosoever repents and does righteous good deeds, then verily, he repents towards Allah with true repentance.&lt;/div&gt;</t>
  </si>
  <si>
    <t>&lt;div class='p-2 bg-slate-600 rounded-t-md md:rounded-md text-right'&gt;&lt;span class='bg-slate-800 rounded-full px-2 text-sm text-green-600'&gt;25:72&lt;/span&gt;&lt;div class='text-right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</si>
  <si>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</si>
  <si>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</si>
  <si>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text-green-600'&gt;25:75&lt;/span&gt;&lt;div class='text-right text-3xl font-semibold'&gt;أُوْلَـٰٓٮِٕكَ يُجۡزَوۡنَ ٱلۡغُرۡفَةَ بِمَا صَبَرُواْ&lt;/div&gt;&lt;/div&gt;&lt;div class='p-2'&gt;Those will be rewarded with the highest place (in Paradise) because of their patience.&lt;/div&gt;&lt;div class='p-2 bg-slate-600 rounded-t-md md:rounded-md text-right'&gt;&lt;div class='text-right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</si>
  <si>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text-green-600'&gt;25:76&lt;/span&gt;&lt;div class='text-right text-3xl font-semibold'&gt;خَـٰلِدِينَ فِيهَا‌ۚ&lt;/div&gt;&lt;/div&gt;&lt;div class='p-2'&gt;Abiding therein;&lt;/div&gt;&lt;div class='p-2 bg-slate-600 rounded-t-md md:rounded-md text-right'&gt;&lt;div class='text-right text-3xl font-semibold'&gt;حَسُنَتۡ مُسۡتَقَرًّ۬ا وَمُقَامً۬ا&lt;/div&gt;&lt;/div&gt;&lt;div class='p-2'&gt;excellent it is as an abode, and as a place to dwell.&lt;/div&gt;</t>
  </si>
  <si>
    <t>&lt;div class='p-2 bg-slate-600 rounded-t-md md:rounded-md text-right'&gt;&lt;span class='bg-slate-800 rounded-full px-2 text-sm text-green-600'&gt;25:77&lt;/span&gt;&lt;div class='text-right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</si>
  <si>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text-3xl font-semibold'&gt;طسٓمٓ&lt;/div&gt;&lt;/div&gt;&lt;div class='p-2'&gt;Ta Seen Meem.&lt;br&gt;(These letters are one of the miracles of the Quran, and none but Allah (Alone) knows their meanings.)&lt;/div&gt;</t>
  </si>
  <si>
    <t>&lt;div class='p-2 bg-slate-600 rounded-t-md md:rounded-md text-right'&gt;&lt;span class='bg-slate-800 rounded-full px-2 text-sm text-green-600'&gt;26:2&lt;/span&gt;&lt;div class='text-right text-3xl font-semibold'&gt;تِلۡكَ ءَايَـٰتُ ٱلۡكِتَـٰبِ ٱلۡمُبِينِ&lt;/div&gt;&lt;/div&gt;&lt;div class='p-2'&gt;These are the Verses of the manifest Book (this Quran, which was promised by Allah in the Taurat (Torah) and the Injil (Injeel), makes things clear).&lt;/div&gt;</t>
  </si>
  <si>
    <t>&lt;div class='p-2 bg-slate-600 rounded-t-md md:rounded-md text-right'&gt;&lt;span class='bg-slate-800 rounded-full px-2 text-sm text-green-600'&gt;26:3&lt;/span&gt;&lt;div class='text-right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t>
  </si>
  <si>
    <t>&lt;div class='p-2 bg-slate-600 rounded-t-md md:rounded-md text-right'&gt;&lt;span class='bg-slate-800 rounded-full px-2 text-sm text-green-600'&gt;26:4&lt;/span&gt;&lt;div class='text-right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</si>
  <si>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text-green-600'&gt;26:5&lt;/span&gt;&lt;div class='text-right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t>
  </si>
  <si>
    <t>&lt;div class='p-2 bg-slate-600 rounded-t-md md:rounded-md text-right'&gt;&lt;span class='bg-slate-800 rounded-full px-2 text-sm text-green-600'&gt;26:6&lt;/span&gt;&lt;div class='text-right text-3xl font-semibold'&gt;فَقَدۡ كَذَّبُواْ فَسَيَأۡتِيہِمۡ أَنۢبَـٰٓؤُاْ مَا كَانُواْ بِهِۦ يَسۡتَہۡزِءُونَ&lt;/div&gt;&lt;/div&gt;&lt;div class='p-2'&gt;So they have indeed denied (the truth this Quran), then the news of what they mocked at, will come to them.&lt;/div&gt;</t>
  </si>
  <si>
    <t>&lt;div class='p-2 bg-slate-600 rounded-t-md md:rounded-md text-right'&gt;&lt;span class='bg-slate-800 rounded-full px-2 text-sm text-green-600'&gt;26:7&lt;/span&gt;&lt;div class='text-right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</si>
  <si>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</si>
  <si>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text-green-600'&gt;26:9&lt;/span&gt;&lt;div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</si>
  <si>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text-green-600'&gt;26:10&lt;/span&gt;&lt;div class='text-right text-3xl font-semibold'&gt;وَإِذۡ نَادَىٰ رَبُّكَ مُوسَىٰٓ أَنِ ٱئۡتِ ٱلۡقَوۡمَ ٱلظَّـٰلِمِينَ&lt;/div&gt;&lt;/div&gt;&lt;div class='p-2'&gt;And (remember) when your Lord called Musa (Moosa) (saying): ‘Go to the people who are Zalimoon (polytheists and wrong-doing),&lt;/div&gt;</t>
  </si>
  <si>
    <t>&lt;div class='p-2 bg-slate-600 rounded-t-md md:rounded-md text-right'&gt;&lt;span class='bg-slate-800 rounded-full px-2 text-sm text-green-600'&gt;26:11&lt;/span&gt;&lt;div class='text-right text-3xl font-semibold'&gt;قَوۡمَ فِرۡعَوۡنَ‌ۚ&lt;/div&gt;&lt;/div&gt;&lt;div class='p-2'&gt;The people of Firaun (Pharaoh).&lt;/div&gt;&lt;div class='p-2 bg-slate-600 rounded-t-md md:rounded-md text-right'&gt;&lt;div class='text-right text-3xl font-semibold'&gt;أَلَا يَتَّقُونَ&lt;/div&gt;&lt;/div&gt;&lt;div class='p-2'&gt;Will they not fear Allah and become righteous?‘&lt;/div&gt;</t>
  </si>
  <si>
    <t>&lt;div class='p-2 bg-slate-600 rounded-t-md md:rounded-md text-right'&gt;&lt;span class='bg-slate-800 rounded-full px-2 text-sm text-green-600'&gt;26:12&lt;/span&gt;&lt;div class='text-right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</si>
  <si>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</si>
  <si>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</si>
  <si>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text-green-600'&gt;26:15&lt;/span&gt;&lt;div class='text-right text-3xl font-semibold'&gt;قَالَ كَلَّا‌&lt;/div&gt;&lt;/div&gt;&lt;div class='p-2'&gt;Allah said: ‘Nay!&lt;/div&gt;&lt;div class='p-2 bg-slate-600 rounded-t-md md:rounded-md text-right'&gt;&lt;div class='text-right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</si>
  <si>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text-3xl font-semibold'&gt;فَأۡتِيَا فِرۡعَوۡنَ فَقُولَآ إِنَّا رَسُولُ رَبِّ ٱلۡعَـٰلَمِينَ&lt;/div&gt;&lt;/div&gt;&lt;div class='p-2'&gt;And when you both come to Firaun (Pharaoh), say: We are the Messengers of the Lord of the Alameen (mankind, jinns and all that exists),&lt;/div&gt;</t>
  </si>
  <si>
    <t>&lt;div class='p-2 bg-slate-600 rounded-t-md md:rounded-md text-right'&gt;&lt;span class='bg-slate-800 rounded-full px-2 text-sm text-green-600'&gt;26:17&lt;/span&gt;&lt;div class='text-right text-3xl font-semibold'&gt;أَنۡ أَرۡسِلۡ مَعَنَا بَنِىٓ إِسۡرَٲٓءِيلَ&lt;/div&gt;&lt;/div&gt;&lt;div class='p-2'&gt;So allow the Children of Israel to go with us. ‘&lt;/div&gt;</t>
  </si>
  <si>
    <t>&lt;div class='p-2 bg-slate-600 rounded-t-md md:rounded-md text-right'&gt;&lt;span class='bg-slate-800 rounded-full px-2 text-sm text-green-600'&gt;26:18&lt;/span&gt;&lt;div class='text-right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t>
  </si>
  <si>
    <t>&lt;div class='p-2 bg-slate-600 rounded-t-md md:rounded-md text-right'&gt;&lt;span class='bg-slate-800 rounded-full px-2 text-sm text-green-600'&gt;26:19&lt;/span&gt;&lt;div class='text-right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</si>
  <si>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text-green-600'&gt;26:20&lt;/span&gt;&lt;div class='text-right text-3xl font-semibold'&gt;قَالَ فَعَلۡتُهَآ إِذً۬ا وَأَنَا۟ مِنَ ٱلضَّآلِّينَ&lt;/div&gt;&lt;/div&gt;&lt;div class='p-2'&gt;Musa (Moosa) said: ‘I did it then, when I was an ignorant (as regards my Lord and His Message).&lt;/div&gt;</t>
  </si>
  <si>
    <t>&lt;div class='p-2 bg-slate-600 rounded-t-md md:rounded-md text-right'&gt;&lt;span class='bg-slate-800 rounded-full px-2 text-sm text-green-600'&gt;26:21&lt;/span&gt;&lt;div class='text-right text-3xl font-semibold'&gt;فَفَرَرۡتُ مِنكُمۡ لَمَّا خِفۡتُكُمۡ&lt;/div&gt;&lt;/div&gt;&lt;div class='p-2'&gt;So I fled from you when I feared you.&lt;/div&gt;&lt;div class='p-2 bg-slate-600 rounded-t-md md:rounded-md text-right'&gt;&lt;div class='text-right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</si>
  <si>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text-green-600'&gt;26:22&lt;/span&gt;&lt;div class='text-right text-3xl font-semibold'&gt;وَتِلۡكَ نِعۡمَةٌ۬ تَمُنُّہَا عَلَىَّ أَنۡ عَبَّدتَّ بَنِىٓ إِسۡرَٲٓءِيلَ&lt;/div&gt;&lt;/div&gt;&lt;div class='p-2'&gt;And this is the past favour with which you reproach me, that you have enslaved the Children of Israel.‘&lt;/div&gt;</t>
  </si>
  <si>
    <t>&lt;div class='p-2 bg-slate-600 rounded-t-md md:rounded-md text-right'&gt;&lt;span class='bg-slate-800 rounded-full px-2 text-sm text-green-600'&gt;26:23&lt;/span&gt;&lt;div class='text-right text-3xl font-semibold'&gt;قَالَ فِرۡعَوۡنُ وَمَا رَبُّ ٱلۡعَـٰلَمِينَ&lt;/div&gt;&lt;/div&gt;&lt;div class='p-2'&gt;Firaun (Pharaoh) said: ‘And what is the Lord of the Alameen (mankind, jinns and all that exists)?‘&lt;/div&gt;</t>
  </si>
  <si>
    <t>&lt;div class='p-2 bg-slate-600 rounded-t-md md:rounded-md text-right'&gt;&lt;span class='bg-slate-800 rounded-full px-2 text-sm text-green-600'&gt;26:24&lt;/span&gt;&lt;div class='text-right text-3xl font-semibold'&gt;قَالَ رَبُّ ٱلسَّمَـٰوَٲتِ وَٱلۡأَرۡضِ وَمَا بَيۡنَهُمَآ‌ۖ&lt;/div&gt;&lt;/div&gt;&lt;div class='p-2'&gt;Musa (Moosa) said: ‘Lord of the heavens and the earth, and all that is between them,&lt;/div&gt;&lt;div class='p-2 bg-slate-600 rounded-t-md md:rounded-md text-right'&gt;&lt;div class='text-right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</si>
  <si>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text-3xl font-semibold'&gt;قَالَ لِمَنۡ حَوۡلَهُ ۥۤ أَلَا تَسۡتَمِعُونَ&lt;/div&gt;&lt;/div&gt;&lt;div class='p-2'&gt;Firaun (Pharaoh) said to those around: ‘Do you not hear (what he says)?‘&lt;/div&gt;</t>
  </si>
  <si>
    <t>&lt;div class='p-2 bg-slate-600 rounded-t-md md:rounded-md text-right'&gt;&lt;span class='bg-slate-800 rounded-full px-2 text-sm text-green-600'&gt;26:26&lt;/span&gt;&lt;div class='text-right text-3xl font-semibold'&gt;قَالَ رَبُّكُمۡ وَرَبُّ ءَابَآٮِٕكُمُ ٱلۡأَوَّلِينَ&lt;/div&gt;&lt;/div&gt;&lt;div class='p-2'&gt;Musa (Moosa) said: ‘Your Lord and the Lord of your ancient fathers!‘&lt;/div&gt;</t>
  </si>
  <si>
    <t>&lt;div class='p-2 bg-slate-600 rounded-t-md md:rounded-md text-right'&gt;&lt;span class='bg-slate-800 rounded-full px-2 text-sm text-green-600'&gt;26:27&lt;/span&gt;&lt;div class='text-right text-3xl font-semibold'&gt;قَالَ إِنَّ رَسُولَكُمُ ٱلَّذِىٓ أُرۡسِلَ إِلَيۡكُمۡ لَمَجۡنُونٌ۬&lt;/div&gt;&lt;/div&gt;&lt;div class='p-2'&gt;Firaun (Pharaoh) said: ‘Verily, your Messenger who has been sent to you is a madman!‘&lt;/div&gt;</t>
  </si>
  <si>
    <t>&lt;div class='p-2 bg-slate-600 rounded-t-md md:rounded-md text-right'&gt;&lt;span class='bg-slate-800 rounded-full px-2 text-sm text-green-600'&gt;26:28&lt;/span&gt;&lt;div class='text-right text-3xl font-semibold'&gt;قَالَ رَبُّ ٱلۡمَشۡرِقِ وَٱلۡمَغۡرِبِ وَمَا بَيۡنَہُمَآ‌ۖ&lt;/div&gt;&lt;/div&gt;&lt;div class='p-2'&gt;Musa (Moosa) said: ‘Lord of the east and the west, and all that is between them,&lt;/div&gt;&lt;div class='p-2 bg-slate-600 rounded-t-md md:rounded-md text-right'&gt;&lt;div class='text-right text-3xl font-semibold'&gt;إِن كُنتُمۡ تَعۡقِلُونَ&lt;/div&gt;&lt;/div&gt;&lt;div class='p-2'&gt;if you did but understand!‘&lt;/div&gt;</t>
  </si>
  <si>
    <t>&lt;div class='p-2 bg-slate-600 rounded-t-md md:rounded-md text-right'&gt;&lt;span class='bg-slate-800 rounded-full px-2 text-sm text-green-600'&gt;26:29&lt;/span&gt;&lt;div class='text-right text-3xl font-semibold'&gt;قَالَ لَٮِٕنِ ٱتَّخَذۡتَ إِلَـٰهًا غَيۡرِى لَأَجۡعَلَنَّكَ مِنَ ٱلۡمَسۡجُونِينَ&lt;/div&gt;&lt;/div&gt;&lt;div class='p-2'&gt;Firaun (Pharaoh) said: ‘If you choose an ilah (god) other than me, I will certainly put you among the prisoners.‘&lt;/div&gt;</t>
  </si>
  <si>
    <t>&lt;div class='p-2 bg-slate-600 rounded-t-md md:rounded-md text-right'&gt;&lt;span class='bg-slate-800 rounded-full px-2 text-sm text-green-600'&gt;26:30&lt;/span&gt;&lt;div class='text-right text-3xl font-semibold'&gt;قَالَ أَوَلَوۡ جِئۡتُكَ بِشَىۡءٍ۬ مُّبِينٍ۬&lt;/div&gt;&lt;/div&gt;&lt;div class='p-2'&gt;Musa (Moosa) said: ‘Even if I bring you something manifest (and convincing)?‘&lt;/div&gt;</t>
  </si>
  <si>
    <t>&lt;div class='p-2 bg-slate-600 rounded-t-md md:rounded-md text-right'&gt;&lt;span class='bg-slate-800 rounded-full px-2 text-sm text-green-600'&gt;26:31&lt;/span&gt;&lt;div class='text-right text-3xl font-semibold'&gt;قَالَ فَأۡتِ بِهِۦۤ إِن ڪُنتَ مِنَ ٱلصَّـٰدِقِينَ&lt;/div&gt;&lt;/div&gt;&lt;div class='p-2'&gt;Firaun (Pharaoh) said: ‘Bring it forth then, if you are of the truthful!‘&lt;/div&gt;</t>
  </si>
  <si>
    <t>&lt;div class='p-2 bg-slate-600 rounded-t-md md:rounded-md text-right'&gt;&lt;span class='bg-slate-800 rounded-full px-2 text-sm text-green-600'&gt;26:32&lt;/span&gt;&lt;div class='text-right text-3xl font-semibold'&gt;فَأَلۡقَىٰ عَصَاهُ فَإِذَا هِىَ ثُعۡبَانٌ۬ مُّبِينٌ۬&lt;/div&gt;&lt;/div&gt;&lt;div class='p-2'&gt;So (Musa (Moosa)) threw his stick, and behold, it was a serpent, manifest.&lt;/div&gt;</t>
  </si>
  <si>
    <t>&lt;div class='p-2 bg-slate-600 rounded-t-md md:rounded-md text-right'&gt;&lt;span class='bg-slate-800 rounded-full px-2 text-sm text-green-600'&gt;26:33&lt;/span&gt;&lt;div class='text-right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</si>
  <si>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text-green-600'&gt;26:34&lt;/span&gt;&lt;div class='text-right text-3xl font-semibold'&gt;قَالَ لِلۡمَلَإِ حَوۡلَهُ ۥۤ إِنَّ هَـٰذَا لَسَـٰحِرٌ عَلِيمٌ۬&lt;/div&gt;&lt;/div&gt;&lt;div class='p-2'&gt;(Firaun (Pharaoh)) said to the chiefs around him:&lt;br&gt;Verily! This is indeed a well-versed sorcerer.&lt;/div&gt;</t>
  </si>
  <si>
    <t>&lt;div class='p-2 bg-slate-600 rounded-t-md md:rounded-md text-right'&gt;&lt;span class='bg-slate-800 rounded-full px-2 text-sm text-green-600'&gt;26:35&lt;/span&gt;&lt;div class='text-right text-3xl font-semibold'&gt;يُرِيدُ أَن يُخۡرِجَكُم مِّنۡ أَرۡضِڪُم بِسِحۡرِهِۦ&lt;/div&gt;&lt;/div&gt;&lt;div class='p-2'&gt;‘He wants to drive you out of your land by his sorcery, then what is it your counsel,&lt;/div&gt;&lt;div class='p-2 bg-slate-600 rounded-t-md md:rounded-md text-right'&gt;&lt;div class='text-right text-3xl font-semibold'&gt;فَمَاذَا تَأۡمُرُونَ&lt;/div&gt;&lt;/div&gt;&lt;div class='p-2'&gt;and what do you command?‘&lt;/div&gt;</t>
  </si>
  <si>
    <t>&lt;div class='p-2 bg-slate-600 rounded-t-md md:rounded-md text-right'&gt;&lt;span class='bg-slate-800 rounded-full px-2 text-sm text-green-600'&gt;26:36&lt;/span&gt;&lt;div class='text-right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</si>
  <si>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</si>
  <si>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</si>
  <si>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</si>
  <si>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text-green-600'&gt;26:40&lt;/span&gt;&lt;div class='text-right text-3xl font-semibold'&gt;لَعَلَّنَا نَتَّبِعُ ٱلسَّحَرَةَ إِن كَانُواْ هُمُ ٱلۡغَـٰلِبِينَ&lt;/div&gt;&lt;/div&gt;&lt;div class='p-2'&gt;That we may follow the sorcerers (who were on Firauns (Pharaoh) religion of disbelief) if they are the winners.‘&lt;/div&gt;</t>
  </si>
  <si>
    <t>&lt;div class='p-2 bg-slate-600 rounded-t-md md:rounded-md text-right'&gt;&lt;span class='bg-slate-800 rounded-full px-2 text-sm text-green-600'&gt;26:41&lt;/span&gt;&lt;div class='text-right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t>
  </si>
  <si>
    <t>&lt;div class='p-2 bg-slate-600 rounded-t-md md:rounded-md text-right'&gt;&lt;span class='bg-slate-800 rounded-full px-2 text-sm text-green-600'&gt;26:42&lt;/span&gt;&lt;div class='text-right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</si>
  <si>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text-green-600'&gt;26:43&lt;/span&gt;&lt;div class='text-right text-3xl font-semibold'&gt;قَالَ لَهُم مُّوسَىٰٓ أَلۡقُواْ مَآ أَنتُم مُّلۡقُونَ&lt;/div&gt;&lt;/div&gt;&lt;div class='p-2'&gt;Musa (Moosa) said to them: ‘Throw what you are going to throw!‘&lt;/div&gt;</t>
  </si>
  <si>
    <t>&lt;div class='p-2 bg-slate-600 rounded-t-md md:rounded-md text-right'&gt;&lt;span class='bg-slate-800 rounded-full px-2 text-sm text-green-600'&gt;26:44&lt;/span&gt;&lt;div class='text-right text-3xl font-semibold'&gt;فَأَلۡقَوۡاْ حِبَالَهُمۡ وَعِصِيَّهُمۡ وَقَالُواْ بِعِزَّةِ فِرۡعَوۡنَ إِنَّا لَنَحۡنُ ٱلۡغَـٰلِبُونَ&lt;/div&gt;&lt;/div&gt;&lt;div class='p-2'&gt;So they threw their ropes and their sticks, and said: ‘By the might of Firaun (Pharaoh), it is we who will certainly win!‘&lt;/div&gt;</t>
  </si>
  <si>
    <t>&lt;div class='p-2 bg-slate-600 rounded-t-md md:rounded-md text-right'&gt;&lt;span class='bg-slate-800 rounded-full px-2 text-sm text-green-600'&gt;26:45&lt;/span&gt;&lt;div class='text-right text-3xl font-semibold'&gt;فَأَلۡقَىٰ مُوسَىٰ عَصَاهُ فَإِذَا هِىَ تَلۡقَفُ مَا يَأۡفِكُونَ&lt;/div&gt;&lt;/div&gt;&lt;div class='p-2'&gt;Then Musa (Moosa) threw his stick, and behold, it swallowed up all the falsehoods which they showed!&lt;/div&gt;</t>
  </si>
  <si>
    <t>&lt;div class='p-2 bg-slate-600 rounded-t-md md:rounded-md text-right'&gt;&lt;span class='bg-slate-800 rounded-full px-2 text-sm text-green-600'&gt;26:46&lt;/span&gt;&lt;div class='text-right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</si>
  <si>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</si>
  <si>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text-green-600'&gt;26:48&lt;/span&gt;&lt;div class='text-right text-3xl font-semibold'&gt;رَبِّ مُوسَىٰ وَهَـٰرُونَ&lt;/div&gt;&lt;/div&gt;&lt;div class='p-2'&gt;The Lord of Musa (Moosa) and Haroon (Aaron).‘&lt;/div&gt;</t>
  </si>
  <si>
    <t>&lt;div class='p-2 bg-slate-600 rounded-t-md md:rounded-md text-right'&gt;&lt;span class='bg-slate-800 rounded-full px-2 text-sm text-green-600'&gt;26:49&lt;/span&gt;&lt;div class='text-right text-3xl font-semibold'&gt;قَالَ ءَامَنتُمۡ لَهُ ۥ قَبۡلَ أَنۡ ءَاذَنَ لَكُمۡ‌ۖ&lt;/div&gt;&lt;/div&gt;&lt;div class='p-2'&gt;(Firaun (Pharaoh)) said:&lt;br&gt;You have believed in him before I give you leave.&lt;/div&gt;&lt;div class='p-2 bg-slate-600 rounded-t-md md:rounded-md text-right'&gt;&lt;div class='text-right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</si>
  <si>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text-3xl font-semibold'&gt;قَالُواْ لَا ضَيۡرَ‌ۖ إِنَّآ إِلَىٰ رَبِّنَا مُنقَلِبُونَ&lt;/div&gt;&lt;/div&gt;&lt;div class='p-2'&gt;They said: ‘No harm! Surely, to our Lord (Allah) we are to return;&lt;/div&gt;</t>
  </si>
  <si>
    <t>&lt;div class='p-2 bg-slate-600 rounded-t-md md:rounded-md text-right'&gt;&lt;span class='bg-slate-800 rounded-full px-2 text-sm text-green-600'&gt;26:51&lt;/span&gt;&lt;div class='text-right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t>
  </si>
  <si>
    <t>&lt;div class='p-2 bg-slate-600 rounded-t-md md:rounded-md text-right'&gt;&lt;span class='bg-slate-800 rounded-full px-2 text-sm text-green-600'&gt;26:52&lt;/span&gt;&lt;div class='text-right text-3xl font-semibold'&gt;وَأَوۡحَيۡنَآ إِلَىٰ مُوسَىٰٓ أَنۡ أَسۡرِ بِعِبَادِىٓ إِنَّكُم مُّتَّبَعُونَ&lt;/div&gt;&lt;/div&gt;&lt;div class='p-2'&gt;And We inspired Musa (Moosa), saying: ‘Take away My slaves by night, verily, you will be pursued.‘&lt;/div&gt;</t>
  </si>
  <si>
    <t>&lt;div class='p-2 bg-slate-600 rounded-t-md md:rounded-md text-right'&gt;&lt;span class='bg-slate-800 rounded-full px-2 text-sm text-green-600'&gt;26:53&lt;/span&gt;&lt;div class='text-right text-3xl font-semibold'&gt;فَأَرۡسَلَ فِرۡعَوۡنُ فِى ٱلۡمَدَآٮِٕنِ حَـٰشِرِينَ&lt;/div&gt;&lt;/div&gt;&lt;div class='p-2'&gt;Then Firaun (Pharaoh) sent callers to (all) the cities.إِنَّ هَـٰٓؤُلَآءِ لَشِرۡذِمَةٌ۬ قَلِيلُونَ إِنَّ هَـٰٓؤُلَآءِ لَشِرۡذِمَةٌ۬ قَلِيلُونَ&lt;/div&gt;</t>
  </si>
  <si>
    <t>&lt;div class='p-2 bg-slate-600 rounded-t-md md:rounded-md text-right'&gt;&lt;span class='bg-slate-800 rounded-full px-2 text-sm text-green-600'&gt;26:54&lt;/span&gt;&lt;div class='text-right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</si>
  <si>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</si>
  <si>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</si>
  <si>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</si>
  <si>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text-3xl font-semibold'&gt;وَكُنُوزٍ۬ وَمَقَامٍ۬ كَرِيمٍ۬&lt;/div&gt;&lt;/div&gt;&lt;div class='p-2'&gt;Treasures, and every kind of honourable place.&lt;/div&gt;</t>
  </si>
  <si>
    <t>&lt;div class='p-2 bg-slate-600 rounded-t-md md:rounded-md text-right'&gt;&lt;span class='bg-slate-800 rounded-full px-2 text-sm text-green-600'&gt;26:59&lt;/span&gt;&lt;div class='text-right text-3xl font-semibold'&gt;كَذَٲلِكَ وَأَوۡرَثۡنَـٰهَا بَنِىٓ إِسۡرَٲٓءِيلَ&lt;/div&gt;&lt;/div&gt;&lt;div class='p-2'&gt;Thus (We turned them (Pharaohs people) out) and We caused the Children of Israel to inherit them.&lt;/div&gt;</t>
  </si>
  <si>
    <t>&lt;div class='p-2 bg-slate-600 rounded-t-md md:rounded-md text-right'&gt;&lt;span class='bg-slate-800 rounded-full px-2 text-sm text-green-600'&gt;26:60&lt;/span&gt;&lt;div class='text-right text-3xl font-semibold'&gt;فَأَتۡبَعُوهُم مُّشۡرِقِينَ&lt;/div&gt;&lt;/div&gt;&lt;div class='p-2'&gt;So they pursued them at sunrise.&lt;/div&gt;</t>
  </si>
  <si>
    <t>&lt;div class='p-2 bg-slate-600 rounded-t-md md:rounded-md text-right'&gt;&lt;span class='bg-slate-800 rounded-full px-2 text-sm text-green-600'&gt;26:61&lt;/span&gt;&lt;div class='text-right text-3xl font-semibold'&gt;فَلَمَّا تَرَٲٓءَا ٱلۡجَمۡعَانِ قَالَ أَصۡحَـٰبُ مُوسَىٰٓ إِنَّا لَمُدۡرَكُونَ&lt;/div&gt;&lt;/div&gt;&lt;div class='p-2'&gt;And when the two hosts saw each other, the companions of Musa (Moosa) said: ‘We are sure to be overtaken.‘&lt;/div&gt;</t>
  </si>
  <si>
    <t>&lt;div class='p-2 bg-slate-600 rounded-t-md md:rounded-md text-right'&gt;&lt;span class='bg-slate-800 rounded-full px-2 text-sm text-green-600'&gt;26:62&lt;/span&gt;&lt;div class='text-right text-3xl font-semibold'&gt;قَالَ كَلَّآ‌ۖ إِنَّ مَعِىَ رَبِّى سَيَہۡدِينِ&lt;/div&gt;&lt;/div&gt;&lt;div class='p-2'&gt;(Musa (Moosa)) said: ‘Nay, verily! With me is my Lord, He will guide me.‘&lt;/div&gt;</t>
  </si>
  <si>
    <t>&lt;div class='p-2 bg-slate-600 rounded-t-md md:rounded-md text-right'&gt;&lt;span class='bg-slate-800 rounded-full px-2 text-sm text-green-600'&gt;26:63&lt;/span&gt;&lt;div class='text-right text-3xl font-semibold'&gt;فَأَوۡحَيۡنَآ إِلَىٰ مُوسَىٰٓ أَنِ ٱضۡرِب بِّعَصَاكَ ٱلۡبَحۡرَ‌ۖ&lt;/div&gt;&lt;/div&gt;&lt;div class='p-2'&gt;Then We inspired Musa (Moosa) (saying): ‘Strike the sea with your stick.‘&lt;/div&gt;&lt;div class='p-2 bg-slate-600 rounded-t-md md:rounded-md text-right'&gt;&lt;div class='text-right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</si>
  <si>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text-3xl font-semibold'&gt;وَأَزۡلَفۡنَا ثَمَّ ٱلۡأَخَرِينَ&lt;/div&gt;&lt;/div&gt;&lt;div class='p-2'&gt;Then We brought near the others (Firauns (Pharaoh) party) to that place.&lt;/div&gt;</t>
  </si>
  <si>
    <t>&lt;div class='p-2 bg-slate-600 rounded-t-md md:rounded-md text-right'&gt;&lt;span class='bg-slate-800 rounded-full px-2 text-sm text-green-600'&gt;26:65&lt;/span&gt;&lt;div class='text-right text-3xl font-semibold'&gt;وَأَنجَيۡنَا مُوسَىٰ وَمَن مَّعَهُ ۥۤ أَجۡمَعِينَ&lt;/div&gt;&lt;/div&gt;&lt;div class='p-2'&gt;And We saved Musa (Moosa) and all those with him.&lt;/div&gt;</t>
  </si>
  <si>
    <t>&lt;div class='p-2 bg-slate-600 rounded-t-md md:rounded-md text-right'&gt;&lt;span class='bg-slate-800 rounded-full px-2 text-sm text-green-600'&gt;26:66&lt;/span&gt;&lt;div class='text-right text-3xl font-semibold'&gt;ثُمَّ أَغۡرَقۡنَا ٱلۡأَخَرِينَ&lt;/div&gt;&lt;/div&gt;&lt;div class='p-2'&gt;Then We drowned the others.&lt;/div&gt;</t>
  </si>
  <si>
    <t>&lt;div class='p-2 bg-slate-600 rounded-t-md md:rounded-md text-right'&gt;&lt;span class='bg-slate-800 rounded-full px-2 text-sm text-green-600'&gt;26:67&lt;/span&gt;&lt;div class='text-right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</si>
  <si>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text-green-600'&gt;26:68&lt;/span&gt;&lt;div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</si>
  <si>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text-green-600'&gt;26:69&lt;/span&gt;&lt;div class='text-right text-3xl font-semibold'&gt;وَٱتۡلُ عَلَيۡهِمۡ نَبَأَ إِبۡرَٲهِيمَ&lt;/div&gt;&lt;/div&gt;&lt;div class='p-2'&gt;And recite to them the story of Abraham (Ibrahim).&lt;/div&gt;</t>
  </si>
  <si>
    <t>&lt;div class='p-2 bg-slate-600 rounded-t-md md:rounded-md text-right'&gt;&lt;span class='bg-slate-800 rounded-full px-2 text-sm text-green-600'&gt;26:70&lt;/span&gt;&lt;div class='text-right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</si>
  <si>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</si>
  <si>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</si>
  <si>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</si>
  <si>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</si>
  <si>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</si>
  <si>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</si>
  <si>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</si>
  <si>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</si>
  <si>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</si>
  <si>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</si>
  <si>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</si>
  <si>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text-green-600'&gt;26:82&lt;/span&gt;&lt;div class='text-right text-3xl font-semibold'&gt;وَٱلَّذِىٓ أَطۡمَعُ أَن يَغۡفِرَ لِى خَطِيٓـَٔتِى يَوۡمَ ٱلدِّينِ&lt;/div&gt;&lt;/div&gt;&lt;div class='p-2'&gt;And Who, I hope will forgive me my faults on the Day of Recompense, (the Day of Resurrection),‘&lt;/div&gt;</t>
  </si>
  <si>
    <t>&lt;div class='p-2 bg-slate-600 rounded-t-md md:rounded-md text-right'&gt;&lt;span class='bg-slate-800 rounded-full px-2 text-sm text-green-600'&gt;26:83&lt;/span&gt;&lt;div class='text-right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</si>
  <si>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</si>
  <si>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text-green-600'&gt;26:85&lt;/span&gt;&lt;div class='text-right text-3xl font-semibold'&gt;وَٱجۡعَلۡنِى مِن وَرَثَةِ جَنَّةِ ٱلنَّعِيمِ&lt;/div&gt;&lt;/div&gt;&lt;div class='p-2'&gt;And make me one of the inheritors of the Paradise of Delight;&lt;/div&gt;</t>
  </si>
  <si>
    <t>&lt;div class='p-2 bg-slate-600 rounded-t-md md:rounded-md text-right'&gt;&lt;span class='bg-slate-800 rounded-full px-2 text-sm text-green-600'&gt;26:86&lt;/span&gt;&lt;div class='text-right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</si>
  <si>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</si>
  <si>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</si>
  <si>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text-green-600'&gt;26:89&lt;/span&gt;&lt;div class='text-right text-3xl font-semibold'&gt;إِلَّا مَنۡ أَتَى ٱللَّهَ بِقَلۡبٍ۬ سَلِيمٍ۬&lt;/div&gt;&lt;/div&gt;&lt;div class='p-2'&gt;Except him who brings to Allah a clean heart (clean from Shirk (polytheism) and Nifaq (hypocrisy)).&lt;/div&gt;</t>
  </si>
  <si>
    <t>&lt;div class='p-2 bg-slate-600 rounded-t-md md:rounded-md text-right'&gt;&lt;span class='bg-slate-800 rounded-full px-2 text-sm text-green-600'&gt;26:90&lt;/span&gt;&lt;div class='text-right text-3xl font-semibold'&gt;وَأُزۡلِفَتِ ٱلۡجَنَّةُ لِلۡمُتَّقِينَ&lt;/div&gt;&lt;/div&gt;&lt;div class='p-2'&gt;And Paradise will be brought near to the Muttaqoon (pious - see V.2:2).&lt;/div&gt;</t>
  </si>
  <si>
    <t>&lt;div class='p-2 bg-slate-600 rounded-t-md md:rounded-md text-right'&gt;&lt;span class='bg-slate-800 rounded-full px-2 text-sm text-green-600'&gt;26:91&lt;/span&gt;&lt;div class='text-right text-3xl font-semibold'&gt;وَبُرِّزَتِ ٱلۡجَحِيمُ لِلۡغَاوِينَ&lt;/div&gt;&lt;/div&gt;&lt;div class='p-2'&gt;And the (Hell) Fire will be placed in full view of the erring.&lt;/div&gt;</t>
  </si>
  <si>
    <t>&lt;div class='p-2 bg-slate-600 rounded-t-md md:rounded-md text-right'&gt;&lt;span class='bg-slate-800 rounded-full px-2 text-sm text-green-600'&gt;26:92&lt;/span&gt;&lt;div class='text-right text-3xl font-semibold'&gt;وَقِيلَ لَهُمۡ أَيۡنَ مَا كُنتُمۡ تَعۡبُدُونَ&lt;/div&gt;&lt;/div&gt;&lt;div class='p-2'&gt;And it will be said to them: ‘Where are those (the false gods whom you used to set up as rivals with Allah) that you used to worship&lt;/div&gt;</t>
  </si>
  <si>
    <t>&lt;div class='p-2 bg-slate-600 rounded-t-md md:rounded-md text-right'&gt;&lt;span class='bg-slate-800 rounded-full px-2 text-sm text-green-600'&gt;26:93&lt;/span&gt;&lt;div class='text-right text-3xl font-semibold'&gt;مِن دُونِ ٱللَّهِ هَلۡ يَنصُرُونَكُمۡ أَوۡ يَنتَصِرُونَ&lt;/div&gt;&lt;/div&gt;&lt;div class='p-2'&gt;Instead of Allah? Can they help you or (even) help themselves?‘&lt;/div&gt;</t>
  </si>
  <si>
    <t>&lt;div class='p-2 bg-slate-600 rounded-t-md md:rounded-md text-right'&gt;&lt;span class='bg-slate-800 rounded-full px-2 text-sm text-green-600'&gt;26:94&lt;/span&gt;&lt;div class='text-right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</si>
  <si>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text-green-600'&gt;26:95&lt;/span&gt;&lt;div class='text-right text-3xl font-semibold'&gt;وَجُنُودُ إِبۡلِيسَ أَجۡمَعُونَ&lt;/div&gt;&lt;/div&gt;&lt;div class='p-2'&gt;And the whole hosts of Iblees (Satan) together.&lt;/div&gt;</t>
  </si>
  <si>
    <t>&lt;div class='p-2 bg-slate-600 rounded-t-md md:rounded-md text-right'&gt;&lt;span class='bg-slate-800 rounded-full px-2 text-sm text-green-600'&gt;26:96&lt;/span&gt;&lt;div class='text-right text-3xl font-semibold'&gt;قَالُواْ وَهُمۡ فِيہَا يَخۡتَصِمُونَ&lt;/div&gt;&lt;/div&gt;&lt;div class='p-2'&gt;They will say while contending therein,&lt;/div&gt;</t>
  </si>
  <si>
    <t>&lt;div class='p-2 bg-slate-600 rounded-t-md md:rounded-md text-right'&gt;&lt;span class='bg-slate-800 rounded-full px-2 text-sm text-green-600'&gt;26:97&lt;/span&gt;&lt;div class='text-right text-3xl font-semibold'&gt;تَٱللَّهِ إِن كُنَّا لَفِى ضَلَـٰلٍ۬ مُّبِينٍ &lt;/div&gt;&lt;/div&gt;&lt;div class='p-2'&gt;By Allah, we were truly in a manifest error,&lt;/div&gt;</t>
  </si>
  <si>
    <t>&lt;div class='p-2 bg-slate-600 rounded-t-md md:rounded-md text-right'&gt;&lt;span class='bg-slate-800 rounded-full px-2 text-sm text-green-600'&gt;26:98&lt;/span&gt;&lt;div class='text-right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</si>
  <si>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text-green-600'&gt;26:99&lt;/span&gt;&lt;div class='text-right text-3xl font-semibold'&gt;وَمَآ أَضَلَّنَآ إِلَّا ٱلۡمُجۡرِمُونَ&lt;/div&gt;&lt;/div&gt;&lt;div class='p-2'&gt;And none has brought us into error except the Mujrimoon (Iblees (Satan) and those of human beings who commit crimes, murderers, polytheists, oppressors, etc.).&lt;/div&gt;</t>
  </si>
  <si>
    <t>&lt;div class='p-2 bg-slate-600 rounded-t-md md:rounded-md text-right'&gt;&lt;span class='bg-slate-800 rounded-full px-2 text-sm text-green-600'&gt;26:100&lt;/span&gt;&lt;div class='text-right text-3xl font-semibold'&gt;فَمَا لَنَا مِن شَـٰفِعِينَ&lt;/div&gt;&lt;/div&gt;&lt;div class='p-2'&gt;Now we have no intercessors,&lt;/div&gt;</t>
  </si>
  <si>
    <t>&lt;div class='p-2 bg-slate-600 rounded-t-md md:rounded-md text-right'&gt;&lt;span class='bg-slate-800 rounded-full px-2 text-sm text-green-600'&gt;26:101&lt;/span&gt;&lt;div class='text-right text-3xl font-semibold'&gt;وَلَا صَدِيقٍ حَمِيمٍ۬&lt;/div&gt;&lt;/div&gt;&lt;div class='p-2'&gt;Nor a close friend (to help us).&lt;/div&gt;</t>
  </si>
  <si>
    <t>&lt;div class='p-2 bg-slate-600 rounded-t-md md:rounded-md text-right'&gt;&lt;span class='bg-slate-800 rounded-full px-2 text-sm text-green-600'&gt;26:102&lt;/span&gt;&lt;div class='text-right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</si>
  <si>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</si>
  <si>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text-green-600'&gt;26:104&lt;/span&gt;&lt;div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</si>
  <si>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text-green-600'&gt;26:105&lt;/span&gt;&lt;div class='text-right text-3xl font-semibold'&gt;كَذَّبَتۡ قَوۡمُ نُوحٍ ٱلۡمُرۡسَلِينَ&lt;/div&gt;&lt;/div&gt;&lt;div class='p-2'&gt;The people of Nooh (Noah) belied the Messengers.&lt;/div&gt;</t>
  </si>
  <si>
    <t>&lt;div class='p-2 bg-slate-600 rounded-t-md md:rounded-md text-right'&gt;&lt;span class='bg-slate-800 rounded-full px-2 text-sm text-green-600'&gt;26:106&lt;/span&gt;&lt;div class='text-right text-3xl font-semibold'&gt;إِذۡ قَالَ لَهُمۡ أَخُوهُمۡ نُوحٌ أَلَا تَتَّقُونَ&lt;/div&gt;&lt;/div&gt;&lt;div class='p-2'&gt;When their brother Nooh (Noah) said to them: ‘Will you not fear Allah and obey Him?&lt;/div&gt;</t>
  </si>
  <si>
    <t>&lt;div class='p-2 bg-slate-600 rounded-t-md md:rounded-md text-right'&gt;&lt;span class='bg-slate-800 rounded-full px-2 text-sm text-green-600'&gt;26:107&lt;/span&gt;&lt;div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</si>
  <si>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text-green-600'&gt;26:108&lt;/span&gt;&lt;div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</si>
  <si>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text-green-600'&gt;26:109&lt;/span&gt;&lt;div class='text-right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t>
  </si>
  <si>
    <t>&lt;div class='p-2 bg-slate-600 rounded-t-md md:rounded-md text-right'&gt;&lt;span class='bg-slate-800 rounded-full px-2 text-sm text-green-600'&gt;26:110&lt;/span&gt;&lt;div class='text-right text-3xl font-semibold'&gt;فَٱتَّقُواْ ٱللَّهَ وَأَطِيعُونِ&lt;/div&gt;&lt;/div&gt;&lt;div class='p-2'&gt;So keep your duty to Allah, fear Him and obey me.‘&lt;/div&gt;</t>
  </si>
  <si>
    <t>&lt;div class='p-2 bg-slate-600 rounded-t-md md:rounded-md text-right'&gt;&lt;span class='bg-slate-800 rounded-full px-2 text-sm text-green-600'&gt;26:111&lt;/span&gt;&lt;div class='text-right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</si>
  <si>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</si>
  <si>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</si>
  <si>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</si>
  <si>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</si>
  <si>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</si>
  <si>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</si>
  <si>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text-3xl font-semibold'&gt;فَٱفۡتَحۡ بَيۡنِى وَبَيۡنَهُمۡ فَتۡحً۬ا&lt;/div&gt;&lt;/div&gt;&lt;div class='p-2'&gt;Therefore judge You between me and them,&lt;/div&gt;&lt;div class='p-2 bg-slate-600 rounded-t-md md:rounded-md text-right'&gt;&lt;div class='text-right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</si>
  <si>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</si>
  <si>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</si>
  <si>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text-3xl font-semibold'&gt;إِنَّ فِى ذَٲلِكَ لَأَيَةً۬‌ۖ&lt;/div&gt;&lt;/div&gt;&lt;div class='p-2'&gt;Verily, in this is indeed a sign,&lt;/div&gt;&lt;div class='p-2 bg-slate-600 rounded-t-md md:rounded-md text-right'&gt;&lt;div class='text-right text-3xl font-semibold'&gt;وَمَا ڪَانَ أَكۡثَرُهُم مُّؤۡمِنِينَ&lt;/div&gt;&lt;/div&gt;&lt;div class='p-2'&gt;yet most of them are not believers.&lt;/div&gt;</t>
  </si>
  <si>
    <t>&lt;div class='p-2 bg-slate-600 rounded-t-md md:rounded-md text-right'&gt;&lt;span class='bg-slate-800 rounded-full px-2 text-sm text-green-600'&gt;26:122&lt;/span&gt;&lt;div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</si>
  <si>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text-green-600'&gt;26:123&lt;/span&gt;&lt;div class='text-right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</si>
  <si>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</si>
  <si>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text-green-600'&gt;26:125&lt;/span&gt;&lt;div class='text-right text-3xl font-semibold'&gt;إِنِّى لَكُمۡ رَسُولٌ أَمِينٌ۬&lt;/div&gt;&lt;/div&gt;&lt;div class='p-2'&gt;Will you not fear Allah and obey Him?&lt;/div&gt;</t>
  </si>
  <si>
    <t>&lt;div class='p-2 bg-slate-600 rounded-t-md md:rounded-md text-right'&gt;&lt;span class='bg-slate-800 rounded-full px-2 text-sm text-green-600'&gt;26:126&lt;/span&gt;&lt;div class='text-right text-3xl font-semibold'&gt;فَٱتَّقُواْ ٱللَّهَ وَأَطِيعُونِ&lt;/div&gt;&lt;/div&gt;&lt;div class='p-2'&gt;Verily! I am a trustworthy Messenger to you.&lt;/div&gt;</t>
  </si>
  <si>
    <t>&lt;div class='p-2 bg-slate-600 rounded-t-md md:rounded-md text-right'&gt;&lt;span class='bg-slate-800 rounded-full px-2 text-sm text-green-600'&gt;26:127&lt;/span&gt;&lt;div class='text-right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</si>
  <si>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text-green-600'&gt;26:128&lt;/span&gt;&lt;div class='text-right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</si>
  <si>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</si>
  <si>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text-3xl font-semibold'&gt;وَإِذَا بَطَشۡتُم بَطَشۡتُمۡ جَبَّارِينَ&lt;/div&gt;&lt;/div&gt;&lt;div class='p-2'&gt;And when you seize, seize you as tyrants?&lt;/div&gt;</t>
  </si>
  <si>
    <t>&lt;div class='p-2 bg-slate-600 rounded-t-md md:rounded-md text-right'&gt;&lt;span class='bg-slate-800 rounded-full px-2 text-sm text-green-600'&gt;26:131&lt;/span&gt;&lt;div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</si>
  <si>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text-green-600'&gt;26:132&lt;/span&gt;&lt;div class='text-right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</si>
  <si>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</si>
  <si>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text-3xl font-semibold'&gt;وَجَنَّـٰتٍ۬ وَعُيُونٍ&lt;/div&gt;&lt;/div&gt;&lt;div class='p-2'&gt;And gardens and springs.&lt;/div&gt;</t>
  </si>
  <si>
    <t>&lt;div class='p-2 bg-slate-600 rounded-t-md md:rounded-md text-right'&gt;&lt;span class='bg-slate-800 rounded-full px-2 text-sm text-green-600'&gt;26:135&lt;/span&gt;&lt;div class='text-right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</si>
  <si>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</si>
  <si>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</si>
  <si>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</si>
  <si>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text-3xl font-semibold'&gt;فَكَذَّبُوهُ فَأَهۡلَكۡنَـٰهُمۡ‌ۗ&lt;/div&gt;&lt;/div&gt;&lt;div class='p-2'&gt;So they belied him, and We destroyed them.&lt;/div&gt;&lt;div class='p-2 bg-slate-600 rounded-t-md md:rounded-md text-right'&gt;&lt;div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</si>
  <si>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text-green-600'&gt;26:140&lt;/span&gt;&lt;div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</si>
  <si>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text-green-600'&gt;26:141&lt;/span&gt;&lt;div class='text-right text-3xl font-semibold'&gt;كَذَّبَتۡ ثَمُودُ ٱلۡمُرۡسَلِينَ&lt;/div&gt;&lt;/div&gt;&lt;div class='p-2'&gt;Thamood (people) belied the Messenger.&lt;/div&gt;</t>
  </si>
  <si>
    <t>&lt;div class='p-2 bg-slate-600 rounded-t-md md:rounded-md text-right'&gt;&lt;span class='bg-slate-800 rounded-full px-2 text-sm text-green-600'&gt;26:142&lt;/span&gt;&lt;div class='text-right text-3xl font-semibold'&gt;إِذۡ قَالَ لَهُمۡ أَخُوهُمۡ صَـٰلِحٌ أَلَا تَتَّقُونَ&lt;/div&gt;&lt;/div&gt;&lt;div class='p-2'&gt;When their brother Salih (Saleh) said to them: ‘Will you not fear Allah and obey Him?&lt;/div&gt;</t>
  </si>
  <si>
    <t>&lt;div class='p-2 bg-slate-600 rounded-t-md md:rounded-md text-right'&gt;&lt;span class='bg-slate-800 rounded-full px-2 text-sm text-green-600'&gt;26:143&lt;/span&gt;&lt;div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</si>
  <si>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text-green-600'&gt;26:144&lt;/span&gt;&lt;div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</si>
  <si>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text-green-600'&gt;26:145&lt;/span&gt;&lt;div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</si>
  <si>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text-green-600'&gt;26:146&lt;/span&gt;&lt;div class='text-right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</si>
  <si>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text-3xl font-semibold'&gt;فِى جَنَّـٰتٍ۬ وَعُيُونٍ۬&lt;/div&gt;&lt;/div&gt;&lt;div class='p-2'&gt;In gardens and springs.&lt;/div&gt;</t>
  </si>
  <si>
    <t>&lt;div class='p-2 bg-slate-600 rounded-t-md md:rounded-md text-right'&gt;&lt;span class='bg-slate-800 rounded-full px-2 text-sm text-green-600'&gt;26:148&lt;/span&gt;&lt;div class='text-right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</si>
  <si>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</si>
  <si>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text-green-600'&gt;26:150&lt;/span&gt;&lt;div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</si>
  <si>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text-green-600'&gt;26:151&lt;/span&gt;&lt;div class='text-right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</si>
  <si>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</si>
  <si>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</si>
  <si>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</si>
  <si>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</si>
  <si>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</si>
  <si>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</si>
  <si>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text-3xl font-semibold'&gt;فَأَخَذَهُمُ ٱلۡعَذَابُ‌ۗ&lt;/div&gt;&lt;/div&gt;&lt;div class='p-2'&gt;So the torment overtook them.&lt;/div&gt;&lt;div class='p-2 bg-slate-600 rounded-t-md md:rounded-md text-right'&gt;&lt;div class='text-right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</si>
  <si>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text-green-600'&gt;26:159&lt;/span&gt;&lt;div class='text-right text-3xl font-semibold'&gt;وَإِنَّ رَبَّكَ لَهُوَ ٱلۡعَزِيزُ ٱلرَّحِيمُ &lt;/div&gt;&lt;/div&gt;&lt;div class='p-2'&gt;And verily! Your Lord, He is indeed the All-Mighty, the Most Merciful (Ar-Raheem).&lt;/div&gt;</t>
  </si>
  <si>
    <t>&lt;div class='p-2 bg-slate-600 rounded-t-md md:rounded-md text-right'&gt;&lt;span class='bg-slate-800 rounded-full px-2 text-sm text-green-600'&gt;26:160&lt;/span&gt;&lt;div class='text-right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</si>
  <si>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text-green-600'&gt;26:161&lt;/span&gt;&lt;div class='text-right text-3xl font-semibold'&gt;إِذۡ قَالَ لَهُمۡ أَخُوهُمۡ لُوطٌ أَلَا تَتَّقُونَ&lt;/div&gt;&lt;/div&gt;&lt;div class='p-2'&gt;When their brother Lout (Lot) said to them: ‘Will you not fear Allah and obey Him?&lt;/div&gt;</t>
  </si>
  <si>
    <t>&lt;div class='p-2 bg-slate-600 rounded-t-md md:rounded-md text-right'&gt;&lt;span class='bg-slate-800 rounded-full px-2 text-sm text-green-600'&gt;26:162&lt;/span&gt;&lt;div class='text-right text-3xl font-semibold'&gt;إِنِّى لَكُمۡ رَسُولٌ أَمِينٌ۬&lt;/div&gt;&lt;/div&gt;&lt;div class='p-2'&gt;Verily! I am a trustworthy Messenger to you.&lt;/div&gt;</t>
  </si>
  <si>
    <t>&lt;div class='p-2 bg-slate-600 rounded-t-md md:rounded-md text-right'&gt;&lt;span class='bg-slate-800 rounded-full px-2 text-sm text-green-600'&gt;26:163&lt;/span&gt;&lt;div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</si>
  <si>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text-green-600'&gt;26:164&lt;/span&gt;&lt;div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</si>
  <si>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text-green-600'&gt;26:165&lt;/span&gt;&lt;div class='text-right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</si>
  <si>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text-green-600'&gt;26:166&lt;/span&gt;&lt;div class='text-right text-3xl font-semibold'&gt;وَتَذَرُونَ مَا خَلَقَ لَكُمۡ رَبُّكُم مِّنۡ أَزۡوَٲجِكُم‌ۚ&lt;/div&gt;&lt;/div&gt;&lt;div class='p-2'&gt;And leave those whom Allah has created for you to be your wives?&lt;/div&gt;&lt;div class='p-2 bg-slate-600 rounded-t-md md:rounded-md text-right'&gt;&lt;div class='text-right text-3xl font-semibold'&gt;بَلۡ أَنتُمۡ قَوۡمٌ عَادُونَ&lt;/div&gt;&lt;/div&gt;&lt;div class='p-2'&gt;Nay, you are a trespassing people!‘&lt;/div&gt;</t>
  </si>
  <si>
    <t>&lt;div class='p-2 bg-slate-600 rounded-t-md md:rounded-md text-right'&gt;&lt;span class='bg-slate-800 rounded-full px-2 text-sm text-green-600'&gt;26:167&lt;/span&gt;&lt;div class='text-right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</si>
  <si>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</si>
  <si>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</si>
  <si>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</si>
  <si>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</si>
  <si>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</si>
  <si>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</si>
  <si>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</si>
  <si>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text-green-600'&gt;26:175&lt;/span&gt;&lt;div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</si>
  <si>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text-green-600'&gt;26:176&lt;/span&gt;&lt;div class='text-right text-3xl font-semibold'&gt;كَذَّبَ أَصۡحَـٰبُ لۡـَٔيۡكَةِ ٱلۡمُرۡسَلِينَ&lt;/div&gt;&lt;/div&gt;&lt;div class='p-2'&gt;The dwellers of Al-Aiyka (near Madyan (Midian)) belied the Messengers.&lt;/div&gt;</t>
  </si>
  <si>
    <t>&lt;div class='p-2 bg-slate-600 rounded-t-md md:rounded-md text-right'&gt;&lt;span class='bg-slate-800 rounded-full px-2 text-sm text-green-600'&gt;26:177&lt;/span&gt;&lt;div class='text-right text-3xl font-semibold'&gt;إِذۡ قَالَ لَهُمۡ شُعَيۡبٌ أَلَا تَتَّقُونَ&lt;/div&gt;&lt;/div&gt;&lt;div class='p-2'&gt;When Shuaib (Shuaib) said to them: ‘Will you not fear Allah (and obey Him)?&lt;/div&gt;</t>
  </si>
  <si>
    <t>&lt;div class='p-2 bg-slate-600 rounded-t-md md:rounded-md text-right'&gt;&lt;span class='bg-slate-800 rounded-full px-2 text-sm text-green-600'&gt;26:178&lt;/span&gt;&lt;div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</si>
  <si>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text-green-600'&gt;26:179&lt;/span&gt;&lt;div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</si>
  <si>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text-green-600'&gt;26:180&lt;/span&gt;&lt;div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</si>
  <si>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text-green-600'&gt;26:181&lt;/span&gt;&lt;div class='text-right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</si>
  <si>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</si>
  <si>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</si>
  <si>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</si>
  <si>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</si>
  <si>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</si>
  <si>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</si>
  <si>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</si>
  <si>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text-3xl font-semibold'&gt;فَكَذَّبُوهُ فَأَخَذَهُمۡ عَذَابُ يَوۡمِ ٱلظُّلَّةِ‌ۚ&lt;/div&gt;&lt;/div&gt;&lt;div class='p-2'&gt;But they belied him, so the torment of the day of shadow (a gloomy cloud) seized them,&lt;/div&gt;&lt;div class='p-2 bg-slate-600 rounded-t-md md:rounded-md text-right'&gt;&lt;div class='text-right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</si>
  <si>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</si>
  <si>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text-green-600'&gt;26:191&lt;/span&gt;&lt;div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</si>
  <si>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text-green-600'&gt;26:192&lt;/span&gt;&lt;div class='text-right text-3xl font-semibold'&gt;وَإِنَّهُ ۥ لَتَنزِيلُ رَبِّ ٱلۡعَـٰلَمِينَ&lt;/div&gt;&lt;/div&gt;&lt;div class='p-2'&gt;And truly, this (the Quran) is a revelation from the Lord of the Alameen (mankind, jinns and all that exists),&lt;/div&gt;</t>
  </si>
  <si>
    <t>&lt;div class='p-2 bg-slate-600 rounded-t-md md:rounded-md text-right'&gt;&lt;span class='bg-slate-800 rounded-full px-2 text-sm text-green-600'&gt;26:193&lt;/span&gt;&lt;div class='text-right text-3xl font-semibold'&gt;نَزَلَ بِهِ ٱلرُّوحُ ٱلۡأَمِينُ&lt;/div&gt;&lt;/div&gt;&lt;div class='p-2'&gt;Which the trustworthy Rooh (Jibrael (Jibreel)) has brought down;&lt;/div&gt;</t>
  </si>
  <si>
    <t>&lt;div class='p-2 bg-slate-600 rounded-t-md md:rounded-md text-right'&gt;&lt;span class='bg-slate-800 rounded-full px-2 text-sm text-green-600'&gt;26:194&lt;/span&gt;&lt;div class='text-right text-3xl font-semibold'&gt;عَلَىٰ قَلۡبِكَ لِتَكُونَ مِنَ ٱلۡمُنذِرِينَ&lt;/div&gt;&lt;/div&gt;&lt;div class='p-2'&gt;Upon your heart (O Muhammad SAW) that you may be (one) of the warners,&lt;/div&gt;</t>
  </si>
  <si>
    <t>&lt;div class='p-2 bg-slate-600 rounded-t-md md:rounded-md text-right'&gt;&lt;span class='bg-slate-800 rounded-full px-2 text-sm text-green-600'&gt;26:195&lt;/span&gt;&lt;div class='text-right text-3xl font-semibold'&gt;بِلِسَانٍ عَرَبِىٍّ۬ مُّبِينٍ۬&lt;/div&gt;&lt;/div&gt;&lt;div class='p-2'&gt;In the plain Arabic language.&lt;/div&gt;</t>
  </si>
  <si>
    <t>&lt;div class='p-2 bg-slate-600 rounded-t-md md:rounded-md text-right'&gt;&lt;span class='bg-slate-800 rounded-full px-2 text-sm text-green-600'&gt;26:196&lt;/span&gt;&lt;div class='text-right text-3xl font-semibold'&gt;وَإِنَّهُ ۥ لَفِى زُبُرِ ٱلۡأَوَّلِينَ&lt;/div&gt;&lt;/div&gt;&lt;div class='p-2'&gt;And verily, it (the Quran, and its revelation to Prophet Muhammad SAW) is (announced) in the Scriptures (i.e. the Taurat (Torah) and the Injil (Injeel)) of former people.&lt;/div&gt;</t>
  </si>
  <si>
    <t>&lt;div class='p-2 bg-slate-600 rounded-t-md md:rounded-md text-right'&gt;&lt;span class='bg-slate-800 rounded-full px-2 text-sm text-green-600'&gt;26:197&lt;/span&gt;&lt;div class='text-right text-3xl font-semibold'&gt;أَوَلَمۡ يَكُن لَّهُمۡ ءَايَةً أَن يَعۡلَمَهُ ۥ عُلَمَـٰٓؤُاْ بَنِىٓ إِسۡرَٲٓءِيلَ&lt;/div&gt;&lt;/div&gt;&lt;div class='p-2'&gt;Is it not a sign to them that the learned scholars (like Abdullah bin Salam who embraced Islam) of the Children of Israel knew it (as true)?&lt;/div&gt;</t>
  </si>
  <si>
    <t>&lt;div class='p-2 bg-slate-600 rounded-t-md md:rounded-md text-right'&gt;&lt;span class='bg-slate-800 rounded-full px-2 text-sm text-green-600'&gt;26:198&lt;/span&gt;&lt;div class='text-right text-3xl font-semibold'&gt;وَلَوۡ نَزَّلۡنَـٰهُ عَلَىٰ بَعۡضِ ٱلۡأَعۡجَمِينَ&lt;/div&gt;&lt;/div&gt;&lt;div class='p-2'&gt;And if We had revealed it (this Quran) unto any of the non-Arabs,&lt;/div&gt;</t>
  </si>
  <si>
    <t>&lt;div class='p-2 bg-slate-600 rounded-t-md md:rounded-md text-right'&gt;&lt;span class='bg-slate-800 rounded-full px-2 text-sm text-green-600'&gt;26:199&lt;/span&gt;&lt;div class='text-right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</si>
  <si>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text-green-600'&gt;26:200&lt;/span&gt;&lt;div class='text-right text-3xl font-semibold'&gt;كَذَٲلِكَ سَلَكۡنَـٰهُ فِى قُلُوبِ ٱلۡمُجۡرِمِينَ&lt;/div&gt;&lt;/div&gt;&lt;div class='p-2'&gt;Thus have We caused it (the denial of the Quran) to enter the hearts of the Moojrimoon (criminals, polytheists, sinners, etc.).&lt;/div&gt;</t>
  </si>
  <si>
    <t>&lt;div class='p-2 bg-slate-600 rounded-t-md md:rounded-md text-right'&gt;&lt;span class='bg-slate-800 rounded-full px-2 text-sm text-green-600'&gt;26:201&lt;/span&gt;&lt;div class='text-right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</si>
  <si>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</si>
  <si>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</si>
  <si>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</si>
  <si>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</si>
  <si>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</si>
  <si>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</si>
  <si>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</si>
  <si>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text-3xl font-semibold'&gt;ذِكۡرَىٰ وَمَا ڪُنَّا ظَـٰلِمِينَ&lt;/div&gt;&lt;/div&gt;&lt;div class='p-2'&gt;By way of reminder, and We have never been unjust.&lt;/div&gt;</t>
  </si>
  <si>
    <t>&lt;div class='p-2 bg-slate-600 rounded-t-md md:rounded-md text-right'&gt;&lt;span class='bg-slate-800 rounded-full px-2 text-sm text-green-600'&gt;26:210&lt;/span&gt;&lt;div class='text-right text-3xl font-semibold'&gt;وَمَا تَنَزَّلَتۡ بِهِ ٱلشَّيَـٰطِينُ&lt;/div&gt;&lt;/div&gt;&lt;div class='p-2'&gt;And it is not the Shayatin (devils) who have brought it (this Quran) down,&lt;/div&gt;</t>
  </si>
  <si>
    <t>&lt;div class='p-2 bg-slate-600 rounded-t-md md:rounded-md text-right'&gt;&lt;span class='bg-slate-800 rounded-full px-2 text-sm text-green-600'&gt;26:211&lt;/span&gt;&lt;div class='text-right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</si>
  <si>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</si>
  <si>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text-green-600'&gt;26:213&lt;/span&gt;&lt;div class='text-right text-3xl font-semibold'&gt;فَلَا تَدۡعُ مَعَ ٱللَّهِ إِلَـٰهًا ءَاخَرَ فَتَكُونَ مِنَ ٱلۡمُعَذَّبِينَ&lt;/div&gt;&lt;/div&gt;&lt;div class='p-2'&gt;So invoke not with Allah another ilah (god) lest you be among those who receive punishment.&lt;/div&gt;</t>
  </si>
  <si>
    <t>&lt;div class='p-2 bg-slate-600 rounded-t-md md:rounded-md text-right'&gt;&lt;span class='bg-slate-800 rounded-full px-2 text-sm text-green-600'&gt;26:214&lt;/span&gt;&lt;div class='text-right text-3xl font-semibold'&gt;وَأَنذِرۡ عَشِيرَتَكَ ٱلۡأَقۡرَبِينَ&lt;/div&gt;&lt;/div&gt;&lt;div class='p-2'&gt;And warn your tribe (O Muhammad SAW) of near kindred.&lt;/div&gt;</t>
  </si>
  <si>
    <t>&lt;div class='p-2 bg-slate-600 rounded-t-md md:rounded-md text-right'&gt;&lt;span class='bg-slate-800 rounded-full px-2 text-sm text-green-600'&gt;26:215&lt;/span&gt;&lt;div class='text-right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</si>
  <si>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</si>
  <si>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text-green-600'&gt;26:217&lt;/span&gt;&lt;div class='text-right text-3xl font-semibold'&gt;وَتَوَكَّلۡ عَلَى ٱلۡعَزِيزِ ٱلرَّحِيمِ&lt;/div&gt;&lt;/div&gt;&lt;div class='p-2'&gt;And put your trust in the All-Mighty, the Most Merciful (Ar-Raheem),&lt;/div&gt;</t>
  </si>
  <si>
    <t>&lt;div class='p-2 bg-slate-600 rounded-t-md md:rounded-md text-right'&gt;&lt;span class='bg-slate-800 rounded-full px-2 text-sm text-green-600'&gt;26:218&lt;/span&gt;&lt;div class='text-right text-3xl font-semibold'&gt;ٱلَّذِى يَرَٮٰكَ حِينَ تَقُومُ&lt;/div&gt;&lt;/div&gt;&lt;div class='p-2'&gt;Who sees you (O Muhammad SAW) when you stand up (alone at night for Tahajjud prayers).&lt;/div&gt;</t>
  </si>
  <si>
    <t>&lt;div class='p-2 bg-slate-600 rounded-t-md md:rounded-md text-right'&gt;&lt;span class='bg-slate-800 rounded-full px-2 text-sm text-green-600'&gt;26:219&lt;/span&gt;&lt;div class='text-right text-3xl font-semibold'&gt;وَتَقَلُّبَكَ فِى ٱلسَّـٰجِدِينَ&lt;/div&gt;&lt;/div&gt;&lt;div class='p-2'&gt;And your movements among those who fall prostrate (along with you to Allah in the five compulsory congregational prayers).&lt;/div&gt;</t>
  </si>
  <si>
    <t>&lt;div class='p-2 bg-slate-600 rounded-t-md md:rounded-md text-right'&gt;&lt;span class='bg-slate-800 rounded-full px-2 text-sm text-green-600'&gt;26:220&lt;/span&gt;&lt;div class='text-right text-3xl font-semibold'&gt;إِنَّهُ ۥ هُوَ ٱلسَّمِيعُ ٱلۡعَلِيمُ&lt;/div&gt;&lt;/div&gt;&lt;div class='p-2'&gt;Verily! He, only He, is the All-Hearer, the All-Knower (Al-‘Aleem).&lt;/div&gt;</t>
  </si>
  <si>
    <t>&lt;div class='p-2 bg-slate-600 rounded-t-md md:rounded-md text-right'&gt;&lt;span class='bg-slate-800 rounded-full px-2 text-sm text-green-600'&gt;26:221&lt;/span&gt;&lt;div class='text-right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</si>
  <si>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</si>
  <si>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</si>
  <si>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</si>
  <si>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</si>
  <si>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text-3xl font-semibold'&gt;وَأَنَّہُمۡ يَقُولُونَ مَا لَا يَفۡعَلُونَ&lt;/div&gt;&lt;/div&gt;&lt;div class='p-2'&gt;And that they say what they do not do.&lt;/div&gt;</t>
  </si>
  <si>
    <t>&lt;div class='p-2 bg-slate-600 rounded-t-md md:rounded-md text-right'&gt;&lt;span class='bg-slate-800 rounded-full px-2 text-sm text-green-600'&gt;26:227&lt;/span&gt;&lt;div class='text-right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</si>
  <si>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text-3xl font-semibold'&gt;طسٓ‌ۚ&lt;/div&gt;&lt;/div&gt;&lt;div class='p-2'&gt;Ta Seen.(These letters are one of the miracles of the Quran, and none but Allah (Alone) knows their meanings).&lt;/div&gt;&lt;div class='p-2 bg-slate-600 rounded-t-md md:rounded-md text-right'&gt;&lt;div class='text-right text-3xl font-semibold'&gt;تِلۡكَ ءَايَـٰتُ ٱلۡقُرۡءَانِ وَڪِتَابٍ۬ مُّبِينٍ&lt;/div&gt;&lt;/div&gt;&lt;div class='p-2'&gt;These are the Verses of the Quran, and (it is) a Book (that makes things) clear;&lt;/div&gt;</t>
  </si>
  <si>
    <t>&lt;div class='p-2 bg-slate-600 rounded-t-md md:rounded-md text-right'&gt;&lt;span class='bg-slate-800 rounded-full px-2 text-sm text-green-600'&gt;27:2&lt;/span&gt;&lt;div class='text-right text-3xl font-semibold'&gt;هُدً۬ى وَبُشۡرَىٰ لِلۡمُؤۡمِنِينَ&lt;/div&gt;&lt;/div&gt;&lt;div class='p-2'&gt;A guide (to the Right Path); and glad tidings for the believers (who believe in the Oneness of Allah (i.e. Islamic Monotheism)).&lt;/div&gt;</t>
  </si>
  <si>
    <t>&lt;div class='p-2 bg-slate-600 rounded-t-md md:rounded-md text-right'&gt;&lt;span class='bg-slate-800 rounded-full px-2 text-sm text-green-600'&gt;27:3&lt;/span&gt;&lt;div class='text-right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t>
  </si>
  <si>
    <t>&lt;div class='p-2 bg-slate-600 rounded-t-md md:rounded-md text-right'&gt;&lt;span class='bg-slate-800 rounded-full px-2 text-sm text-green-600'&gt;27:4&lt;/span&gt;&lt;div class='text-right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</si>
  <si>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</si>
  <si>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text-green-600'&gt;27:6&lt;/span&gt;&lt;div class='text-right text-3xl font-semibold'&gt;وَإِنَّكَ لَتُلَقَّى ٱلۡقُرۡءَانَ مِن لَّدُنۡ حَكِيمٍ عَلِيمٍ&lt;/div&gt;&lt;/div&gt;&lt;div class='p-2'&gt;And verily, you (O Muhammad SAW) are receiving the Quran from the One, All-Wise (Al-Hakeem), All-Knowing (Al-‘Aleem).&lt;/div&gt;</t>
  </si>
  <si>
    <t>&lt;div class='p-2 bg-slate-600 rounded-t-md md:rounded-md text-right'&gt;&lt;span class='bg-slate-800 rounded-full px-2 text-sm text-green-600'&gt;27:7&lt;/span&gt;&lt;div class='text-right text-3xl font-semibold'&gt;إِذۡ قَالَ مُوسَىٰ لِأَهۡلِهِۦۤ إِنِّىٓ ءَانَسۡتُ نَارً۬ا&lt;/div&gt;&lt;/div&gt;&lt;div class='p-2'&gt;(Remember) when Musa (Moosa) said to his household: ‘Verily! I have seen a fire,&lt;/div&gt;&lt;div class='p-2 bg-slate-600 rounded-t-md md:rounded-md text-right'&gt;&lt;div class='text-right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</si>
  <si>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text-3xl font-semibold'&gt;وَسُبۡحَـٰنَ ٱللَّهِ رَبِّ ٱلۡعَـٰلَمِينَ&lt;/div&gt;&lt;/div&gt;&lt;div class='p-2'&gt;And glorified be Allah, the Lord of the Alameen (mankind, jinns and all that exists).&lt;/div&gt;</t>
  </si>
  <si>
    <t>&lt;div class='p-2 bg-slate-600 rounded-t-md md:rounded-md text-right'&gt;&lt;span class='bg-slate-800 rounded-full px-2 text-sm text-green-600'&gt;27:9&lt;/span&gt;&lt;div class='text-right text-3xl font-semibold'&gt;يَـٰمُوسَىٰٓ إِنَّهُ ۥۤ أَنَا ٱللَّهُ ٱلۡعَزِيزُ ٱلۡحَكِيمُ&lt;/div&gt;&lt;/div&gt;&lt;div class='p-2'&gt;O Musa (Moosa)! Verily! It is I, Allah, the All-Mighty, the All-Wise (Al-Hakeem).&lt;/div&gt;</t>
  </si>
  <si>
    <t>&lt;div class='p-2 bg-slate-600 rounded-t-md md:rounded-md text-right'&gt;&lt;span class='bg-slate-800 rounded-full px-2 text-sm text-green-600'&gt;27:10&lt;/span&gt;&lt;div class='text-right text-3xl font-semibold'&gt;وَأَلۡقِ عَصَاكَ‌ۚ&lt;/div&gt;&lt;/div&gt;&lt;div class='p-2'&gt;And throw down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text-3xl font-semibold'&gt;يَـٰمُوسَىٰ لَا تَخَفۡ إِنِّى لَا يَخَافُ لَدَىَّ ٱلۡمُرۡسَلُونَ&lt;/div&gt;&lt;/div&gt;&lt;div class='p-2'&gt;(It was said): ‘O Musa (Moosa)! Fear not, verily! The Messengers fear not in front of Me.&lt;/div&gt;</t>
  </si>
  <si>
    <t>&lt;div class='p-2 bg-slate-600 rounded-t-md md:rounded-md text-right'&gt;&lt;span class='bg-slate-800 rounded-full px-2 text-sm text-green-600'&gt;27:11&lt;/span&gt;&lt;div class='text-right text-3xl font-semibold'&gt;إِلَّا مَن ظَلَمَ ثُمَّ بَدَّلَ حُسۡنَۢا بَعۡدَ سُوٓءٍ۬ فَإِنِّى غَفُورٌ۬ رَّحِيمٌ۬&lt;/div&gt;&lt;/div&gt;&lt;div class='p-2'&gt;Except him who has done wrong and afterwards has changed evil for good, then surely, I am Oft-Forgiving, Most Merciful (Ar-Raheem).&lt;/div&gt;</t>
  </si>
  <si>
    <t>&lt;div class='p-2 bg-slate-600 rounded-t-md md:rounded-md text-right'&gt;&lt;span class='bg-slate-800 rounded-full px-2 text-sm text-green-600'&gt;27:12&lt;/span&gt;&lt;div class='text-right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text-3xl font-semibold'&gt;فِى تِسۡعِ ءَايَـٰتٍ إِلَىٰ فِرۡعَوۡنَ وَقَوۡمِهِۦۤ‌ۚ&lt;/div&gt;&lt;/div&gt;&lt;div class='p-2'&gt;(These are) among the nine signs (you will take) to Firaun (Pharaoh) and his people,&lt;/div&gt;&lt;div class='p-2 bg-slate-600 rounded-t-md md:rounded-md text-right'&gt;&lt;div class='text-right text-3xl font-semibold'&gt;إِنَّہُمۡ كَانُواْ قَوۡمً۬ا فَـٰسِقِينَ&lt;/div&gt;&lt;/div&gt;&lt;div class='p-2'&gt;they are a people who are the Fasiqoon (rebellious, disobedient to Allah).&lt;/div&gt;</t>
  </si>
  <si>
    <t>&lt;div class='p-2 bg-slate-600 rounded-t-md md:rounded-md text-right'&gt;&lt;span class='bg-slate-800 rounded-full px-2 text-sm text-green-600'&gt;27:13&lt;/span&gt;&lt;div class='text-right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</si>
  <si>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text-green-600'&gt;27:14&lt;/span&gt;&lt;div class='text-right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text-3xl font-semibold'&gt;فَٱنظُرۡ كَيۡفَ كَانَ عَـٰقِبَةُ ٱلۡمُفۡسِدِينَ&lt;/div&gt;&lt;/div&gt;&lt;div class='p-2'&gt;So see what was the end of the Mufsidoon (disbelievers, disobedient to Allah, evil-doers, liars.).&lt;/div&gt;</t>
  </si>
  <si>
    <t>&lt;div class='p-2 bg-slate-600 rounded-t-md md:rounded-md text-right'&gt;&lt;span class='bg-slate-800 rounded-full px-2 text-sm text-green-600'&gt;27:15&lt;/span&gt;&lt;div class='text-right text-3xl font-semibold'&gt;وَلَقَدۡ ءَاتَيۡنَا دَاوُ ۥدَ وَسُلَيۡمَـٰنَ عِلۡمً۬ا‌ۖ&lt;/div&gt;&lt;/div&gt;&lt;div class='p-2'&gt;And indeed We gave knowledge to Dawood (David) and Suleiman (Solomon),&lt;/div&gt;&lt;div class='p-2 bg-slate-600 rounded-t-md md:rounded-md text-right'&gt;&lt;div class='text-right text-3xl font-semibold'&gt;وَقَالَا ٱلۡحَمۡدُ لِلَّهِ ٱلَّذِى فَضَّلَنَا عَلَىٰ كَثِيرٍ۬ مِّنۡ عِبَادِهِ ٱلۡمُؤۡمِنِينَ&lt;/div&gt;&lt;/div&gt;&lt;div class='p-2'&gt;and they both said: ‘All the praises and thanks be to Allah, Who has preferred us above many of His believing slaves!‘&lt;/div&gt;</t>
  </si>
  <si>
    <t>&lt;div class='p-2 bg-slate-600 rounded-t-md md:rounded-md text-right'&gt;&lt;span class='bg-slate-800 rounded-full px-2 text-sm text-green-600'&gt;27:16&lt;/span&gt;&lt;div class='text-right text-3xl font-semibold'&gt;وَوَرِثَ سُلَيۡمَـٰنُ دَاوُ ۥدَ‌ۖ&lt;/div&gt;&lt;/div&gt;&lt;div class='p-2'&gt;And Suleiman (Solomon) inherited (the knowledge of) Dawood (David).&lt;/div&gt;&lt;div class='p-2 bg-slate-600 rounded-t-md md:rounded-md text-right'&gt;&lt;div class='text-right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text-3xl font-semibold'&gt;إِنَّ هَـٰذَا لَهُوَ ٱلۡفَضۡلُ ٱلۡمُبِينُ&lt;/div&gt;&lt;/div&gt;&lt;div class='p-2'&gt;This, verily, is an evident grace (from Allah).‘&lt;/div&gt;</t>
  </si>
  <si>
    <t>&lt;div class='p-2 bg-slate-600 rounded-t-md md:rounded-md text-right'&gt;&lt;span class='bg-slate-800 rounded-full px-2 text-sm text-green-600'&gt;27:17&lt;/span&gt;&lt;div class='text-right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t>
  </si>
  <si>
    <t>&lt;div class='p-2 bg-slate-600 rounded-t-md md:rounded-md text-right'&gt;&lt;span class='bg-slate-800 rounded-full px-2 text-sm text-green-600'&gt;27:18&lt;/span&gt;&lt;div class='text-right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text-3xl font-semibold'&gt;لَا يَحۡطِمَنَّكُمۡ سُلَيۡمَـٰنُ وَجُنُودُهُ ۥ وَهُمۡ لَا يَشۡعُرُونَ&lt;/div&gt;&lt;/div&gt;&lt;div class='p-2'&gt;lest Suleiman (Solomon) and his hosts crush you, while they perceive not.‘&lt;/div&gt;</t>
  </si>
  <si>
    <t>&lt;div class='p-2 bg-slate-600 rounded-t-md md:rounded-md text-right'&gt;&lt;span class='bg-slate-800 rounded-full px-2 text-sm text-green-600'&gt;27:19&lt;/span&gt;&lt;div class='text-right text-3xl font-semibold'&gt;فَتَبَسَّمَ ضَاحِكً۬ا مِّن قَوۡلِهَا&lt;/div&gt;&lt;/div&gt;&lt;div class='p-2'&gt;So he (Suleiman (Solomon)) smiled, amused at her speech and said:&lt;/div&gt;&lt;div class='p-2 bg-slate-600 rounded-t-md md:rounded-md text-right'&gt;&lt;div class='text-right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text-3xl font-semibold'&gt;وَأَنۡ أَعۡمَلَ صَـٰلِحً۬ا تَرۡضَٮٰهُ&lt;/div&gt;&lt;/div&gt;&lt;div class='p-2'&gt;and that I may do righteous good deeds that will please You,&lt;/div&gt;&lt;div class='p-2 bg-slate-600 rounded-t-md md:rounded-md text-right'&gt;&lt;div class='text-right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</si>
  <si>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text-green-600'&gt;27:20&lt;/span&gt;&lt;div class='text-right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</si>
  <si>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text-3xl font-semibold'&gt;لَأُعَذِّبَنَّهُ ۥ عَذَابً۬ا شَدِيدًا أَوۡ لَأَاْذۡبَحَنَّهُ ۥۤ&lt;/div&gt;&lt;/div&gt;&lt;div class='p-2'&gt;I will surely punish him with a severe torment, or slaughter him,&lt;/div&gt;&lt;div class='p-2 bg-slate-600 rounded-t-md md:rounded-md text-right'&gt;&lt;div class='text-right text-3xl font-semibold'&gt;أَوۡ لَيَأۡتِيَنِّى بِسُلۡطَـٰنٍ۬ مُّبِينٍ۬&lt;/div&gt;&lt;/div&gt;&lt;div class='p-2'&gt;unless he brings me a clear reason.‘&lt;/div&gt;</t>
  </si>
  <si>
    <t>&lt;div class='p-2 bg-slate-600 rounded-t-md md:rounded-md text-right'&gt;&lt;span class='bg-slate-800 rounded-full px-2 text-sm text-green-600'&gt;27:22&lt;/span&gt;&lt;div class='text-right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text-3xl font-semibold'&gt;وَجِئۡتُكَ مِن سَبَإِۭ بِنَبَإٍ۬ يَقِينٍ&lt;/div&gt;&lt;/div&gt;&lt;div class='p-2'&gt;and I have come to you from Saba (Sheba) with true news.&lt;/div&gt;</t>
  </si>
  <si>
    <t>&lt;div class='p-2 bg-slate-600 rounded-t-md md:rounded-md text-right'&gt;&lt;span class='bg-slate-800 rounded-full px-2 text-sm text-green-600'&gt;27:23&lt;/span&gt;&lt;div class='text-right text-3xl font-semibold'&gt;إِنِّى وَجَدتُّ ٱمۡرَأَةً۬ تَمۡلِڪُهُمۡ&lt;/div&gt;&lt;/div&gt;&lt;div class='p-2'&gt;I found a woman ruling over them,&lt;/div&gt;&lt;div class='p-2 bg-slate-600 rounded-t-md md:rounded-md text-right'&gt;&lt;div class='text-right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</si>
  <si>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text-green-600'&gt;27:24&lt;/span&gt;&lt;div class='text-right text-3xl font-semibold'&gt;وَجَدتُّهَا وَقَوۡمَهَا يَسۡجُدُونَ لِلشَّمۡسِ مِن دُونِ ٱللَّهِ&lt;/div&gt;&lt;/div&gt;&lt;div class='p-2'&gt;I found her and her people worshipping the sun instead of Allah,&lt;/div&gt;&lt;div class='p-2 bg-slate-600 rounded-t-md md:rounded-md text-right'&gt;&lt;div class='text-right text-3xl font-semibold'&gt;وَزَيَّنَ لَهُمُ ٱلشَّيۡطَـٰنُ أَعۡمَـٰلَهُمۡ فَصَدَّهُمۡ عَنِ ٱلسَّبِيلِ فَهُمۡ لَا يَهۡتَدُونَ&lt;/div&gt;&lt;/div&gt;&lt;div class='p-2'&gt;and Shaitan (Satan) has made their deeds fair-seeming to them, and has barred them from (Allah‘s) Way, so they have no guidance,‘&lt;/div&gt;</t>
  </si>
  <si>
    <t>&lt;div class='p-2 bg-slate-600 rounded-t-md md:rounded-md text-right'&gt;&lt;span class='bg-slate-800 rounded-full px-2 text-sm text-green-600'&gt;27:25&lt;/span&gt;&lt;div class='text-right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</si>
  <si>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text-3xl font-semibold'&gt;ٱللَّهُ لَآ إِلَـٰهَ إِلَّا هُوَ رَبُّ ٱلۡعَرۡشِ ٱلۡعَظِيمِ&lt;/div&gt;&lt;/div&gt;&lt;div class='p-2'&gt;Allah, La ilaha illa Huwa (none has the right to be worshipped but He), the Lord of the Supreme Throne! ۩&lt;/div&gt;</t>
  </si>
  <si>
    <t>&lt;div class='p-2 bg-slate-600 rounded-t-md md:rounded-md text-right'&gt;&lt;span class='bg-slate-800 rounded-full px-2 text-sm text-green-600'&gt;27:27&lt;/span&gt;&lt;div class='text-right text-3xl font-semibold'&gt;قَالَ سَنَنظُرُ أَصَدَقۡتَ أَمۡ كُنتَ مِنَ ٱلۡكَـٰذِبِينَ&lt;/div&gt;&lt;/div&gt;&lt;div class='p-2'&gt;(Suleiman (Solomon)) said: ‘We shall see whether you speak the truth or you are (one) of the liars.&lt;/div&gt;</t>
  </si>
  <si>
    <t>&lt;div class='p-2 bg-slate-600 rounded-t-md md:rounded-md text-right'&gt;&lt;span class='bg-slate-800 rounded-full px-2 text-sm text-green-600'&gt;27:28&lt;/span&gt;&lt;div class='text-right text-3xl font-semibold'&gt;ٱذۡهَب بِّكِتَـٰبِى هَـٰذَا فَأَلۡقِهۡ إِلَيۡہِمۡ&lt;/div&gt;&lt;/div&gt;&lt;div class='p-2'&gt;Go you with this letter of mine, and deliver it to them,&lt;/div&gt;&lt;div class='p-2 bg-slate-600 rounded-t-md md:rounded-md text-right'&gt;&lt;div class='text-right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</si>
  <si>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</si>
  <si>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text-green-600'&gt;27:30&lt;/span&gt;&lt;div class='text-right text-3xl font-semibold'&gt;إِنَّهُ ۥ مِن سُلَيۡمَـٰنَ وَإِنَّهُ ۥ&lt;/div&gt;&lt;/div&gt;&lt;div class='p-2'&gt;Verily! It is from Suleiman (Solomon), and verily! It (reads):&lt;/div&gt;&lt;div class='p-2 bg-slate-600 rounded-t-md md:rounded-md text-right'&gt;&lt;div class='text-right text-3xl font-semibold'&gt;بِسۡمِ ٱللَّهِ ٱلرَّحۡمَـٰنِ ٱلرَّحِيمِ&lt;/div&gt;&lt;/div&gt;&lt;div class='p-2'&gt;In the Name of Allah, the Most Beneficent (Ar-Rahmaan), the Most Merciful (Ar-Raheem);&lt;/div&gt;</t>
  </si>
  <si>
    <t>&lt;div class='p-2 bg-slate-600 rounded-t-md md:rounded-md text-right'&gt;&lt;span class='bg-slate-800 rounded-full px-2 text-sm text-green-600'&gt;27:31&lt;/span&gt;&lt;div class='text-right text-3xl font-semibold'&gt;أَلَّا تَعۡلُواْ عَلَىَّ وَأۡتُونِى مُسۡلِمِينَ&lt;/div&gt;&lt;/div&gt;&lt;div class='p-2'&gt;Be you not exalted against me, but come to me as Muslims (true believers who submit to Allah with full submission) ‘&lt;/div&gt;</t>
  </si>
  <si>
    <t>&lt;div class='p-2 bg-slate-600 rounded-t-md md:rounded-md text-right'&gt;&lt;span class='bg-slate-800 rounded-full px-2 text-sm text-green-600'&gt;27:32&lt;/span&gt;&lt;div class='text-right text-3xl font-semibold'&gt;قَالَتۡ يَـٰٓأَيُّہَا ٱلۡمَلَؤُاْ أَفۡتُونِى فِىٓ أَمۡرِى&lt;/div&gt;&lt;/div&gt;&lt;div class='p-2'&gt;She said: ‘O chiefs! Advise me in (this) case of mine.&lt;/div&gt;&lt;div class='p-2 bg-slate-600 rounded-t-md md:rounded-md text-right'&gt;&lt;div class='text-right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</si>
  <si>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text-3xl font-semibold'&gt;قَالُواْ نَحۡنُ أُوْلُواْ قُوَّةٍ۬ وَأُوْلُواْ بَأۡسٍ۬ شَدِيدٍ۬&lt;/div&gt;&lt;/div&gt;&lt;div class='p-2'&gt;They said: ‘We have great strength, and great ability for war,&lt;/div&gt;&lt;div class='p-2 bg-slate-600 rounded-t-md md:rounded-md text-right'&gt;&lt;div class='text-right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</si>
  <si>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text-green-600'&gt;27:34&lt;/span&gt;&lt;div class='text-right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text-3xl font-semibold'&gt;وَكَذَٲلِكَ يَفۡعَلُونَ&lt;/div&gt;&lt;/div&gt;&lt;div class='p-2'&gt;And thus they do.&lt;/div&gt;</t>
  </si>
  <si>
    <t>&lt;div class='p-2 bg-slate-600 rounded-t-md md:rounded-md text-right'&gt;&lt;span class='bg-slate-800 rounded-full px-2 text-sm text-green-600'&gt;27:35&lt;/span&gt;&lt;div class='text-right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</si>
  <si>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text-green-600'&gt;27:36&lt;/span&gt;&lt;div class='text-right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text-3xl font-semibold'&gt;فَمَآ ءَاتَٮٰنِۦَ ٱللَّهُ خَيۡرٌ۬ مِّمَّآ ءَاتَٮٰكُم&lt;/div&gt;&lt;/div&gt;&lt;div class='p-2'&gt;What Allah has given me is better than that which He has given you!&lt;/div&gt;&lt;div class='p-2 bg-slate-600 rounded-t-md md:rounded-md text-right'&gt;&lt;div class='text-right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</si>
  <si>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text-3xl font-semibold'&gt;ٱرۡجِعۡ إِلَيۡہِمۡ&lt;/div&gt;&lt;/div&gt;&lt;div class='p-2'&gt;(Then Suleiman (Solomon) said to the chief of her messengers who brought the present):&lt;br&gt;Go back to them.&lt;/div&gt;&lt;div class='p-2 bg-slate-600 rounded-t-md md:rounded-md text-right'&gt;&lt;div class='text-right text-3xl font-semibold'&gt;فَلَنَأۡتِيَنَّهُم بِجُنُودٍ۬ لَّا قِبَلَ لَهُم بِہَا&lt;/div&gt;&lt;/div&gt;&lt;div class='p-2'&gt;We verily shall come to them with hosts that they cannot resist,&lt;/div&gt;&lt;div class='p-2 bg-slate-600 rounded-t-md md:rounded-md text-right'&gt;&lt;div class='text-right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</si>
  <si>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text-green-600'&gt;27:38&lt;/span&gt;&lt;div class='text-right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</si>
  <si>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</si>
  <si>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text-green-600'&gt;27:40&lt;/span&gt;&lt;div class='text-right text-3xl font-semibold'&gt;قَالَ ٱلَّذِى عِندَهُ ۥ عِلۡمٌ۬ مِّنَ ٱلۡكِتَـٰبِ&lt;/div&gt;&lt;/div&gt;&lt;div class='p-2'&gt;One with whom was knowledge of the Scripture said:&lt;/div&gt;&lt;div class='p-2 bg-slate-600 rounded-t-md md:rounded-md text-right'&gt;&lt;div class='text-right text-3xl font-semibold'&gt;أَنَا۟ ءَاتِيكَ بِهِۦ قَبۡلَ أَن يَرۡتَدَّ إِلَيۡكَ طَرۡفُكَ‌ۚ&lt;/div&gt;&lt;/div&gt;&lt;div class='p-2'&gt;I will bring it to you within the twinkling of an eye!‘&lt;/div&gt;&lt;div class='p-2 bg-slate-600 rounded-t-md md:rounded-md text-right'&gt;&lt;div class='text-right text-3xl font-semibold'&gt;فَلَمَّا رَءَاهُ مُسۡتَقِرًّا عِندَهُ ۥ قَالَ&lt;/div&gt;&lt;/div&gt;&lt;div class='p-2'&gt;then when (Suleiman (Solomon)) saw it placed before him, he said:&lt;/div&gt;&lt;div class='p-2 bg-slate-600 rounded-t-md md:rounded-md text-right'&gt;&lt;div class='text-right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text-3xl font-semibold'&gt;وَمَن شَكَرَ فَإِنَّمَا يَشۡكُرُ لِنَفۡسِهِۦ‌ۖ&lt;/div&gt;&lt;/div&gt;&lt;div class='p-2'&gt;And whoever is grateful, truly, his gratitude is for (the good of) his ownself,&lt;/div&gt;&lt;div class='p-2 bg-slate-600 rounded-t-md md:rounded-md text-right'&gt;&lt;div class='text-right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</si>
  <si>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text-green-600'&gt;27:41&lt;/span&gt;&lt;div class='text-right text-3xl font-semibold'&gt;قَالَ نَكِّرُواْ لَهَا عَرۡشَہَا&lt;/div&gt;&lt;/div&gt;&lt;div class='p-2'&gt;He said: ‘Disguise her throne for her&lt;/div&gt;&lt;div class='p-2 bg-slate-600 rounded-t-md md:rounded-md text-right'&gt;&lt;div class='text-right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</si>
  <si>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text-green-600'&gt;27:42&lt;/span&gt;&lt;div class='text-right text-3xl font-semibold'&gt;فَلَمَّا جَآءَتۡ قِيلَ أَهَـٰكَذَا عَرۡشُكِ‌ۖ&lt;/div&gt;&lt;/div&gt;&lt;div class='p-2'&gt;So when she came, it was said (to her): ‘Is your throne like this?‘&lt;/div&gt;&lt;div class='p-2 bg-slate-600 rounded-t-md md:rounded-md text-right'&gt;&lt;div class='text-right text-3xl font-semibold'&gt;قَالَتۡ كَأَنَّهُ ۥ هُوَ‌ۚ&lt;/div&gt;&lt;/div&gt;&lt;div class='p-2'&gt;She said: ‘(It is) as though it were the very same.‘&lt;/div&gt;&lt;div class='p-2 bg-slate-600 rounded-t-md md:rounded-md text-right'&gt;&lt;div class='text-right text-3xl font-semibold'&gt;وَأُوتِينَا ٱلۡعِلۡمَ مِن قَبۡلِهَا وَكُنَّا مُسۡلِمِينَ&lt;/div&gt;&lt;/div&gt;&lt;div class='p-2'&gt;And (Suleiman (Solomon) said): ‘Knowledge was bestowed on us before her, and we were submitted to Allah (in Islam as Muslims before her).‘&lt;/div&gt;</t>
  </si>
  <si>
    <t>&lt;div class='p-2 bg-slate-600 rounded-t-md md:rounded-md text-right'&gt;&lt;span class='bg-slate-800 rounded-full px-2 text-sm text-green-600'&gt;27:43&lt;/span&gt;&lt;div class='text-right text-3xl font-semibold'&gt;وَصَدَّهَا مَا كَانَت تَّعۡبُدُ مِن دُونِ ٱللَّهِ‌ۖ&lt;/div&gt;&lt;/div&gt;&lt;div class='p-2'&gt;And that which she used to worship besides Allah has prevented her (from Islam),&lt;/div&gt;&lt;div class='p-2 bg-slate-600 rounded-t-md md:rounded-md text-right'&gt;&lt;div class='text-right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</si>
  <si>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text-3xl font-semibold'&gt;قِيلَ لَهَا ٱدۡخُلِى ٱلصَّرۡحَ‌ۖ&lt;/div&gt;&lt;/div&gt;&lt;div class='p-2'&gt;It was said to her: ‘Enter As-Sarh‘ ((a glass surface with water underneath it) or a palace),&lt;/div&gt;&lt;div class='p-2 bg-slate-600 rounded-t-md md:rounded-md text-right'&gt;&lt;div class='text-right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t>
  </si>
  <si>
    <t>&lt;div class='p-2 bg-slate-600 rounded-t-md md:rounded-md text-right'&gt;&lt;span class='bg-slate-800 rounded-full px-2 text-sm text-green-600'&gt;27:45&lt;/span&gt;&lt;div class='text-right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</si>
  <si>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text-3xl font-semibold'&gt;لَوۡلَا تَسۡتَغۡفِرُونَ ٱللَّهَ لَعَلَّڪُمۡ تُرۡحَمُونَ&lt;/div&gt;&lt;/div&gt;&lt;div class='p-2'&gt;Why seek you not the Forgiveness of Allah, that you may receive mercy?‘&lt;/div&gt;</t>
  </si>
  <si>
    <t>&lt;div class='p-2 bg-slate-600 rounded-t-md md:rounded-md text-right'&gt;&lt;span class='bg-slate-800 rounded-full px-2 text-sm text-green-600'&gt;27:47&lt;/span&gt;&lt;div class='text-right text-3xl font-semibold'&gt;قَالُواْ ٱطَّيَّرۡنَا بِكَ وَبِمَن مَّعَكَ‌ۚ&lt;/div&gt;&lt;/div&gt;&lt;div class='p-2'&gt;They said: ‘We augur ill omen from you and those with you.‘&lt;/div&gt;&lt;div class='p-2 bg-slate-600 rounded-t-md md:rounded-md text-right'&gt;&lt;div class='text-right text-3xl font-semibold'&gt;قَالَ طَـٰٓٮِٕرُكُمۡ عِندَ ٱللَّهِ‌ۖ&lt;/div&gt;&lt;/div&gt;&lt;div class='p-2'&gt;He said: ‘Your ill omen is with Allah;&lt;/div&gt;&lt;div class='p-2 bg-slate-600 rounded-t-md md:rounded-md text-right'&gt;&lt;div class='text-right text-3xl font-semibold'&gt;بَلۡ أَنتُمۡ قَوۡمٌ۬ تُفۡتَنُونَ&lt;/div&gt;&lt;/div&gt;&lt;div class='p-2'&gt;nay, but you are a people that are being tested.‘&lt;/div&gt;</t>
  </si>
  <si>
    <t>&lt;div class='p-2 bg-slate-600 rounded-t-md md:rounded-md text-right'&gt;&lt;span class='bg-slate-800 rounded-full px-2 text-sm text-green-600'&gt;27:48&lt;/span&gt;&lt;div class='text-right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</si>
  <si>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text-green-600'&gt;27:49&lt;/span&gt;&lt;div class='text-right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</si>
  <si>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text-green-600'&gt;27:50&lt;/span&gt;&lt;div class='text-right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</si>
  <si>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text-3xl font-semibold'&gt;فَٱنظُرۡ كَيۡفَ ڪَانَ عَـٰقِبَةُ مَكۡرِهِمۡ&lt;/div&gt;&lt;/div&gt;&lt;div class='p-2'&gt;Then see how was the end of their plot!&lt;/div&gt;&lt;div class='p-2 bg-slate-600 rounded-t-md md:rounded-md text-right'&gt;&lt;div class='text-right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</si>
  <si>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text-3xl font-semibold'&gt;فَتِلۡكَ بُيُوتُهُمۡ خَاوِيَةَۢ بِمَا ظَلَمُوٓاْ‌ۗ&lt;/div&gt;&lt;/div&gt;&lt;div class='p-2'&gt;These are their houses in utter ruin, for they did wrong.&lt;/div&gt;&lt;div class='p-2 bg-slate-600 rounded-t-md md:rounded-md text-right'&gt;&lt;div class='text-right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</si>
  <si>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text-green-600'&gt;27:53&lt;/span&gt;&lt;div class='text-right text-3xl font-semibold'&gt;وَأَنجَيۡنَا ٱلَّذِينَ ءَامَنُواْ وَڪَانُواْ يَتَّقُونَ &lt;/div&gt;&lt;/div&gt;&lt;div class='p-2'&gt;And We saved those who believed, and used to fear Allah, and keep their duty to Him.&lt;/div&gt;</t>
  </si>
  <si>
    <t>&lt;div class='p-2 bg-slate-600 rounded-t-md md:rounded-md text-right'&gt;&lt;span class='bg-slate-800 rounded-full px-2 text-sm text-green-600'&gt;27:54&lt;/span&gt;&lt;div class='text-right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</si>
  <si>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text-3xl font-semibold'&gt;أَٮِٕنَّكُمۡ لَتَأۡتُونَ ٱلرِّجَالَ شَہۡوَةً۬ مِّن دُونِ ٱلنِّسَآءِ‌ۚ&lt;/div&gt;&lt;/div&gt;&lt;div class='p-2'&gt;Do you approach men in your lusts rather than women?&lt;/div&gt;&lt;div class='p-2 bg-slate-600 rounded-t-md md:rounded-md text-right'&gt;&lt;div class='text-right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</si>
  <si>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</si>
  <si>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</si>
  <si>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text-3xl font-semibold'&gt;وَأَمۡطَرۡنَا عَلَيۡهِم مَّطَرً۬ا‌ۖ&lt;/div&gt;&lt;/div&gt;&lt;div class='p-2'&gt;And We rained down on them a rain (of stones).&lt;/div&gt;&lt;div class='p-2 bg-slate-600 rounded-t-md md:rounded-md text-right'&gt;&lt;div class='text-right text-3xl font-semibold'&gt;فَسَآءَ مَطَرُ ٱلۡمُنذَرِينَ&lt;/div&gt;&lt;/div&gt;&lt;div class='p-2'&gt;So evil was the rain of those who were warned.&lt;/div&gt;</t>
  </si>
  <si>
    <t>&lt;div class='p-2 bg-slate-600 rounded-t-md md:rounded-md text-right'&gt;&lt;span class='bg-slate-800 rounded-full px-2 text-sm text-green-600'&gt;27:59&lt;/span&gt;&lt;div class='text-right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text-3xl font-semibold'&gt;ءَآللَّهُ خَيۡرٌ أَمَّا يُشۡرِكُونَ &lt;/div&gt;&lt;/div&gt;&lt;div class='p-2'&gt;Is Allah better, or (all) that you ascribe as partners (to Him)?‘&lt;br&gt;(Of course, Allah is Better).&lt;/div&gt;</t>
  </si>
  <si>
    <t>&lt;div class='p-2 bg-slate-600 rounded-t-md md:rounded-md text-right'&gt;&lt;span class='bg-slate-800 rounded-full px-2 text-sm text-green-600'&gt;27:60&lt;/span&gt;&lt;div class='text-right text-3xl font-semibold'&gt;أَمَّنۡ خَلَقَ ٱلسَّمَـٰوَٲتِ وَٱلۡأَرۡضَ&lt;/div&gt;&lt;/div&gt;&lt;div class='p-2'&gt;Is not He (better than your gods) Who created the heavens and the earth,&lt;/div&gt;&lt;div class='p-2 bg-slate-600 rounded-t-md md:rounded-md text-right'&gt;&lt;div class='text-right text-3xl font-semibold'&gt;وَأَنزَلَ لَڪُم مِّنَ ٱلسَّمَآءِ مَآءً۬&lt;/div&gt;&lt;/div&gt;&lt;div class='p-2'&gt;and sends down for you water (rain) from the sky,&lt;/div&gt;&lt;div class='p-2 bg-slate-600 rounded-t-md md:rounded-md text-right'&gt;&lt;div class='text-right text-3xl font-semibold'&gt;فَأَنۢبَتۡنَا بِهِۦ حَدَآٮِٕقَ ذَاتَ بَهۡجَةٍ۬&lt;/div&gt;&lt;/div&gt;&lt;div class='p-2'&gt;whereby We cause to grow wonderful gardens full of beauty and delight?&lt;/div&gt;&lt;div class='p-2 bg-slate-600 rounded-t-md md:rounded-md text-right'&gt;&lt;div class='text-right text-3xl font-semibold'&gt;مَّا ڪَانَ لَكُمۡ أَن تُنۢبِتُواْ شَجَرَهَآ‌ۗ&lt;/div&gt;&lt;/div&gt;&lt;div class='p-2'&gt;It is not in your ability to cause the growth of their trees.&lt;/div&gt;&lt;div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</si>
  <si>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text-3xl font-semibold'&gt;أَمَّن جَعَلَ ٱلۡأَرۡضَ قَرَارً۬ا&lt;/div&gt;&lt;/div&gt;&lt;div class='p-2'&gt;Is not He (better than your gods) Who has made the earth as a fixed abode,&lt;/div&gt;&lt;div class='p-2 bg-slate-600 rounded-t-md md:rounded-md text-right'&gt;&lt;div class='text-right text-3xl font-semibold'&gt;وَجَعَلَ خِلَـٰلَهَآ أَنۡهَـٰرً۬ا وَجَعَلَ لَهَا رَوَٲسِىَ&lt;/div&gt;&lt;/div&gt;&lt;div class='p-2'&gt;and has placed rivers in its midst, and has placed firm mountains therein,&lt;/div&gt;&lt;div class='p-2 bg-slate-600 rounded-t-md md:rounded-md text-right'&gt;&lt;div class='text-right text-3xl font-semibold'&gt;وَجَعَلَ بَيۡنَ ٱلۡبَحۡرَيۡنِ حَاجِزًا‌ۗ&lt;/div&gt;&lt;/div&gt;&lt;div class='p-2'&gt;and has set a barrier between the two seas (of salt and sweet water).&lt;/div&gt;&lt;div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</si>
  <si>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font-semibold'&gt;قَلِيلاً۬ مَّا تَذَڪَّرُونَ&lt;/div&gt;&lt;/div&gt;&lt;div class='p-2'&gt;Little is that you remember!&lt;/div&gt;</t>
  </si>
  <si>
    <t>&lt;div class='p-2 bg-slate-600 rounded-t-md md:rounded-md text-right'&gt;&lt;span class='bg-slate-800 rounded-full px-2 text-sm text-green-600'&gt;27:63&lt;/span&gt;&lt;div class='text-right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font-semibold'&gt;تَعَـٰلَى ٱللَّهُ عَمَّا يُشۡرِڪُونَ&lt;/div&gt;&lt;/div&gt;&lt;div class='p-2'&gt;High Exalted be Allah above all that they associate as partners (to Him)!&lt;/div&gt;</t>
  </si>
  <si>
    <t>&lt;div class='p-2 bg-slate-600 rounded-t-md md:rounded-md text-right'&gt;&lt;span class='bg-slate-800 rounded-full px-2 text-sm text-green-600'&gt;27:64&lt;/span&gt;&lt;div class='text-right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text-3xl font-semibold'&gt;وَمَن يَرۡزُقُكُم مِّنَ ٱلسَّمَآءِ وَٱلۡأَرۡضِ‌ۗ&lt;/div&gt;&lt;/div&gt;&lt;div class='p-2'&gt;and Who provides for you from heaven and earth?&lt;/div&gt;&lt;div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</si>
  <si>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</si>
  <si>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text-green-600'&gt;27:66&lt;/span&gt;&lt;div class='text-right text-3xl font-semibold'&gt;بَلِ ٱدَّٲرَكَ عِلۡمُهُمۡ فِى ٱلۡأَخِرَةِ‌ۚ&lt;/div&gt;&lt;/div&gt;&lt;div class='p-2'&gt;Nay, they have no knowledge of the Hereafter.&lt;/div&gt;&lt;div class='p-2 bg-slate-600 rounded-t-md md:rounded-md text-right'&gt;&lt;div class='text-right text-3xl font-semibold'&gt;بَلۡ هُمۡ فِى شَكٍّ۬ مِّنۡہَا‌ۖ&lt;/div&gt;&lt;/div&gt;&lt;div class='p-2'&gt;Nay, they are in doubt about it.&lt;/div&gt;&lt;div class='p-2 bg-slate-600 rounded-t-md md:rounded-md text-right'&gt;&lt;div class='text-right text-3xl font-semibold'&gt;بَلۡ هُم مِّنۡهَا عَمُونَ&lt;/div&gt;&lt;/div&gt;&lt;div class='p-2'&gt;Nay, they are blind about it.&lt;/div&gt;</t>
  </si>
  <si>
    <t>&lt;div class='p-2 bg-slate-600 rounded-t-md md:rounded-md text-right'&gt;&lt;span class='bg-slate-800 rounded-full px-2 text-sm text-green-600'&gt;27:67&lt;/span&gt;&lt;div class='text-right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</si>
  <si>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text-3xl font-semibold'&gt;لَقَدۡ وُعِدۡنَا هَـٰذَا نَحۡنُ وَءَابَآؤُنَا مِن قَبۡلُ&lt;/div&gt;&lt;/div&gt;&lt;div class='p-2'&gt;‘Indeed we were promised this, we and our forefathers before,&lt;/div&gt;&lt;div class='p-2 bg-slate-600 rounded-t-md md:rounded-md text-right'&gt;&lt;div class='text-right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</si>
  <si>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text-green-600'&gt;27:69&lt;/span&gt;&lt;div class='text-right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t>
  </si>
  <si>
    <t>&lt;div class='p-2 bg-slate-600 rounded-t-md md:rounded-md text-right'&gt;&lt;span class='bg-slate-800 rounded-full px-2 text-sm text-green-600'&gt;27:70&lt;/span&gt;&lt;div class='text-right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</si>
  <si>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text-green-600'&gt;27:71&lt;/span&gt;&lt;div class='text-right text-3xl font-semibold'&gt;وَيَقُولُونَ مَتَىٰ هَـٰذَا ٱلۡوَعۡدُ إِن كُنتُمۡ صَـٰدِقِينَ &lt;/div&gt;&lt;/div&gt;&lt;div class='p-2'&gt;And they (the disbelievers in the Oneness of Allah) say: ‘When (will) this promise (be fulfilled), if you are truthful?‘&lt;/div&gt;</t>
  </si>
  <si>
    <t>&lt;div class='p-2 bg-slate-600 rounded-t-md md:rounded-md text-right'&gt;&lt;span class='bg-slate-800 rounded-full px-2 text-sm text-green-600'&gt;27:72&lt;/span&gt;&lt;div class='text-right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</si>
  <si>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</si>
  <si>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</si>
  <si>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</si>
  <si>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text-green-600'&gt;27:76&lt;/span&gt;&lt;div class='text-right text-3xl font-semibold'&gt;إِنَّ هَـٰذَا ٱلۡقُرۡءَانَ يَقُصُّ عَلَىٰ بَنِىٓ إِسۡرَٲٓءِيلَ أَڪۡثَرَ ٱلَّذِى هُمۡ فِيهِ يَخۡتَلِفُونَ&lt;/div&gt;&lt;/div&gt;&lt;div class='p-2'&gt;Verily, this Quran narrates to the Children of Israel most of that about which they differ.&lt;/div&gt;</t>
  </si>
  <si>
    <t>&lt;div class='p-2 bg-slate-600 rounded-t-md md:rounded-md text-right'&gt;&lt;span class='bg-slate-800 rounded-full px-2 text-sm text-green-600'&gt;27:77&lt;/span&gt;&lt;div class='text-right text-3xl font-semibold'&gt;وَإِنَّهُ ۥ لَهُدً۬ى وَرَحۡمَةٌ۬ لِّلۡمُؤۡمِنِينَ&lt;/div&gt;&lt;/div&gt;&lt;div class='p-2'&gt;And truly, it (this Quran) is a guide and a mercy to the believers.&lt;/div&gt;</t>
  </si>
  <si>
    <t>&lt;div class='p-2 bg-slate-600 rounded-t-md md:rounded-md text-right'&gt;&lt;span class='bg-slate-800 rounded-full px-2 text-sm text-green-600'&gt;27:78&lt;/span&gt;&lt;div class='text-right text-3xl font-semibold'&gt;إِنَّ رَبَّكَ يَقۡضِى بَيۡنَہُم بِحُكۡمِهِۦ‌ۚ&lt;/div&gt;&lt;/div&gt;&lt;div class='p-2'&gt;Verily, your Lord will decide between them (various sects) by His Judgement.&lt;/div&gt;&lt;div class='p-2 bg-slate-600 rounded-t-md md:rounded-md text-right'&gt;&lt;div class='text-right text-3xl font-semibold'&gt;وَهُوَ ٱلۡعَزِيزُ ٱلۡعَلِيمُ&lt;/div&gt;&lt;/div&gt;&lt;div class='p-2'&gt;And He is the All- Mighty, the All-Knowing (Al-‘Aleem).&lt;/div&gt;</t>
  </si>
  <si>
    <t>&lt;div class='p-2 bg-slate-600 rounded-t-md md:rounded-md text-right'&gt;&lt;span class='bg-slate-800 rounded-full px-2 text-sm text-green-600'&gt;27:79&lt;/span&gt;&lt;div class='text-right text-3xl font-semibold'&gt;فَتَوَكَّلۡ عَلَى ٱللَّهِ‌ۖ&lt;/div&gt;&lt;/div&gt;&lt;div class='p-2'&gt;So put your trust in Allah;&lt;/div&gt;&lt;div class='p-2 bg-slate-600 rounded-t-md md:rounded-md text-right'&gt;&lt;div class='text-right text-3xl font-semibold'&gt;إِنَّكَ عَلَى ٱلۡحَقِّ ٱلۡمُبِينِ&lt;/div&gt;&lt;/div&gt;&lt;div class='p-2'&gt;surely, you (O Muhammad SAW) are on manifest truth.&lt;/div&gt;</t>
  </si>
  <si>
    <t>&lt;div class='p-2 bg-slate-600 rounded-t-md md:rounded-md text-right'&gt;&lt;span class='bg-slate-800 rounded-full px-2 text-sm text-green-600'&gt;27:80&lt;/span&gt;&lt;div class='text-right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</si>
  <si>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text-green-600'&gt;27:81&lt;/span&gt;&lt;div class='text-right text-3xl font-semibold'&gt;وَمَآ أَنتَ بِہَـٰدِى ٱلۡعُمۡىِ عَن ضَلَـٰلَتِهِمۡ‌ۖ&lt;/div&gt;&lt;/div&gt;&lt;div class='p-2'&gt;Nor can you lead the blind out of their error,&lt;/div&gt;&lt;div class='p-2 bg-slate-600 rounded-t-md md:rounded-md text-right'&gt;&lt;div class='text-right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t>
  </si>
  <si>
    <t>&lt;div class='p-2 bg-slate-600 rounded-t-md md:rounded-md text-right'&gt;&lt;span class='bg-slate-800 rounded-full px-2 text-sm text-green-600'&gt;27:82&lt;/span&gt;&lt;div class='text-right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text-3xl font-semibold'&gt;تُكَلِّمُهُمۡ أَنَّ ٱلنَّاسَ كَانُواْ بِـَٔايَـٰتِنَا لَا يُوقِنُونَ&lt;/div&gt;&lt;/div&gt;&lt;div class='p-2'&gt;which will speak to them because mankind believed not with certainty in Our Ayat (Verses of the Quran and Prophet Muhammad SAW).&lt;/div&gt;</t>
  </si>
  <si>
    <t>&lt;div class='p-2 bg-slate-600 rounded-t-md md:rounded-md text-right'&gt;&lt;span class='bg-slate-800 rounded-full px-2 text-sm text-green-600'&gt;27:83&lt;/span&gt;&lt;div class='text-right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</si>
  <si>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</si>
  <si>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</si>
  <si>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</si>
  <si>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text-green-600'&gt;27:87&lt;/span&gt;&lt;div class='text-right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</si>
  <si>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text-3xl font-semibold'&gt;صُنۡعَ ٱللَّهِ ٱلَّذِىٓ أَتۡقَنَ كُلَّ شَىۡءٍ‌ۚ&lt;/div&gt;&lt;/div&gt;&lt;div class='p-2'&gt;The Work of Allah, Who perfected all things,&lt;/div&gt;&lt;div class='p-2 bg-slate-600 rounded-t-md md:rounded-md text-right'&gt;&lt;div class='text-right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</si>
  <si>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</si>
  <si>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</si>
  <si>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text-3xl font-semibold'&gt;وَأُمِرۡتُ أَنۡ أَكُونَ مِنَ ٱلۡمُسۡلِمِينَ&lt;/div&gt;&lt;/div&gt;&lt;div class='p-2'&gt;And I am commanded to be from among the Muslims (those who submit to Allah in Islam).&lt;/div&gt;</t>
  </si>
  <si>
    <t>&lt;div class='p-2 bg-slate-600 rounded-t-md md:rounded-md text-right'&gt;&lt;span class='bg-slate-800 rounded-full px-2 text-sm text-green-600'&gt;27:92&lt;/span&gt;&lt;div class='text-right text-3xl font-semibold'&gt;وَأَنۡ أَتۡلُوَاْ ٱلۡقُرۡءَانَ‌ۖ&lt;/div&gt;&lt;/div&gt;&lt;div class='p-2'&gt;And to recite the Quran,&lt;/div&gt;&lt;div class='p-2 bg-slate-600 rounded-t-md md:rounded-md text-right'&gt;&lt;div class='text-right text-3xl font-semibold'&gt;فَمَنِ ٱهۡتَدَىٰ فَإِنَّمَا يَہۡتَدِى لِنَفۡسِهِۦ‌ۖ&lt;/div&gt;&lt;/div&gt;&lt;div class='p-2'&gt;so whosoever receives guidance, receives it for the good of his ownself,&lt;/div&gt;&lt;div class='p-2 bg-slate-600 rounded-t-md md:rounded-md text-right'&gt;&lt;div class='text-right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</si>
  <si>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</si>
  <si>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text-3xl font-semibold'&gt;طسٓمٓ&lt;/div&gt;&lt;/div&gt;&lt;div class='p-2'&gt;Ta Seen Meem(These letters are one of the miracles of the Quran, and none but Allah (Alone) knows their meanings)&lt;/div&gt;</t>
  </si>
  <si>
    <t>&lt;div class='p-2 bg-slate-600 rounded-t-md md:rounded-md text-right'&gt;&lt;span class='bg-slate-800 rounded-full px-2 text-sm text-green-600'&gt;28:2&lt;/span&gt;&lt;div class='text-right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</si>
  <si>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text-green-600'&gt;28:3&lt;/span&gt;&lt;div class='text-right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t>
  </si>
  <si>
    <t>&lt;div class='p-2 bg-slate-600 rounded-t-md md:rounded-md text-right'&gt;&lt;span class='bg-slate-800 rounded-full px-2 text-sm text-green-600'&gt;28:4&lt;/span&gt;&lt;div class='text-right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</si>
  <si>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text-green-600'&gt;28:5&lt;/span&gt;&lt;div class='text-right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</si>
  <si>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text-green-600'&gt;28:6&lt;/span&gt;&lt;div class='text-right text-3xl font-semibold'&gt;وَنُمَكِّنَ لَهُمۡ فِى ٱلۡأَرۡضِ&lt;/div&gt;&lt;/div&gt;&lt;div class='p-2'&gt;And to establish them in the land,&lt;/div&gt;&lt;div class='p-2 bg-slate-600 rounded-t-md md:rounded-md text-right'&gt;&lt;div class='text-right text-3xl font-semibold'&gt;وَنُرِىَ فِرۡعَوۡنَ وَهَـٰمَـٰنَ وَجُنُودَهُمَا مِنۡهُم مَّا ڪَانُواْ يَحۡذَرُونَ&lt;/div&gt;&lt;/div&gt;&lt;div class='p-2'&gt;and We let Firaun (Pharaoh) and Haman and their hosts receive from them that which they feared.&lt;/div&gt;</t>
  </si>
  <si>
    <t>&lt;div class='p-2 bg-slate-600 rounded-t-md md:rounded-md text-right'&gt;&lt;span class='bg-slate-800 rounded-full px-2 text-sm text-green-600'&gt;28:7&lt;/span&gt;&lt;div class='text-right text-3xl font-semibold'&gt;وَأَوۡحَيۡنَآ إِلَىٰٓ أُمِّ مُوسَىٰٓ أَنۡ أَرۡضِعِيهِ‌ۖ&lt;/div&gt;&lt;/div&gt;&lt;div class='p-2'&gt;And We inspired the mother of Musa (Moosa), (saying): ‘Suckle him (Musa (Moosa)),&lt;/div&gt;&lt;div class='p-2 bg-slate-600 rounded-t-md md:rounded-md text-right'&gt;&lt;div class='text-right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</si>
  <si>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text-3xl font-semibold'&gt;إِنَّ فِرۡعَوۡنَ وَهَـٰمَـٰنَ وَجُنُودَهُمَا ڪَانُواْ خَـٰطِـِٔينَ&lt;/div&gt;&lt;/div&gt;&lt;div class='p-2'&gt;Verily! Firaun (Pharaoh), Haman and their hosts were sinners.&lt;/div&gt;</t>
  </si>
  <si>
    <t>&lt;div class='p-2 bg-slate-600 rounded-t-md md:rounded-md text-right'&gt;&lt;span class='bg-slate-800 rounded-full px-2 text-sm text-green-600'&gt;28:9&lt;/span&gt;&lt;div class='text-right text-3xl font-semibold'&gt;وَقَالَتِ ٱمۡرَأَتُ فِرۡعَوۡنَ قُرَّتُ عَيۡنٍ۬ لِّى وَلَكَ‌ۖ&lt;/div&gt;&lt;/div&gt;&lt;div class='p-2'&gt;And the wife of Firaun (Pharaoh) said: ‘A comfort of the eye for me and for you.&lt;/div&gt;&lt;div class='p-2 bg-slate-600 rounded-t-md md:rounded-md text-right'&gt;&lt;div class='text-right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</si>
  <si>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</si>
  <si>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text-green-600'&gt;28:11&lt;/span&gt;&lt;div class='text-right text-3xl font-semibold'&gt;وَقَالَتۡ لِأُخۡتِهِۦ قُصِّيهِ‌ۖ&lt;/div&gt;&lt;/div&gt;&lt;div class='p-2'&gt;And she said to his (Musas (Moses)) sister: ‘Follow him.‘&lt;/div&gt;&lt;div class='p-2 bg-slate-600 rounded-t-md md:rounded-md text-right'&gt;&lt;div class='text-right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</si>
  <si>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text-3xl font-semibold'&gt;وَحَرَّمۡنَا عَلَيۡهِ ٱلۡمَرَاضِعَ مِن قَبۡلُ&lt;/div&gt;&lt;/div&gt;&lt;div class='p-2'&gt;And We had already forbidden (other) foster suckling mothers for him,&lt;/div&gt;&lt;div class='p-2 bg-slate-600 rounded-t-md md:rounded-md text-right'&gt;&lt;div class='text-right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</si>
  <si>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text-green-600'&gt;28:13&lt;/span&gt;&lt;div class='text-right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text-3xl font-semibold'&gt;وَلِتَعۡلَمَ أَنَّ وَعۡدَ ٱللَّهِ حَقٌّ۬ وَلَـٰكِنَّ أَڪۡثَرَهُمۡ لَا يَعۡلَمُونَ&lt;/div&gt;&lt;/div&gt;&lt;div class='p-2'&gt;and that she might know that the Promise of Allah is true. But most of them know not.&lt;/div&gt;</t>
  </si>
  <si>
    <t>&lt;div class='p-2 bg-slate-600 rounded-t-md md:rounded-md text-right'&gt;&lt;span class='bg-slate-800 rounded-full px-2 text-sm text-green-600'&gt;28:14&lt;/span&gt;&lt;div class='text-right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</si>
  <si>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text-3xl font-semibold'&gt;هَـٰذَا مِن شِيعَتِهِۦ وَهَـٰذَا مِنۡ عَدُوِّهِۦ‌ۖ&lt;/div&gt;&lt;/div&gt;&lt;div class='p-2'&gt;one of his party (his religion - from the Children of Israel), and the other of his foes.&lt;/div&gt;&lt;div class='p-2 bg-slate-600 rounded-t-md md:rounded-md text-right'&gt;&lt;div class='text-right text-3xl font-semibold'&gt;فَٱسۡتَغَـٰثَهُ ٱلَّذِى مِن شِيعَتِهِۦ عَلَى ٱلَّذِى مِنۡ عَدُوِّهِۦ&lt;/div&gt;&lt;/div&gt;&lt;div class='p-2'&gt;The man of his (own) party asked him for help against his foe,&lt;/div&gt;&lt;div class='p-2 bg-slate-600 rounded-t-md md:rounded-md text-right'&gt;&lt;div class='text-right text-3xl font-semibold'&gt;فَوَكَزَهُ ۥ مُوسَىٰ فَقَضَىٰ عَلَيۡهِ‌ۖ&lt;/div&gt;&lt;/div&gt;&lt;div class='p-2'&gt;so Musa (Moosa) struck him with his fist and killed him.&lt;/div&gt;&lt;div class='p-2 bg-slate-600 rounded-t-md md:rounded-md text-right'&gt;&lt;div class='text-right text-3xl font-semibold'&gt;قَالَ هَـٰذَا مِنۡ عَمَلِ ٱلشَّيۡطَـٰنِ‌ۖ إِنَّهُ ۥ عَدُوٌّ۬ مُّضِلٌّ۬ مُّبِينٌ۬&lt;/div&gt;&lt;/div&gt;&lt;div class='p-2'&gt;He said: ‘This is of Shaitans (Satan) doing, verily, he is a plain misleading enemy.‘&lt;/div&gt;</t>
  </si>
  <si>
    <t>&lt;div class='p-2 bg-slate-600 rounded-t-md md:rounded-md text-right'&gt;&lt;span class='bg-slate-800 rounded-full px-2 text-sm text-green-600'&gt;28:16&lt;/span&gt;&lt;div class='text-right text-3xl font-semibold'&gt;قَالَ رَبِّ إِنِّى ظَلَمۡتُ نَفۡسِى فَٱغۡفِرۡ لِى&lt;/div&gt;&lt;/div&gt;&lt;div class='p-2'&gt;He said: ‘My Lord! Verily, I have wronged myself, so forgive me.‘&lt;/div&gt;&lt;div class='p-2 bg-slate-600 rounded-t-md md:rounded-md text-right'&gt;&lt;div class='text-right text-3xl font-semibold'&gt;فَغَفَرَ لَهُ ۥۤ‌ۚ&lt;/div&gt;&lt;/div&gt;&lt;div class='p-2'&gt;Then He forgave him.&lt;/div&gt;&lt;div class='p-2 bg-slate-600 rounded-t-md md:rounded-md text-right'&gt;&lt;div class='text-right text-3xl font-semibold'&gt;إِنَّهُ ۥ هُوَ ٱلۡغَفُورُ ٱلرَّحِيمُ&lt;/div&gt;&lt;/div&gt;&lt;div class='p-2'&gt;Verily, He is the Oft-Forgiving, the Most Merciful (Ar-Raheem).&lt;/div&gt;</t>
  </si>
  <si>
    <t>&lt;div class='p-2 bg-slate-600 rounded-t-md md:rounded-md text-right'&gt;&lt;span class='bg-slate-800 rounded-full px-2 text-sm text-green-600'&gt;28:17&lt;/span&gt;&lt;div class='text-right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t>
  </si>
  <si>
    <t>&lt;div class='p-2 bg-slate-600 rounded-t-md md:rounded-md text-right'&gt;&lt;span class='bg-slate-800 rounded-full px-2 text-sm text-green-600'&gt;28:18&lt;/span&gt;&lt;div class='text-right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text-3xl font-semibold'&gt;قَالَ لَهُ ۥ مُوسَىٰٓ إِنَّكَ لَغَوِىٌّ۬ مُّبِينٌ۬&lt;/div&gt;&lt;/div&gt;&lt;div class='p-2'&gt;Musa (Moosa) said to him: ‘Verily, you are a plain misleader!‘&lt;/div&gt;</t>
  </si>
  <si>
    <t>&lt;div class='p-2 bg-slate-600 rounded-t-md md:rounded-md text-right'&gt;&lt;span class='bg-slate-800 rounded-full px-2 text-sm text-green-600'&gt;28:19&lt;/span&gt;&lt;div class='text-right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</si>
  <si>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text-3xl font-semibold'&gt;وَجَآءَ رَجُلٌ۬ مِّنۡ أَقۡصَا ٱلۡمَدِينَةِ يَسۡعَىٰ&lt;/div&gt;&lt;/div&gt;&lt;div class='p-2'&gt;And there came a man running, from the farthest end of the city.&lt;/div&gt;&lt;div class='p-2 bg-slate-600 rounded-t-md md:rounded-md text-right'&gt;&lt;div class='text-right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text-3xl font-semibold'&gt;إِنِّى لَكَ مِنَ ٱلنَّـٰصِحِينَ&lt;/div&gt;&lt;/div&gt;&lt;div class='p-2'&gt;Truly, I am to you of those who give sincere advice.‘&lt;/div&gt;</t>
  </si>
  <si>
    <t>&lt;div class='p-2 bg-slate-600 rounded-t-md md:rounded-md text-right'&gt;&lt;span class='bg-slate-800 rounded-full px-2 text-sm text-green-600'&gt;28:21&lt;/span&gt;&lt;div class='text-right text-3xl font-semibold'&gt;فَخَرَجَ مِنۡہَا خَآٮِٕفً۬ا يَتَرَقَّبُ‌ۖ&lt;/div&gt;&lt;/div&gt;&lt;div class='p-2'&gt;So he escaped from there, looking about in a state of fear.&lt;/div&gt;&lt;div class='p-2 bg-slate-600 rounded-t-md md:rounded-md text-right'&gt;&lt;div class='text-right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</si>
  <si>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text-green-600'&gt;28:22&lt;/span&gt;&lt;div class='text-right text-3xl font-semibold'&gt;وَلَمَّا تَوَجَّهَ تِلۡقَآءَ مَدۡيَنَ قَالَ&lt;/div&gt;&lt;/div&gt;&lt;div class='p-2'&gt;And when he went towards (the land of) Madyan (Midian) he said:&lt;/div&gt;&lt;div class='p-2 bg-slate-600 rounded-t-md md:rounded-md text-right'&gt;&lt;div class='text-right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</si>
  <si>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text-3xl font-semibold'&gt;وَوَجَدَ مِن دُونِهِمُ ٱمۡرَأَتَيۡنِ تَذُودَانِ‌ۖ&lt;/div&gt;&lt;/div&gt;&lt;div class='p-2'&gt;and besides them he found two women who were keeping back (their flocks).&lt;/div&gt;&lt;div class='p-2 bg-slate-600 rounded-t-md md:rounded-md text-right'&gt;&lt;div class='text-right text-3xl font-semibold'&gt;قَالَ مَا خَطۡبُكُمَا‌ۖ&lt;/div&gt;&lt;/div&gt;&lt;div class='p-2'&gt;He said: ‘What is the matter with you?‘&lt;/div&gt;&lt;div class='p-2 bg-slate-600 rounded-t-md md:rounded-md text-right'&gt;&lt;div class='text-right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</si>
  <si>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text-green-600'&gt;28:24&lt;/span&gt;&lt;div class='text-right text-3xl font-semibold'&gt;فَسَقَىٰ لَهُمَا ثُمَّ تَوَلَّىٰٓ إِلَى ٱلظِّلِّ فَقَالَ&lt;/div&gt;&lt;/div&gt;&lt;div class='p-2'&gt;So he watered (their flocks) for them, then he turned back to shade, and said:&lt;/div&gt;&lt;div class='p-2 bg-slate-600 rounded-t-md md:rounded-md text-right'&gt;&lt;div class='text-right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</si>
  <si>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text-3xl font-semibold'&gt;فَجَآءَتۡهُ إِحۡدَٮٰهُمَا تَمۡشِى عَلَى ٱسۡتِحۡيَآءٍ۬&lt;/div&gt;&lt;/div&gt;&lt;div class='p-2'&gt;Then there came to him one of the two women, walking shyly.&lt;/div&gt;&lt;div class='p-2 bg-slate-600 rounded-t-md md:rounded-md text-right'&gt;&lt;div class='text-right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text-3xl font-semibold'&gt;فَلَمَّا جَآءَهُ ۥ وَقَصَّ عَلَيۡهِ ٱلۡقَصَصَ قَالَ لَا تَخَفۡ‌ۖ&lt;/div&gt;&lt;/div&gt;&lt;div class='p-2'&gt;So when he came to him and narrated the story, he said: ‘Fear you not.&lt;/div&gt;&lt;div class='p-2 bg-slate-600 rounded-t-md md:rounded-md text-right'&gt;&lt;div class='text-right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</si>
  <si>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text-3xl font-semibold'&gt;قَالَتۡ إِحۡدَٮٰهُمَا يَـٰٓأَبَتِ ٱسۡتَـٔۡجِرۡهُ‌ۖ&lt;/div&gt;&lt;/div&gt;&lt;div class='p-2'&gt;And said one of them (the two women): ‘O my father! Hire him!&lt;/div&gt;&lt;div class='p-2 bg-slate-600 rounded-t-md md:rounded-md text-right'&gt;&lt;div class='text-right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</si>
  <si>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text-green-600'&gt;28:27&lt;/span&gt;&lt;div class='text-right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text-3xl font-semibold'&gt;فَإِنۡ أَتۡمَمۡتَ عَشۡرً۬ا فَمِنۡ عِندِكَ‌ۖ&lt;/div&gt;&lt;/div&gt;&lt;div class='p-2'&gt;but if you complete ten years, it will be (a favour) from you.&lt;/div&gt;&lt;div class='p-2 bg-slate-600 rounded-t-md md:rounded-md text-right'&gt;&lt;div class='text-right text-3xl font-semibold'&gt;وَمَآ أُرِيدُ أَنۡ أَشُقَّ عَلَيۡكَ‌ۚ&lt;/div&gt;&lt;/div&gt;&lt;div class='p-2'&gt;But I intend not to place you under a difficulty.&lt;/div&gt;&lt;div class='p-2 bg-slate-600 rounded-t-md md:rounded-md text-right'&gt;&lt;div class='text-right text-3xl font-semibold'&gt;سَتَجِدُنِىٓ إِن شَآءَ ٱللَّهُ مِنَ ٱلصَّـٰلِحِينَ&lt;/div&gt;&lt;/div&gt;&lt;div class='p-2'&gt;If Allah will, you will find me one of the righteous.‘&lt;/div&gt;</t>
  </si>
  <si>
    <t>&lt;div class='p-2 bg-slate-600 rounded-t-md md:rounded-md text-right'&gt;&lt;span class='bg-slate-800 rounded-full px-2 text-sm text-green-600'&gt;28:28&lt;/span&gt;&lt;div class='text-right text-3xl font-semibold'&gt;قَالَ ذَٲلِكَ بَيۡنِى وَبَيۡنَكَ‌ۖ&lt;/div&gt;&lt;/div&gt;&lt;div class='p-2'&gt;He (Musa (Moosa)) said: ‘That (is settled) between me and you&lt;/div&gt;&lt;div class='p-2 bg-slate-600 rounded-t-md md:rounded-md text-right'&gt;&lt;div class='text-right text-3xl font-semibold'&gt;أَيَّمَا ٱلۡأَجَلَيۡنِ قَضَيۡتُ فَلَا عُدۡوَٲنَ عَلَىَّ‌ۖ&lt;/div&gt;&lt;/div&gt;&lt;div class='p-2'&gt;whichever of the two terms I fulfill, there will be no injustice to me,&lt;/div&gt;&lt;div class='p-2 bg-slate-600 rounded-t-md md:rounded-md text-right'&gt;&lt;div class='text-right text-3xl font-semibold'&gt;وَٱللَّهُ عَلَىٰ مَا نَقُولُ وَڪِيلٌ۬&lt;/div&gt;&lt;/div&gt;&lt;div class='p-2'&gt;and Allah is Surety over what we say.‘&lt;/div&gt;</t>
  </si>
  <si>
    <t>&lt;div class='p-2 bg-slate-600 rounded-t-md md:rounded-md text-right'&gt;&lt;span class='bg-slate-800 rounded-full px-2 text-sm text-green-600'&gt;28:29&lt;/span&gt;&lt;div class='text-right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text-3xl font-semibold'&gt;قَالَ لِأَهۡلِهِ ٱمۡكُثُوٓاْ إِنِّىٓ ءَانَسۡتُ نَارً۬ا&lt;/div&gt;&lt;/div&gt;&lt;div class='p-2'&gt;He said to his family: ‘Wait, I have seen a fire;&lt;/div&gt;&lt;div class='p-2 bg-slate-600 rounded-t-md md:rounded-md text-right'&gt;&lt;div class='text-right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</si>
  <si>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text-3xl font-semibold'&gt;أَن يَـٰمُوسَىٰٓ إِنِّىٓ أَنَا ٱللَّهُ رَبُّ ٱلۡعَـٰلَمِينَ&lt;/div&gt;&lt;/div&gt;&lt;div class='p-2'&gt;O Musa (Moosa)! Verily! I am Allah, the Lord of the Alameen (mankind, jinns and all that exists)!&lt;/div&gt;</t>
  </si>
  <si>
    <t>&lt;div class='p-2 bg-slate-600 rounded-t-md md:rounded-md text-right'&gt;&lt;span class='bg-slate-800 rounded-full px-2 text-sm text-green-600'&gt;28:31&lt;/span&gt;&lt;div class='text-right text-3xl font-semibold'&gt;وَأَنۡ أَلۡقِ عَصَاكَ‌ۖ&lt;/div&gt;&lt;/div&gt;&lt;div class='p-2'&gt;And throw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text-3xl font-semibold'&gt;يَـٰمُوسَىٰٓ أَقۡبِلۡ وَلَا تَخَفۡ‌ۖ إِنَّكَ مِنَ ٱلۡأَمِنِينَ&lt;/div&gt;&lt;/div&gt;&lt;div class='p-2'&gt;(It was said): ‘O Musa (Moosa)! Draw near, and fear not. Verily, you are of those who are secure.&lt;/div&gt;</t>
  </si>
  <si>
    <t>&lt;div class='p-2 bg-slate-600 rounded-t-md md:rounded-md text-right'&gt;&lt;span class='bg-slate-800 rounded-full px-2 text-sm text-green-600'&gt;28:32&lt;/span&gt;&lt;div class='text-right text-3xl font-semibold'&gt;ٱسۡلُكۡ يَدَكَ فِى جَيۡبِكَ تَخۡرُجۡ بَيۡضَآءَ مِنۡ غَيۡرِ سُوٓءٍ۬&lt;/div&gt;&lt;/div&gt;&lt;div class='p-2'&gt;Put your hand in your bosom, it will come forth white without a disease,&lt;/div&gt;&lt;div class='p-2 bg-slate-600 rounded-t-md md:rounded-md text-right'&gt;&lt;div class='text-right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text-3xl font-semibold'&gt;إِنَّهُمۡ ڪَانُواْ قَوۡمً۬ا فَـٰسِقِينَ&lt;/div&gt;&lt;/div&gt;&lt;div class='p-2'&gt;Verily, they are the people who are Fasiqoon (rebellious, disobedient to Allah).&lt;/div&gt;</t>
  </si>
  <si>
    <t>&lt;div class='p-2 bg-slate-600 rounded-t-md md:rounded-md text-right'&gt;&lt;span class='bg-slate-800 rounded-full px-2 text-sm text-green-600'&gt;28:33&lt;/span&gt;&lt;div class='text-right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</si>
  <si>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text-3xl font-semibold'&gt;إِنِّىٓ أَخَافُ أَن يُكَذِّبُونِ&lt;/div&gt;&lt;/div&gt;&lt;div class='p-2'&gt;Verily! I fear that they will belie me.‘&lt;/div&gt;</t>
  </si>
  <si>
    <t>&lt;div class='p-2 bg-slate-600 rounded-t-md md:rounded-md text-right'&gt;&lt;span class='bg-slate-800 rounded-full px-2 text-sm text-green-600'&gt;28:35&lt;/span&gt;&lt;div class='text-right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</si>
  <si>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</si>
  <si>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text-3xl font-semibold'&gt;إِنَّهُ ۥ لَا يُفۡلِحُ ٱلظَّـٰلِمُونَ&lt;/div&gt;&lt;/div&gt;&lt;div class='p-2'&gt;Verily, the Zalimoon (wrong-doers, polytheists and disbelievers in the Oneness of Allah) will not be successful.‘&lt;/div&gt;</t>
  </si>
  <si>
    <t>&lt;div class='p-2 bg-slate-600 rounded-t-md md:rounded-md text-right'&gt;&lt;span class='bg-slate-800 rounded-full px-2 text-sm text-green-600'&gt;28:38&lt;/span&gt;&lt;div class='text-right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text-3xl font-semibold'&gt;وَإِنِّى لَأَظُنُّهُ ۥ مِنَ ٱلۡكَـٰذِبِينَ&lt;/div&gt;&lt;/div&gt;&lt;div class='p-2'&gt;and verily, I think that he (Musa (Moosa)) is one of the liars.‘&lt;/div&gt;</t>
  </si>
  <si>
    <t>&lt;div class='p-2 bg-slate-600 rounded-t-md md:rounded-md text-right'&gt;&lt;span class='bg-slate-800 rounded-full px-2 text-sm text-green-600'&gt;28:39&lt;/span&gt;&lt;div class='text-right text-3xl font-semibold'&gt;وَٱسۡتَكۡبَرَ هُوَ وَجُنُودُهُ ۥ فِى ٱلۡأَرۡضِ بِغَيۡرِ ٱلۡحَقِّ&lt;/div&gt;&lt;/div&gt;&lt;div class='p-2'&gt;And he and his hosts were arrogant in the land, without right,&lt;/div&gt;&lt;div class='p-2 bg-slate-600 rounded-t-md md:rounded-md text-right'&gt;&lt;div class='text-right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</si>
  <si>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text-green-600'&gt;28:40&lt;/span&gt;&lt;div class='text-right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t>
  </si>
  <si>
    <t>&lt;div class='p-2 bg-slate-600 rounded-t-md md:rounded-md text-right'&gt;&lt;span class='bg-slate-800 rounded-full px-2 text-sm text-green-600'&gt;28:41&lt;/span&gt;&lt;div class='text-right text-3xl font-semibold'&gt;وَجَعَلۡنَـٰهُمۡ أَٮِٕمَّةً۬ يَدۡعُونَ إِلَى ٱلنَّارِ‌ۖ&lt;/div&gt;&lt;/div&gt;&lt;div class='p-2'&gt;And We made them leaders inviting to the Fire,&lt;/div&gt;&lt;div class='p-2 bg-slate-600 rounded-t-md md:rounded-md text-right'&gt;&lt;div class='text-right text-3xl font-semibold'&gt;وَيَوۡمَ ٱلۡقِيَـٰمَةِ لَا يُنصَرُونَ&lt;/div&gt;&lt;/div&gt;&lt;div class='p-2'&gt;and on the Day of Resurrection, they will not be helped.&lt;/div&gt;</t>
  </si>
  <si>
    <t>&lt;div class='p-2 bg-slate-600 rounded-t-md md:rounded-md text-right'&gt;&lt;span class='bg-slate-800 rounded-full px-2 text-sm text-green-600'&gt;28:42&lt;/span&gt;&lt;div class='text-right text-3xl font-semibold'&gt;وَأَتۡبَعۡنَـٰهُمۡ فِى هَـٰذِهِ ٱلدُّنۡيَا لَعۡنَةً۬‌ۖ&lt;/div&gt;&lt;/div&gt;&lt;div class='p-2'&gt;And We made a curse to follow them in this world,&lt;/div&gt;&lt;div class='p-2 bg-slate-600 rounded-t-md md:rounded-md text-right'&gt;&lt;div class='text-right text-3xl font-semibold'&gt;وَيَوۡمَ ٱلۡقِيَـٰمَةِ هُم مِّنَ ٱلۡمَقۡبُوحِينَ&lt;/div&gt;&lt;/div&gt;&lt;div class='p-2'&gt;and on the Day of Resurrection, they will be among Al-Maqbuhoon (those who are prevented to receive Allah‘s Mercy or any good, despised or destroyed, etc.).&lt;/div&gt;</t>
  </si>
  <si>
    <t>&lt;div class='p-2 bg-slate-600 rounded-t-md md:rounded-md text-right'&gt;&lt;span class='bg-slate-800 rounded-full px-2 text-sm text-green-600'&gt;28:43&lt;/span&gt;&lt;div class='text-right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</si>
  <si>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</si>
  <si>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</si>
  <si>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</si>
  <si>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t>
  </si>
  <si>
    <t>&lt;div class='p-2 bg-slate-600 rounded-t-md md:rounded-md text-right'&gt;&lt;span class='bg-slate-800 rounded-full px-2 text-sm text-green-600'&gt;28:48&lt;/span&gt;&lt;div class='text-right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text-3xl font-semibold'&gt;أَوَلَمۡ يَڪۡفُرُواْ بِمَآ أُوتِىَ مُوسَىٰ مِن قَبۡلُ‌ۖ&lt;/div&gt;&lt;/div&gt;&lt;div class='p-2'&gt;Did they not disbelieve in that which was given to Musa (Moosa) of old?&lt;/div&gt;&lt;div class='p-2 bg-slate-600 rounded-t-md md:rounded-md text-right'&gt;&lt;div class='text-right text-3xl font-semibold'&gt;قَالُواْ سِحۡرَانِ تَظَـٰهَرَا&lt;/div&gt;&lt;/div&gt;&lt;div class='p-2'&gt;They say: ‘Two kinds of magic (the Taurat (Torah) and the Quran) each helping the other!‘&lt;/div&gt;&lt;div class='p-2 bg-slate-600 rounded-t-md md:rounded-md text-right'&gt;&lt;div class='text-right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</si>
  <si>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t>
  </si>
  <si>
    <t>&lt;div class='p-2 bg-slate-600 rounded-t-md md:rounded-md text-right'&gt;&lt;span class='bg-slate-800 rounded-full px-2 text-sm text-green-600'&gt;28:50&lt;/span&gt;&lt;div class='text-right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text-3xl font-semibold'&gt;إِنَّ ٱللَّهَ لَا يَہۡدِى ٱلۡقَوۡمَ ٱلظَّـٰلِمِينَ&lt;/div&gt;&lt;/div&gt;&lt;div class='p-2'&gt;Verily! Allah guides not the people who are Zalimoon (wrong-doers, disobedient to Allah, and polytheists).&lt;/div&gt;</t>
  </si>
  <si>
    <t>&lt;div class='p-2 bg-slate-600 rounded-t-md md:rounded-md text-right'&gt;&lt;span class='bg-slate-800 rounded-full px-2 text-sm text-green-600'&gt;28:51&lt;/span&gt;&lt;div class='text-right text-3xl font-semibold'&gt;وَلَقَدۡ وَصَّلۡنَا لَهُمُ ٱلۡقَوۡلَ لَعَلَّهُمۡ يَتَذَكَّرُونَ&lt;/div&gt;&lt;/div&gt;&lt;div class='p-2'&gt;And indeed now We have conveyed the Word (this Quran in which is the news of everything to them), in order that they may remember (or receive admonition).&lt;/div&gt;</t>
  </si>
  <si>
    <t>&lt;div class='p-2 bg-slate-600 rounded-t-md md:rounded-md text-right'&gt;&lt;span class='bg-slate-800 rounded-full px-2 text-sm text-green-600'&gt;28:52&lt;/span&gt;&lt;div class='text-right text-3xl font-semibold'&gt;ٱلَّذِينَ ءَاتَيۡنَـٰهُمُ ٱلۡكِتَـٰبَ مِن قَبۡلِهِۦ هُم بِهِۦ يُؤۡمِنُونَ&lt;/div&gt;&lt;/div&gt;&lt;div class='p-2'&gt;Those to whom We gave the Scripture (i.e. the Taurat (Torah) and the Injil (Injeel), etc.) before it, - they believe in it (the Quran).&lt;/div&gt;</t>
  </si>
  <si>
    <t>&lt;div class='p-2 bg-slate-600 rounded-t-md md:rounded-md text-right'&gt;&lt;span class='bg-slate-800 rounded-full px-2 text-sm text-green-600'&gt;28:53&lt;/span&gt;&lt;div class='text-right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text-3xl font-semibold'&gt;إِنَّا كُنَّا مِن قَبۡلِهِۦ مُسۡلِمِينَ&lt;/div&gt;&lt;/div&gt;&lt;div class='p-2'&gt;Indeed even before it we have been from those who submit themselves to Allah in Islam as Muslims (like Abdullah bin Salam and Salman Al-Farisee, etc.).&lt;/div&gt;</t>
  </si>
  <si>
    <t>&lt;div class='p-2 bg-slate-600 rounded-t-md md:rounded-md text-right'&gt;&lt;span class='bg-slate-800 rounded-full px-2 text-sm text-green-600'&gt;28:54&lt;/span&gt;&lt;div class='text-right text-3xl font-semibold'&gt;أُوْلَـٰٓٮِٕكَ يُؤۡتَوۡنَ أَجۡرَهُم مَّرَّتَيۡنِ&lt;/div&gt;&lt;/div&gt;&lt;div class='p-2'&gt;These will be given their reward twice over,&lt;/div&gt;&lt;div class='p-2 bg-slate-600 rounded-t-md md:rounded-md text-right'&gt;&lt;div class='text-right text-3xl font-semibold'&gt;بِمَا صَبَرُواْ وَيَدۡرَءُونَ بِٱلۡحَسَنَةِ ٱلسَّيِّئَةَ&lt;/div&gt;&lt;/div&gt;&lt;div class='p-2'&gt;because they are patient, and repel evil with good,&lt;/div&gt;&lt;div class='p-2 bg-slate-600 rounded-t-md md:rounded-md text-right'&gt;&lt;div class='text-right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</si>
  <si>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text-3xl font-semibold'&gt;وَإِذَا سَمِعُواْ ٱللَّغۡوَ أَعۡرَضُواْ عَنۡهُ&lt;/div&gt;&lt;/div&gt;&lt;div class='p-2'&gt;And when they hear AlLaghw (dirty, false, evil vain talk), they withdraw from it&lt;/div&gt;&lt;div class='p-2 bg-slate-600 rounded-t-md md:rounded-md text-right'&gt;&lt;div class='text-right text-3xl font-semibold'&gt;وَقَالُواْ لَنَآ أَعۡمَـٰلُنَا وَلَكُمۡ أَعۡمَـٰلُكُمۡ&lt;/div&gt;&lt;/div&gt;&lt;div class='p-2'&gt;and say: ‘To us our deeds, and to you your deeds.&lt;/div&gt;&lt;div class='p-2 bg-slate-600 rounded-t-md md:rounded-md text-right'&gt;&lt;div class='text-right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</si>
  <si>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text-green-600'&gt;28:56&lt;/span&gt;&lt;div class='text-right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</si>
  <si>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</si>
  <si>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</si>
  <si>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t>
  </si>
  <si>
    <t>&lt;div class='p-2 bg-slate-600 rounded-t-md md:rounded-md text-right'&gt;&lt;span class='bg-slate-800 rounded-full px-2 text-sm text-green-600'&gt;28:60&lt;/span&gt;&lt;div class='text-right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text-3xl font-semibold'&gt;وَمَا عِندَ ٱللَّهِ خَيۡرٌ۬ وَأَبۡقَىٰٓ‌ۚ&lt;/div&gt;&lt;/div&gt;&lt;div class='p-2'&gt;and that (Hereafter) which is with Allah is better and will remain forever.&lt;/div&gt;&lt;div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</si>
  <si>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text-green-600'&gt;28:61&lt;/span&gt;&lt;div class='text-right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text-3xl font-semibold'&gt;ثُمَّ هُوَ يَوۡمَ ٱلۡقِيَـٰمَةِ مِنَ ٱلۡمُحۡضَرِينَ&lt;/div&gt;&lt;/div&gt;&lt;div class='p-2'&gt;then on the Day of Resurrection, he will be among those brought up (to be punished in the Hell-fire)?&lt;/div&gt;</t>
  </si>
  <si>
    <t>&lt;div class='p-2 bg-slate-600 rounded-t-md md:rounded-md text-right'&gt;&lt;span class='bg-slate-800 rounded-full px-2 text-sm text-green-600'&gt;28:62&lt;/span&gt;&lt;div class='text-right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</si>
  <si>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text-3xl font-semibold'&gt;قَالَ ٱلَّذِينَ حَقَّ عَلَيۡہِمُ ٱلۡقَوۡلُ&lt;/div&gt;&lt;/div&gt;&lt;div class='p-2'&gt;Those about whom the Word will have come true (to be punished) will say:&lt;/div&gt;&lt;div class='p-2 bg-slate-600 rounded-t-md md:rounded-md text-right'&gt;&lt;div class='text-right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</si>
  <si>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text-green-600'&gt;28:64&lt;/span&gt;&lt;div class='text-right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</si>
  <si>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text-3xl font-semibold'&gt;وَيَوۡمَ يُنَادِيہِمۡ فَيَقُولُ مَاذَآ أَجَبۡتُمُ ٱلۡمُرۡسَلِينَ&lt;/div&gt;&lt;/div&gt;&lt;div class='p-2'&gt;And (remember) the Day (Allah) will call to them, and say: ‘What answer gave you to the Messengers?‘&lt;/div&gt;</t>
  </si>
  <si>
    <t>&lt;div class='p-2 bg-slate-600 rounded-t-md md:rounded-md text-right'&gt;&lt;span class='bg-slate-800 rounded-full px-2 text-sm text-green-600'&gt;28:66&lt;/span&gt;&lt;div class='text-right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</si>
  <si>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text-green-600'&gt;28:67&lt;/span&gt;&lt;div class='text-right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t>
  </si>
  <si>
    <t>&lt;div class='p-2 bg-slate-600 rounded-t-md md:rounded-md text-right'&gt;&lt;span class='bg-slate-800 rounded-full px-2 text-sm text-green-600'&gt;28:68&lt;/span&gt;&lt;div class='text-right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text-3xl font-semibold'&gt;سُبۡحَـٰنَ ٱللَّهِ وَتَعَـٰلَىٰ عَمَّا يُشۡرِڪُونَ&lt;/div&gt;&lt;/div&gt;&lt;div class='p-2'&gt;Glorified be Allah, and exalted above all that they associate as partners (with Him).&lt;/div&gt;</t>
  </si>
  <si>
    <t>&lt;div class='p-2 bg-slate-600 rounded-t-md md:rounded-md text-right'&gt;&lt;span class='bg-slate-800 rounded-full px-2 text-sm text-green-600'&gt;28:69&lt;/span&gt;&lt;div class='text-right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</si>
  <si>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text-green-600'&gt;28:70&lt;/span&gt;&lt;div class='text-right text-3xl font-semibold'&gt;وَهُوَ ٱللَّهُ لَآ إِلَـٰهَ إِلَّا هُوَ‌ۖ&lt;/div&gt;&lt;/div&gt;&lt;div class='p-2'&gt;And He is Allah; La ilaha illa Huwa (none has the right to be worshipped but He).&lt;/div&gt;&lt;div class='p-2 bg-slate-600 rounded-t-md md:rounded-md text-right'&gt;&lt;div class='text-right text-3xl font-semibold'&gt;لَهُ ٱلۡحَمۡدُ فِى ٱلۡأُولَىٰ وَٱلۡأَخِرَةِ‌ۖ&lt;/div&gt;&lt;/div&gt;&lt;div class='p-2'&gt;His is all praise, in the first (i.e. in this world) and in the last (i.e. in the Hereafter).&lt;/div&gt;&lt;div class='p-2 bg-slate-600 rounded-t-md md:rounded-md text-right'&gt;&lt;div class='text-right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</si>
  <si>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text-3xl font-semibold'&gt;مَنۡ إِلَـٰهٌ غَيۡرُ ٱللَّهِ يَأۡتِيڪُم بِضِيَآءٍ‌ۖ&lt;/div&gt;&lt;/div&gt;&lt;div class='p-2'&gt;who is an ilah (a god) besides Allah who could bring you light?&lt;/div&gt;&lt;div class='p-2 bg-slate-600 rounded-t-md md:rounded-md text-right'&gt;&lt;div class='text-right text-3xl font-semibold'&gt;أَفَلَا تَسۡمَعُونَ&lt;/div&gt;&lt;/div&gt;&lt;div class='p-2'&gt;Will you not then hear?‘&lt;/div&gt;</t>
  </si>
  <si>
    <t>&lt;div class='p-2 bg-slate-600 rounded-t-md md:rounded-md text-right'&gt;&lt;span class='bg-slate-800 rounded-full px-2 text-sm text-green-600'&gt;28:72&lt;/span&gt;&lt;div class='text-right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text-3xl font-semibold'&gt;أَفَلَا تُبۡصِرُونَ&lt;/div&gt;&lt;/div&gt;&lt;div class='p-2'&gt;Will you not then see?‘&lt;/div&gt;</t>
  </si>
  <si>
    <t>&lt;div class='p-2 bg-slate-600 rounded-t-md md:rounded-md text-right'&gt;&lt;span class='bg-slate-800 rounded-full px-2 text-sm text-green-600'&gt;28:73&lt;/span&gt;&lt;div class='text-right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text-3xl font-semibold'&gt;وَلَعَلَّكُمۡ تَشۡكُرُونَ&lt;/div&gt;&lt;/div&gt;&lt;div class='p-2'&gt;and in order that you may be grateful.&lt;/div&gt;</t>
  </si>
  <si>
    <t>&lt;div class='p-2 bg-slate-600 rounded-t-md md:rounded-md text-right'&gt;&lt;span class='bg-slate-800 rounded-full px-2 text-sm text-green-600'&gt;28:74&lt;/span&gt;&lt;div class='text-right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t>
  </si>
  <si>
    <t>&lt;div class='p-2 bg-slate-600 rounded-t-md md:rounded-md text-right'&gt;&lt;span class='bg-slate-800 rounded-full px-2 text-sm text-green-600'&gt;28:75&lt;/span&gt;&lt;div class='text-right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text-3xl font-semibold'&gt;فَعَلِمُوٓاْ أَنَّ ٱلۡحَقَّ لِلَّهِ وَضَلَّ عَنۡہُم مَّا ڪَانُواْ يَفۡتَرُونَ&lt;/div&gt;&lt;/div&gt;&lt;div class='p-2'&gt;Then they shall know that the truth is with Allah (Alone), and the lies (false gods) which they invented will disappear from them.&lt;/div&gt;</t>
  </si>
  <si>
    <t>&lt;div class='p-2 bg-slate-600 rounded-t-md md:rounded-md text-right'&gt;&lt;span class='bg-slate-800 rounded-full px-2 text-sm text-green-600'&gt;28:76&lt;/span&gt;&lt;div class='text-right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t>
  </si>
  <si>
    <t>&lt;div class='p-2 bg-slate-600 rounded-t-md md:rounded-md text-right'&gt;&lt;span class='bg-slate-800 rounded-full px-2 text-sm text-green-600'&gt;28:77&lt;/span&gt;&lt;div class='text-right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t>
  </si>
  <si>
    <t>&lt;div class='p-2 bg-slate-600 rounded-t-md md:rounded-md text-right'&gt;&lt;span class='bg-slate-800 rounded-full px-2 text-sm text-green-600'&gt;28:78&lt;/span&gt;&lt;div class='text-right text-3xl font-semibold'&gt;قَالَ إِنَّمَآ أُوتِيتُهُ ۥ عَلَىٰ عِلۡمٍ عِندِىٓ‌ۚ&lt;/div&gt;&lt;/div&gt;&lt;div class='p-2'&gt;He said: ‘This has been given to me only because of knowledge I possess.‘&lt;/div&gt;&lt;div class='p-2 bg-slate-600 rounded-t-md md:rounded-md text-right'&gt;&lt;div class='text-right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t>
  </si>
  <si>
    <t>&lt;div class='p-2 bg-slate-600 rounded-t-md md:rounded-md text-right'&gt;&lt;span class='bg-slate-800 rounded-full px-2 text-sm text-green-600'&gt;28:79&lt;/span&gt;&lt;div class='text-right text-3xl font-semibold'&gt;فَخَرَجَ عَلَىٰ قَوۡمِهِۦ فِى زِينَتِهِۦ‌ۖ&lt;/div&gt;&lt;/div&gt;&lt;div class='p-2'&gt;So he went forth before his people in his pomp.&lt;/div&gt;&lt;div class='p-2 bg-slate-600 rounded-t-md md:rounded-md text-right'&gt;&lt;div class='text-right text-3xl font-semibold'&gt;قَالَ ٱلَّذِينَ يُرِيدُونَ ٱلۡحَيَوٰةَ ٱلدُّنۡيَا&lt;/div&gt;&lt;/div&gt;&lt;div class='p-2'&gt;Those who were desirous of the life of the world, said:&lt;/div&gt;&lt;div class='p-2 bg-slate-600 rounded-t-md md:rounded-md text-right'&gt;&lt;div class='text-right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</si>
  <si>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text-green-600'&gt;28:80&lt;/span&gt;&lt;div class='text-right text-3xl font-semibold'&gt;وَقَالَ ٱلَّذِينَ أُوتُواْ ٱلۡعِلۡمَ&lt;/div&gt;&lt;/div&gt;&lt;div class='p-2'&gt;But those who had been given (religious) knowledge said:&lt;/div&gt;&lt;div class='p-2 bg-slate-600 rounded-t-md md:rounded-md text-right'&gt;&lt;div class='text-right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</si>
  <si>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text-3xl font-semibold'&gt;فَخَسَفۡنَا بِهِۦ وَبِدَارِهِ ٱلۡأَرۡضَ&lt;/div&gt;&lt;/div&gt;&lt;div class='p-2'&gt;So We caused the earth to swallow him and his dwelling place.&lt;/div&gt;&lt;div class='p-2 bg-slate-600 rounded-t-md md:rounded-md text-right'&gt;&lt;div class='text-right text-3xl font-semibold'&gt;فَمَا ڪَانَ لَهُ ۥ مِن فِئَةٍ۬ يَنصُرُونَهُ ۥ مِن دُونِ ٱللَّهِ وَمَا كَانَ مِنَ ٱلۡمُنتَصِرِينَ&lt;/div&gt;&lt;/div&gt;&lt;div class='p-2'&gt;Then he had no group or party to help him against Allah, nor was he one of those who could save themselves.&lt;/div&gt;</t>
  </si>
  <si>
    <t>&lt;div class='p-2 bg-slate-600 rounded-t-md md:rounded-md text-right'&gt;&lt;span class='bg-slate-800 rounded-full px-2 text-sm text-green-600'&gt;28:82&lt;/span&gt;&lt;div class='text-right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</si>
  <si>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</si>
  <si>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</si>
  <si>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text-3xl font-semibold'&gt;قُل رَّبِّىٓ أَعۡلَمُ مَن جَآءَ بِٱلۡهُدَىٰ وَمَنۡ هُوَ فِى ضَلَـٰلٍ۬ مُّبِينٍ۬&lt;/div&gt;&lt;/div&gt;&lt;div class='p-2'&gt;Say (O Muhammad SAW): ‘My Lord is Aware of him who brings guidance, and he who is in manifest error.‘&lt;/div&gt;</t>
  </si>
  <si>
    <t>&lt;div class='p-2 bg-slate-600 rounded-t-md md:rounded-md text-right'&gt;&lt;span class='bg-slate-800 rounded-full px-2 text-sm text-green-600'&gt;28:86&lt;/span&gt;&lt;div class='text-right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</si>
  <si>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t>
  </si>
  <si>
    <t>&lt;div class='p-2 bg-slate-600 rounded-t-md md:rounded-md text-right'&gt;&lt;span class='bg-slate-800 rounded-full px-2 text-sm text-green-600'&gt;28:88&lt;/span&gt;&lt;div class='text-right text-3xl font-semibold'&gt;وَلَا تَدۡعُ مَعَ ٱللَّهِ إِلَـٰهًا ءَاخَرَ‌ۘ&lt;/div&gt;&lt;/div&gt;&lt;div class='p-2'&gt;And invoke not any other ilah (god) along with Allah,&lt;/div&gt;&lt;div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font-semibold'&gt;كُلُّ شَىۡءٍ هَالِكٌ إِلَّا وَجۡهَهُ ۥ‌ۚ&lt;/div&gt;&lt;/div&gt;&lt;div class='p-2'&gt;Everything will perish save His Face.&lt;/div&gt;&lt;div class='p-2 bg-slate-600 rounded-t-md md:rounded-md text-right'&gt;&lt;div class='text-right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</si>
  <si>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</si>
  <si>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text-green-600'&gt;29:2&lt;/span&gt;&lt;div class='text-right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</si>
  <si>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text-green-600'&gt;29:3&lt;/span&gt;&lt;div class='text-right text-3xl font-semibold'&gt;وَلَقَدۡ فَتَنَّا ٱلَّذِينَ مِن قَبۡلِهِمۡ‌ۖ&lt;/div&gt;&lt;/div&gt;&lt;div class='p-2'&gt;And We indeed tested those who were before them.&lt;/div&gt;&lt;div class='p-2 bg-slate-600 rounded-t-md md:rounded-md text-right'&gt;&lt;div class='text-right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t>
  </si>
  <si>
    <t>&lt;div class='p-2 bg-slate-600 rounded-t-md md:rounded-md text-right'&gt;&lt;span class='bg-slate-800 rounded-full px-2 text-sm text-green-600'&gt;29:4&lt;/span&gt;&lt;div class='text-right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text-3xl font-semibold'&gt;سَآءَ مَا يَحۡكُمُونَ&lt;/div&gt;&lt;/div&gt;&lt;div class='p-2'&gt;Evil is that which they judge!&lt;/div&gt;</t>
  </si>
  <si>
    <t>&lt;div class='p-2 bg-slate-600 rounded-t-md md:rounded-md text-right'&gt;&lt;span class='bg-slate-800 rounded-full px-2 text-sm text-green-600'&gt;29:5&lt;/span&gt;&lt;div class='text-right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text-3xl font-semibold'&gt;وَهُوَ ٱلسَّمِيعُ ٱلۡعَلِيمُ&lt;/div&gt;&lt;/div&gt;&lt;div class='p-2'&gt;and He is the All-Hearer, the All-Knower (Al-‘Aleem).&lt;/div&gt;</t>
  </si>
  <si>
    <t>&lt;div class='p-2 bg-slate-600 rounded-t-md md:rounded-md text-right'&gt;&lt;span class='bg-slate-800 rounded-full px-2 text-sm text-green-600'&gt;29:6&lt;/span&gt;&lt;div class='text-right text-3xl font-semibold'&gt;وَمَن جَـٰهَدَ فَإِنَّمَا يُجَـٰهِدُ لِنَفۡسِهِۦۤ‌ۚ&lt;/div&gt;&lt;/div&gt;&lt;div class='p-2'&gt;And whosoever strives, he strives only for himself.&lt;/div&gt;&lt;div class='p-2 bg-slate-600 rounded-t-md md:rounded-md text-right'&gt;&lt;div class='text-right text-3xl font-semibold'&gt;إِنَّ ٱللَّهَ لَغَنِىٌّ عَنِ ٱلۡعَـٰلَمِينَ&lt;/div&gt;&lt;/div&gt;&lt;div class='p-2'&gt;Verily, Allah is free of all wants from the Alameen (mankind, jinns, and all that exists).&lt;/div&gt;</t>
  </si>
  <si>
    <t>&lt;div class='p-2 bg-slate-600 rounded-t-md md:rounded-md text-right'&gt;&lt;span class='bg-slate-800 rounded-full px-2 text-sm text-green-600'&gt;29:7&lt;/span&gt;&lt;div class='text-right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</si>
  <si>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text-green-600'&gt;29:8&lt;/span&gt;&lt;div class='text-right text-3xl font-semibold'&gt;وَوَصَّيۡنَا ٱلۡإِنسَـٰنَ بِوَٲلِدَيۡهِ حُسۡنً۬ا‌ۖ&lt;/div&gt;&lt;/div&gt;&lt;div class='p-2'&gt;And We have enjoined on man to be good and dutiful to his parents,&lt;/div&gt;&lt;div class='p-2 bg-slate-600 rounded-t-md md:rounded-md text-right'&gt;&lt;div class='text-right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</si>
  <si>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text-green-600'&gt;29:9&lt;/span&gt;&lt;div class='text-right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t>
  </si>
  <si>
    <t>&lt;div class='p-2 bg-slate-600 rounded-t-md md:rounded-md text-right'&gt;&lt;span class='bg-slate-800 rounded-full px-2 text-sm text-green-600'&gt;29:10&lt;/span&gt;&lt;div class='text-right text-3xl font-semibold'&gt;وَمِنَ ٱلنَّاسِ مَن يَقُولُ ءَامَنَّا بِٱللَّهِ&lt;/div&gt;&lt;/div&gt;&lt;div class='p-2'&gt;Of mankind are some who say: ‘We believe in Allah,‘&lt;/div&gt;&lt;div class='p-2 bg-slate-600 rounded-t-md md:rounded-md text-right'&gt;&lt;div class='text-right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text-3xl font-semibold'&gt;أَوَلَيۡسَ ٱللَّهُ بِأَعۡلَمَ بِمَا فِى صُدُورِ ٱلۡعَـٰلَمِينَ&lt;/div&gt;&lt;/div&gt;&lt;div class='p-2'&gt;Is not Allah Best Aware of what is in the breast of the Alameen (mankind and jinns).&lt;/div&gt;</t>
  </si>
  <si>
    <t>&lt;div class='p-2 bg-slate-600 rounded-t-md md:rounded-md text-right'&gt;&lt;span class='bg-slate-800 rounded-full px-2 text-sm text-green-600'&gt;29:11&lt;/span&gt;&lt;div class='text-right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t>
  </si>
  <si>
    <t>&lt;div class='p-2 bg-slate-600 rounded-t-md md:rounded-md text-right'&gt;&lt;span class='bg-slate-800 rounded-full px-2 text-sm text-green-600'&gt;29:12&lt;/span&gt;&lt;div class='text-right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</si>
  <si>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text-green-600'&gt;29:13&lt;/span&gt;&lt;div class='text-right text-3xl font-semibold'&gt;وَلَيَحۡمِلُنَّ أَثۡقَالَهُمۡ وَأَثۡقَالاً۬ مَّعَ أَثۡقَالِهِمۡ‌ۖ&lt;/div&gt;&lt;/div&gt;&lt;div class='p-2'&gt;And verily, they shall bear their own loads, and other loads besides their own,&lt;/div&gt;&lt;div class='p-2 bg-slate-600 rounded-t-md md:rounded-md text-right'&gt;&lt;div class='text-right text-3xl font-semibold'&gt;وَلَيُسۡـَٔلُنَّ يَوۡمَ ٱلۡقِيَـٰمَةِ عَمَّا ڪَانُواْ يَفۡتَرُونَ&lt;/div&gt;&lt;/div&gt;&lt;div class='p-2'&gt;and verily, they shall be questioned on the Day of Resurrection about that which they used to fabricate.&lt;/div&gt;</t>
  </si>
  <si>
    <t>&lt;div class='p-2 bg-slate-600 rounded-t-md md:rounded-md text-right'&gt;&lt;span class='bg-slate-800 rounded-full px-2 text-sm text-green-600'&gt;29:14&lt;/span&gt;&lt;div class='text-right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</si>
  <si>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text-green-600'&gt;29:15&lt;/span&gt;&lt;div class='text-right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</si>
  <si>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text-green-600'&gt;29:16&lt;/span&gt;&lt;div class='text-right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</si>
  <si>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text-3xl font-semibold'&gt;إِلَيۡهِ تُرۡجَعُونَ&lt;/div&gt;&lt;/div&gt;&lt;div class='p-2'&gt;To Him (Alone) you will be brought back.&lt;/div&gt;</t>
  </si>
  <si>
    <t>&lt;div class='p-2 bg-slate-600 rounded-t-md md:rounded-md text-right'&gt;&lt;span class='bg-slate-800 rounded-full px-2 text-sm text-green-600'&gt;29:18&lt;/span&gt;&lt;div class='text-right text-3xl font-semibold'&gt;وَإِن تُكَذِّبُواْ فَقَدۡ ڪَذَّبَ أُمَمٌ۬ مِّن قَبۡلِكُمۡ‌ۖ&lt;/div&gt;&lt;/div&gt;&lt;div class='p-2'&gt;And if you deny, then nations before you have denied (their Messengers).&lt;/div&gt;&lt;div class='p-2 bg-slate-600 rounded-t-md md:rounded-md text-right'&gt;&lt;div class='text-right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</si>
  <si>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text-green-600'&gt;29:19&lt;/span&gt;&lt;div class='text-right text-3xl font-semibold'&gt;أَوَلَمۡ يَرَوۡاْ ڪَيۡفَ يُبۡدِئُ ٱللَّهُ ٱلۡخَلۡقَ ثُمَّ يُعِيدُهُ ۥۤ‌ۚ&lt;/div&gt;&lt;/div&gt;&lt;div class='p-2'&gt;See they not how Allah originates creation, then repeats it.&lt;/div&gt;&lt;div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</si>
  <si>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text-green-600'&gt;29:20&lt;/span&gt;&lt;div class='text-right text-3xl font-semibold'&gt;قُلۡ سِيرُواْ فِى ٱلۡأَرۡضِ فَٱنظُرُواْ ڪَيۡفَ بَدَأَ ٱلۡخَلۡقَ‌ۚ&lt;/div&gt;&lt;/div&gt;&lt;div class='p-2'&gt;Say: ‘Travel in the land and see how (Allah) originated creation,&lt;/div&gt;&lt;div class='p-2 bg-slate-600 rounded-t-md md:rounded-md text-right'&gt;&lt;div class='text-right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text-3xl font-semibold'&gt;إِنَّ ٱللَّهَ عَلَىٰ ڪُلِّ شَىۡءٍ۬ قَدِيرٌ۬&lt;/div&gt;&lt;/div&gt;&lt;div class='p-2'&gt;Verily, Allah is Able to do all things.‘&lt;/div&gt;</t>
  </si>
  <si>
    <t>&lt;div class='p-2 bg-slate-600 rounded-t-md md:rounded-md text-right'&gt;&lt;span class='bg-slate-800 rounded-full px-2 text-sm text-green-600'&gt;29:21&lt;/span&gt;&lt;div class='text-right text-3xl font-semibold'&gt;يُعَذِّبُ مَن يَشَآءُ وَيَرۡحَمُ مَن يَشَآءُ‌ۖ&lt;/div&gt;&lt;/div&gt;&lt;div class='p-2'&gt;He punishes whom He will, and shows mercy to whom He will,&lt;/div&gt;&lt;div class='p-2 bg-slate-600 rounded-t-md md:rounded-md text-right'&gt;&lt;div class='text-right text-3xl font-semibold'&gt;وَإِلَيۡهِ تُقۡلَبُونَ&lt;/div&gt;&lt;/div&gt;&lt;div class='p-2'&gt;and to Him you will be returned.&lt;/div&gt;</t>
  </si>
  <si>
    <t>&lt;div class='p-2 bg-slate-600 rounded-t-md md:rounded-md text-right'&gt;&lt;span class='bg-slate-800 rounded-full px-2 text-sm text-green-600'&gt;29:22&lt;/span&gt;&lt;div class='text-right text-3xl font-semibold'&gt;وَمَآ أَنتُم بِمُعۡجِزِينَ فِى ٱلۡأَرۡضِ وَلَا فِى ٱلسَّمَآءِ‌ۖ&lt;/div&gt;&lt;/div&gt;&lt;div class='p-2'&gt;And you cannot escape in the earth or in the heaven.&lt;/div&gt;&lt;div class='p-2 bg-slate-600 rounded-t-md md:rounded-md text-right'&gt;&lt;div class='text-right text-3xl font-semibold'&gt;وَمَا لَڪُم مِّن دُونِ ٱللَّهِ مِن وَلِىٍّ۬ وَلَا نَصِيرٍ۬&lt;/div&gt;&lt;/div&gt;&lt;div class='p-2'&gt;And besides Allah you have neither any Walee (Protector or Guardian) nor any Helper.&lt;/div&gt;</t>
  </si>
  <si>
    <t>&lt;div class='p-2 bg-slate-600 rounded-t-md md:rounded-md text-right'&gt;&lt;span class='bg-slate-800 rounded-full px-2 text-sm text-green-600'&gt;29:23&lt;/span&gt;&lt;div class='text-right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</si>
  <si>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text-3xl font-semibold'&gt;فَأَنجَٮٰهُ ٱللَّهُ مِنَ ٱلنَّارِ‌ۚ&lt;/div&gt;&lt;/div&gt;&lt;div class='p-2'&gt;Then Allah saved him from the fire.&lt;/div&gt;&lt;div class='p-2 bg-slate-600 rounded-t-md md:rounded-md text-right'&gt;&lt;div class='text-right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</si>
  <si>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</si>
  <si>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text-3xl font-semibold'&gt;فَـَٔامَنَ لَهُ ۥ لُوطٌ۬‌ۘ&lt;/div&gt;&lt;/div&gt;&lt;div class='p-2'&gt;So Lout (Lot) believed in him (Ibrahims (Abraham) Message of Islamic Monotheism).&lt;/div&gt;&lt;div class='p-2 bg-slate-600 rounded-t-md md:rounded-md text-right'&gt;&lt;div class='text-right text-3xl font-semibold'&gt;وَقَالَ إِنِّى مُهَاجِرٌ إِلَىٰ رَبِّىٓ‌ۖ إِنَّهُ ۥ هُوَ ٱلۡعَزِيزُ ٱلۡحَكِيمُ&lt;/div&gt;&lt;/div&gt;&lt;div class='p-2'&gt;He (Abraham (Ibrahim)) said: ‘I will emigrate for the sake of my Lord. Verily, He is the All-Mighty, the All-Wise (Al-Hakeem).‘&lt;/div&gt;</t>
  </si>
  <si>
    <t>&lt;div class='p-2 bg-slate-600 rounded-t-md md:rounded-md text-right'&gt;&lt;span class='bg-slate-800 rounded-full px-2 text-sm text-green-600'&gt;29:28&lt;/span&gt;&lt;div class='text-right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</si>
  <si>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text-green-600'&gt;29:29&lt;/span&gt;&lt;div class='text-right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t>
  </si>
  <si>
    <t>&lt;div class='p-2 bg-slate-600 rounded-t-md md:rounded-md text-right'&gt;&lt;span class='bg-slate-800 rounded-full px-2 text-sm text-green-600'&gt;29:30&lt;/span&gt;&lt;div class='text-right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</si>
  <si>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text-green-600'&gt;29:31&lt;/span&gt;&lt;div class='text-right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text-3xl font-semibold'&gt;إِنَّ أَهۡلَهَا ڪَانُواْ ظَـٰلِمِينَ&lt;/div&gt;&lt;/div&gt;&lt;div class='p-2'&gt;truly, its people have been Zalimoon (wrong-doers, polytheists and disobedient to Allah, and have also belied their Messenger Lout (Lot)).‘&lt;/div&gt;</t>
  </si>
  <si>
    <t>&lt;div class='p-2 bg-slate-600 rounded-t-md md:rounded-md text-right'&gt;&lt;span class='bg-slate-800 rounded-full px-2 text-sm text-green-600'&gt;29:32&lt;/span&gt;&lt;div class='text-right text-3xl font-semibold'&gt;قَالَ إِنَّ فِيهَا لُوطً۬ا‌ۚ&lt;/div&gt;&lt;/div&gt;&lt;div class='p-2'&gt;Abraham (Ibrahim) said: ‘But there is Lout (Lot) in it.‘&lt;/div&gt;&lt;div class='p-2 bg-slate-600 rounded-t-md md:rounded-md text-right'&gt;&lt;div class='text-right text-3xl font-semibold'&gt;قَالُواْ نَحۡنُ أَعۡلَمُ بِمَن فِيہَا‌ۖ&lt;/div&gt;&lt;/div&gt;&lt;div class='p-2'&gt;They said:‘ We know better who is there,&lt;/div&gt;&lt;div class='p-2 bg-slate-600 rounded-t-md md:rounded-md text-right'&gt;&lt;div class='text-right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</si>
  <si>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text-green-600'&gt;29:33&lt;/span&gt;&lt;div class='text-right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text-3xl font-semibold'&gt;وَقَالُواْ لَا تَخَفۡ وَلَا تَحۡزَنۡ‌ۖ&lt;/div&gt;&lt;/div&gt;&lt;div class='p-2'&gt;They said: ‘Have no fear, and do not grieve!&lt;/div&gt;&lt;div class='p-2 bg-slate-600 rounded-t-md md:rounded-md text-right'&gt;&lt;div class='text-right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</si>
  <si>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t>
  </si>
  <si>
    <t>&lt;div class='p-2 bg-slate-600 rounded-t-md md:rounded-md text-right'&gt;&lt;span class='bg-slate-800 rounded-full px-2 text-sm text-green-600'&gt;29:35&lt;/span&gt;&lt;div class='text-right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</si>
  <si>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text-green-600'&gt;29:36&lt;/span&gt;&lt;div class='text-right text-3xl font-semibold'&gt;وَإِلَىٰ مَدۡيَنَ أَخَاهُمۡ شُعَيۡبً۬ا فَقَالَ&lt;/div&gt;&lt;/div&gt;&lt;div class='p-2'&gt;And to (the people of) Madyan (Midian), We sent their brother Shuaib (Shuaib). He said:&lt;/div&gt;&lt;div class='p-2 bg-slate-600 rounded-t-md md:rounded-md text-right'&gt;&lt;div class='text-right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</si>
  <si>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text-green-600'&gt;29:37&lt;/span&gt;&lt;div class='text-right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</si>
  <si>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text-green-600'&gt;29:38&lt;/span&gt;&lt;div class='text-right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t>
  </si>
  <si>
    <t>&lt;div class='p-2 bg-slate-600 rounded-t-md md:rounded-md text-right'&gt;&lt;span class='bg-slate-800 rounded-full px-2 text-sm text-green-600'&gt;29:39&lt;/span&gt;&lt;div class='text-right text-3xl font-semibold'&gt;وَقَـٰرُونَ وَفِرۡعَوۡنَ وَهَـٰمَـٰنَ‌ۖ&lt;/div&gt;&lt;/div&gt;&lt;div class='p-2'&gt;And (We destroyed also) Qaroon (Korah), Firaun (Pharaoh), and Haman.&lt;/div&gt;&lt;div class='p-2 bg-slate-600 rounded-t-md md:rounded-md text-right'&gt;&lt;div class='text-right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</si>
  <si>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text-3xl font-semibold'&gt;فَكُلاًّ أَخَذۡنَا بِذَنۢبِهِۦ‌ۖ&lt;/div&gt;&lt;/div&gt;&lt;div class='p-2'&gt;So We punished each (of them) for his sins,&lt;/div&gt;&lt;div class='p-2 bg-slate-600 rounded-t-md md:rounded-md text-right'&gt;&lt;div class='text-right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text-3xl font-semibold'&gt;وَمِنۡهُم مَّنۡ خَسَفۡنَا بِهِ ٱلۡأَرۡضَ&lt;/div&gt;&lt;/div&gt;&lt;div class='p-2'&gt;and of them were some whom We caused the earth to swallow (as Qaroon (Korah)),&lt;/div&gt;&lt;div class='p-2 bg-slate-600 rounded-t-md md:rounded-md text-right'&gt;&lt;div class='text-right text-3xl font-semibold'&gt;وَمِنۡهُم مَّنۡ أَغۡرَقۡنَا‌ۚ&lt;/div&gt;&lt;/div&gt;&lt;div class='p-2'&gt;and of them were some whom We drowned (as the people of Nooh (Noah), or Firaun (Pharaoh) and his people).&lt;/div&gt;&lt;div class='p-2 bg-slate-600 rounded-t-md md:rounded-md text-right'&gt;&lt;div class='text-right text-3xl font-semibold'&gt;وَمَا ڪَانَ ٱللَّهُ لِيَظۡلِمَهُمۡ وَلَـٰكِن ڪَانُوٓاْ أَنفُسَهُمۡ يَظۡلِمُونَ&lt;/div&gt;&lt;/div&gt;&lt;div class='p-2'&gt;It was not Allah Who wronged them, but they wronged themselves.&lt;/div&gt;</t>
  </si>
  <si>
    <t>&lt;div class='p-2 bg-slate-600 rounded-t-md md:rounded-md text-right'&gt;&lt;span class='bg-slate-800 rounded-full px-2 text-sm text-green-600'&gt;29:41&lt;/span&gt;&lt;div class='text-right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text-3xl font-semibold'&gt;وَإِنَّ أَوۡهَنَ ٱلۡبُيُوتِ لَبَيۡتُ ٱلۡعَنڪَبُوتِ‌ۖ&lt;/div&gt;&lt;/div&gt;&lt;div class='p-2'&gt;but verily, the frailest (weakest) of houses is the spiders house;&lt;/div&gt;&lt;div class='p-2 bg-slate-600 rounded-t-md md:rounded-md text-right'&gt;&lt;div class='text-right text-3xl font-semibold'&gt;لَوۡ ڪَانُواْ يَعۡلَمُونَ&lt;/div&gt;&lt;/div&gt;&lt;div class='p-2'&gt;if they but knew.&lt;/div&gt;</t>
  </si>
  <si>
    <t>&lt;div class='p-2 bg-slate-600 rounded-t-md md:rounded-md text-right'&gt;&lt;span class='bg-slate-800 rounded-full px-2 text-sm text-green-600'&gt;29:42&lt;/span&gt;&lt;div class='text-right text-3xl font-semibold'&gt;إِنَّ ٱللَّهَ يَعۡلَمُ مَا يَدۡعُونَ مِن دُونِهِۦ مِن شَىۡءٍ۬‌ۚ&lt;/div&gt;&lt;/div&gt;&lt;div class='p-2'&gt;Verily, Allah knows what things they invoke instead of Him.&lt;/div&gt;&lt;div class='p-2 bg-slate-600 rounded-t-md md:rounded-md text-right'&gt;&lt;div class='text-right text-3xl font-semibold'&gt;وَهُوَ ٱلۡعَزِيزُ ٱلۡحَڪِيمُ&lt;/div&gt;&lt;/div&gt;&lt;div class='p-2'&gt;He is the All-Mighty, the All-Wise (Al-Hakeem).&lt;/div&gt;</t>
  </si>
  <si>
    <t>&lt;div class='p-2 bg-slate-600 rounded-t-md md:rounded-md text-right'&gt;&lt;span class='bg-slate-800 rounded-full px-2 text-sm text-green-600'&gt;29:43&lt;/span&gt;&lt;div class='text-right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t>
  </si>
  <si>
    <t>&lt;div class='p-2 bg-slate-600 rounded-t-md md:rounded-md text-right'&gt;&lt;span class='bg-slate-800 rounded-full px-2 text-sm text-green-600'&gt;29:44&lt;/span&gt;&lt;div class='text-right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</si>
  <si>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t>
  </si>
  <si>
    <t>&lt;div class='p-2 bg-slate-600 rounded-t-md md:rounded-md text-right'&gt;&lt;span class='bg-slate-800 rounded-full px-2 text-sm text-green-600'&gt;29:46&lt;/span&gt;&lt;div class='text-right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text-3xl font-semibold'&gt;وَإِلَـٰهُنَا وَإِلَـٰهُكُمۡ وَٲحِدٌ۬ وَنَحۡنُ لَهُ ۥ مُسۡلِمُونَ&lt;/div&gt;&lt;/div&gt;&lt;div class='p-2'&gt;our Ilah (God) and your Ilah (God) is One (i.e. Allah), and to Him we have submitted (as Muslims).‘&lt;/div&gt;</t>
  </si>
  <si>
    <t>&lt;div class='p-2 bg-slate-600 rounded-t-md md:rounded-md text-right'&gt;&lt;span class='bg-slate-800 rounded-full px-2 text-sm text-green-600'&gt;29:47&lt;/span&gt;&lt;div class='text-right text-3xl font-semibold'&gt;وَكَذَٲلِكَ أَنزَلۡنَآ إِلَيۡكَ ٱلۡڪِتَـٰبَ‌ۚ&lt;/div&gt;&lt;/div&gt;&lt;div class='p-2'&gt;And thus We have sent down the Book (i.e this Quran) to you (O Muhammad SAW),&lt;/div&gt;&lt;div class='p-2 bg-slate-600 rounded-t-md md:rounded-md text-right'&gt;&lt;div class='text-right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text-3xl font-semibold'&gt;وَمِنۡ هَـٰٓؤُلَآءِ مَن يُؤۡمِنُ بِهِۦ‌ۚ&lt;/div&gt;&lt;/div&gt;&lt;div class='p-2'&gt;as also do some of these (who are present with you now like Abdullah bin Salam)&lt;/div&gt;&lt;div class='p-2 bg-slate-600 rounded-t-md md:rounded-md text-right'&gt;&lt;div class='text-right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t>
  </si>
  <si>
    <t>&lt;div class='p-2 bg-slate-600 rounded-t-md md:rounded-md text-right'&gt;&lt;span class='bg-slate-800 rounded-full px-2 text-sm text-green-600'&gt;29:48&lt;/span&gt;&lt;div class='text-right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</si>
  <si>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</si>
  <si>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text-3xl font-semibold'&gt;وَقَالُواْ لَوۡلَآ أُنزِلَ عَلَيۡهِ ءَايَـٰتٌ۬ مِّن رَّبِّهِۦ‌ۖ&lt;/div&gt;&lt;/div&gt;&lt;div class='p-2'&gt;And they say: ‘Why are not signs sent down to him from his Lord?&lt;/div&gt;&lt;div class='p-2 bg-slate-600 rounded-t-md md:rounded-md text-right'&gt;&lt;div class='text-right text-3xl font-semibold'&gt;قُلۡ إِنَّمَا ٱلۡأَيَـٰتُ عِندَ ٱللَّهِ وَإِنَّمَآ أَنَا۟ نَذِيرٌ۬ مُّبِينٌ&lt;/div&gt;&lt;/div&gt;&lt;div class='p-2'&gt;Say: ‘The signs are only with Allah, and I am only a plain warner.‘&lt;/div&gt;</t>
  </si>
  <si>
    <t>&lt;div class='p-2 bg-slate-600 rounded-t-md md:rounded-md text-right'&gt;&lt;span class='bg-slate-800 rounded-full px-2 text-sm text-green-600'&gt;29:51&lt;/span&gt;&lt;div class='text-right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</si>
  <si>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text-3xl font-semibold'&gt;قُلۡ كَفَىٰ بِٱللَّهِ بَيۡنِى وَبَيۡنَڪُمۡ شَہِيدً۬ا‌ۖ&lt;/div&gt;&lt;/div&gt;&lt;div class='p-2'&gt;Say (to them O Muhammad SAW): ‘Sufficient is Allah for a witness between me and you.&lt;/div&gt;&lt;div class='p-2 bg-slate-600 rounded-t-md md:rounded-md text-right'&gt;&lt;div class='text-right text-3xl font-semibold'&gt;يَعۡلَمُ مَا فِى ٱلسَّمَـٰوَٲتِ وَٱلۡأَرۡضِ‌ۗ&lt;/div&gt;&lt;/div&gt;&lt;div class='p-2'&gt;He knows what is in the heavens and on earth.‘&lt;/div&gt;&lt;div class='p-2 bg-slate-600 rounded-t-md md:rounded-md text-right'&gt;&lt;div class='text-right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t>
  </si>
  <si>
    <t>&lt;div class='p-2 bg-slate-600 rounded-t-md md:rounded-md text-right'&gt;&lt;span class='bg-slate-800 rounded-full px-2 text-sm text-green-600'&gt;29:53&lt;/span&gt;&lt;div class='text-right text-3xl font-semibold'&gt;وَيَسۡتَعۡجِلُونَكَ بِٱلۡعَذَابِ‌ۚ&lt;/div&gt;&lt;/div&gt;&lt;div class='p-2'&gt;And they ask you to hasten on the torment (for them),&lt;/div&gt;&lt;div class='p-2 bg-slate-600 rounded-t-md md:rounded-md text-right'&gt;&lt;div class='text-right text-3xl font-semibold'&gt;وَلَوۡلَآ أَجَلٌ۬ مُّسَمًّ۬ى لَّجَآءَهُمُ ٱلۡعَذَابُ&lt;/div&gt;&lt;/div&gt;&lt;div class='p-2'&gt;and had it not been for a term appointed, the torment would certainly have come to them.&lt;/div&gt;&lt;div class='p-2 bg-slate-600 rounded-t-md md:rounded-md text-right'&gt;&lt;div class='text-right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</si>
  <si>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text-green-600'&gt;29:54&lt;/span&gt;&lt;div class='text-right text-3xl font-semibold'&gt;يَسۡتَعۡجِلُونَكَ بِٱلۡعَذَابِ وَإِنَّ جَهَنَّمَ لَمُحِيطَةُۢ بِٱلۡكَـٰفِرِينَ&lt;/div&gt;&lt;/div&gt;&lt;div class='p-2'&gt;They ask you to hasten on the torment. And verily! Hell, of a surety, will encompass the disbelievers.&lt;/div&gt;</t>
  </si>
  <si>
    <t>&lt;div class='p-2 bg-slate-600 rounded-t-md md:rounded-md text-right'&gt;&lt;span class='bg-slate-800 rounded-full px-2 text-sm text-green-600'&gt;29:55&lt;/span&gt;&lt;div class='text-right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</si>
  <si>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text-green-600'&gt;29:56&lt;/span&gt;&lt;div class='text-right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</si>
  <si>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text-3xl font-semibold'&gt;كُلُّ نَفۡسٍ۬ ذَآٮِٕقَةُ ٱلۡمَوۡتِ‌ۖ&lt;/div&gt;&lt;/div&gt;&lt;div class='p-2'&gt;Everyone shall taste the death.&lt;/div&gt;&lt;div class='p-2 bg-slate-600 rounded-t-md md:rounded-md text-right'&gt;&lt;div class='text-right text-3xl font-semibold'&gt;ثُمَّ إِلَيۡنَا تُرۡجَعُونَ&lt;/div&gt;&lt;/div&gt;&lt;div class='p-2'&gt;Then unto Us you shall be returned.&lt;/div&gt;</t>
  </si>
  <si>
    <t>&lt;div class='p-2 bg-slate-600 rounded-t-md md:rounded-md text-right'&gt;&lt;span class='bg-slate-800 rounded-full px-2 text-sm text-green-600'&gt;29:58&lt;/span&gt;&lt;div class='text-right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text-3xl font-semibold'&gt;تَجۡرِى مِن تَحۡتِہَا ٱلۡأَنۡهَـٰرُ خَـٰلِدِينَ فِيہَا‌ۚ&lt;/div&gt;&lt;/div&gt;&lt;div class='p-2'&gt;underneath which rivers flow, to live therein forever.&lt;/div&gt;&lt;div class='p-2 bg-slate-600 rounded-t-md md:rounded-md text-right'&gt;&lt;div class='text-right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</si>
  <si>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text-3xl font-semibold'&gt;ٱلَّذِينَ صَبَرُواْ وَعَلَىٰ رَبِّہِمۡ يَتَوَكَّلُونَ&lt;/div&gt;&lt;/div&gt;&lt;div class='p-2'&gt;Those who are patient, and put their trust (only) in their Lord (Allah).&lt;/div&gt;</t>
  </si>
  <si>
    <t>&lt;div class='p-2 bg-slate-600 rounded-t-md md:rounded-md text-right'&gt;&lt;span class='bg-slate-800 rounded-full px-2 text-sm text-green-600'&gt;29:60&lt;/span&gt;&lt;div class='text-right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</si>
  <si>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</si>
  <si>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text-3xl font-semibold'&gt;إِنَّ ٱللَّهَ بِكُلِّ شَىۡءٍ عَلِيمٌ۬&lt;/div&gt;&lt;/div&gt;&lt;div class='p-2'&gt;Verily, Allah is the All Knower of everything.&lt;/div&gt;</t>
  </si>
  <si>
    <t>&lt;div class='p-2 bg-slate-600 rounded-t-md md:rounded-md text-right'&gt;&lt;span class='bg-slate-800 rounded-full px-2 text-sm text-green-600'&gt;29:63&lt;/span&gt;&lt;div class='text-right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يَعۡقِلُونَ&lt;/div&gt;&lt;/div&gt;&lt;div class='p-2'&gt;Nay! Most of them have no sense.&lt;/div&gt;</t>
  </si>
  <si>
    <t>&lt;div class='p-2 bg-slate-600 rounded-t-md md:rounded-md text-right'&gt;&lt;span class='bg-slate-800 rounded-full px-2 text-sm text-green-600'&gt;29:64&lt;/span&gt;&lt;div class='text-right text-3xl font-semibold'&gt;وَمَا هَـٰذِهِ ٱلۡحَيَوٰةُ ٱلدُّنۡيَآ إِلَّا لَهۡوٌ۬ وَلَعِبٌ۬‌ۚ&lt;/div&gt;&lt;/div&gt;&lt;div class='p-2'&gt;And this life of the world is only amusement and play!&lt;/div&gt;&lt;div class='p-2 bg-slate-600 rounded-t-md md:rounded-md text-right'&gt;&lt;div class='text-right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text-3xl font-semibold'&gt;لَوۡ ڪَانُواْ يَعۡلَمُونَ&lt;/div&gt;&lt;/div&gt;&lt;div class='p-2'&gt;if they but knew&lt;/div&gt;</t>
  </si>
  <si>
    <t>&lt;div class='p-2 bg-slate-600 rounded-t-md md:rounded-md text-right'&gt;&lt;span class='bg-slate-800 rounded-full px-2 text-sm text-green-600'&gt;29:65&lt;/span&gt;&lt;div class='text-right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</si>
  <si>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text-green-600'&gt;29:66&lt;/span&gt;&lt;div class='text-right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text-3xl font-semibold'&gt;فَسَوۡفَ يَعۡلَمُونَ&lt;/div&gt;&lt;/div&gt;&lt;div class='p-2'&gt;but they will come to know.&lt;/div&gt;</t>
  </si>
  <si>
    <t>&lt;div class='p-2 bg-slate-600 rounded-t-md md:rounded-md text-right'&gt;&lt;span class='bg-slate-800 rounded-full px-2 text-sm text-green-600'&gt;29:67&lt;/span&gt;&lt;div class='text-right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text-3xl font-semibold'&gt;أَفَبِٱلۡبَـٰطِلِ يُؤۡمِنُونَ وَبِنِعۡمَةِ ٱللَّهِ يَكۡفُرُونَ&lt;/div&gt;&lt;/div&gt;&lt;div class='p-2'&gt;Then do they believe in Batil (falsehood - polytheism, idols and all deities other than Allah), and deny (become ingrate for) the Graces of Allah?&lt;/div&gt;</t>
  </si>
  <si>
    <t>&lt;div class='p-2 bg-slate-600 rounded-t-md md:rounded-md text-right'&gt;&lt;span class='bg-slate-800 rounded-full px-2 text-sm text-green-600'&gt;29:68&lt;/span&gt;&lt;div class='text-right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text-3xl font-semibold'&gt;أَلَيۡسَ فِى جَهَنَّمَ مَثۡوً۬ى لِّلۡڪَـٰفِرِينَ&lt;/div&gt;&lt;/div&gt;&lt;div class='p-2'&gt;Is there not a dwelling in Hell for disbelievers (in the Oneness of Allah and in His Messenger Muhammad SAW)?&lt;/div&gt;</t>
  </si>
  <si>
    <t>&lt;div class='p-2 bg-slate-600 rounded-t-md md:rounded-md text-right'&gt;&lt;span class='bg-slate-800 rounded-full px-2 text-sm text-green-600'&gt;29:69&lt;/span&gt;&lt;div class='text-right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text-3xl font-semibold'&gt;وَإِنَّ ٱللَّهَ لَمَعَ ٱلۡمُحۡسِنِينَ&lt;/div&gt;&lt;/div&gt;&lt;div class='p-2'&gt;And verily, Allah is with the Muhsinoon (good doers).‘*********&lt;/div&gt;</t>
  </si>
  <si>
    <t>&lt;div class='p-2 bg-slate-600 rounded-t-md md:rounded-md text-right'&gt;&lt;span class='bg-slate-800 rounded-full px-2 text-sm text-green-600'&gt;30:1&lt;/span&gt;&lt;div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</si>
  <si>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text-green-600'&gt;30:2&lt;/span&gt;&lt;div class='text-right text-3xl font-semibold'&gt;غُلِبَتِ ٱلرُّومُ&lt;/div&gt;&lt;/div&gt;&lt;div class='p-2'&gt;The Romans have been defeated.&lt;/div&gt;</t>
  </si>
  <si>
    <t>&lt;div class='p-2 bg-slate-600 rounded-t-md md:rounded-md text-right'&gt;&lt;span class='bg-slate-800 rounded-full px-2 text-sm text-green-600'&gt;30:3&lt;/span&gt;&lt;div class='text-right text-3xl font-semibold'&gt;فِىٓ أَدۡنَى ٱلۡأَرۡضِ&lt;/div&gt;&lt;/div&gt;&lt;div class='p-2'&gt;In the nearer land (Syria, Iraq, Jordan, and Palestine),&lt;/div&gt;&lt;div class='p-2 bg-slate-600 rounded-t-md md:rounded-md text-right'&gt;&lt;div class='text-right text-3xl font-semibold'&gt;وَهُم مِّنۢ بَعۡدِ غَلَبِهِمۡ سَيَغۡلِبُونَ&lt;/div&gt;&lt;/div&gt;&lt;div class='p-2'&gt;and they, after their defeat, will be victorious.&lt;/div&gt;</t>
  </si>
  <si>
    <t>&lt;div class='p-2 bg-slate-600 rounded-t-md md:rounded-md text-right'&gt;&lt;span class='bg-slate-800 rounded-full px-2 text-sm text-green-600'&gt;30:4&lt;/span&gt;&lt;div class='text-right text-3xl font-semibold'&gt;فِى بِضۡعِ سِنِينَ‌ۗ&lt;/div&gt;&lt;/div&gt;&lt;div class='p-2'&gt;Within three to nine years.&lt;/div&gt;&lt;div class='p-2 bg-slate-600 rounded-t-md md:rounded-md text-right'&gt;&lt;div class='text-right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text-3xl font-semibold'&gt;وَيَوۡمَٮِٕذٍ۬ يَفۡرَحُ ٱلۡمُؤۡمِنُونَ&lt;/div&gt;&lt;/div&gt;&lt;div class='p-2'&gt;And on that Day, the believers (i.e. Muslims) will rejoice (at the victory given by Allah to the Romans against the Persians),&lt;/div&gt;</t>
  </si>
  <si>
    <t>&lt;div class='p-2 bg-slate-600 rounded-t-md md:rounded-md text-right'&gt;&lt;span class='bg-slate-800 rounded-full px-2 text-sm text-green-600'&gt;30:5&lt;/span&gt;&lt;div class='text-right text-3xl font-semibold'&gt;بِنَصۡرِ ٱللَّهِ‌ۚ&lt;/div&gt;&lt;/div&gt;&lt;div class='p-2'&gt;With the help of Allah,&lt;/div&gt;&lt;div class='p-2 bg-slate-600 rounded-t-md md:rounded-md text-right'&gt;&lt;div class='text-right text-3xl font-semibold'&gt;يَنصُرُ مَن يَشَآءُ‌ۖ وَهُوَ ٱلۡعَزِيزُ ٱلرَّحِيمُ&lt;/div&gt;&lt;/div&gt;&lt;div class='p-2'&gt;He helps whom He wills, and He is the All-Mighty, the Most Merciful (Ar-Raheem).&lt;/div&gt;</t>
  </si>
  <si>
    <t>&lt;div class='p-2 bg-slate-600 rounded-t-md md:rounded-md text-right'&gt;&lt;span class='bg-slate-800 rounded-full px-2 text-sm text-green-600'&gt;30:6&lt;/span&gt;&lt;div class='text-right text-3xl font-semibold'&gt;وَعۡدَ ٱللَّهِ‌ۖ&lt;/div&gt;&lt;/div&gt;&lt;div class='p-2'&gt;(It is) a Promise of Allah, (i.e. Allah will give victory to the Romans against the Persians)&lt;/div&gt;&lt;div class='p-2 bg-slate-600 rounded-t-md md:rounded-md text-right'&gt;&lt;div class='text-right text-3xl font-semibold'&gt;لَا يُخۡلِفُ ٱللَّهُ وَعۡدَهُ ۥ وَلَـٰكِنَّ أَڪۡثَرَ ٱلنَّاسِ لَا يَعۡلَمُونَ&lt;/div&gt;&lt;/div&gt;&lt;div class='p-2'&gt;and Allah fails not in His Promise, but most of men know not.&lt;/div&gt;</t>
  </si>
  <si>
    <t>&lt;div class='p-2 bg-slate-600 rounded-t-md md:rounded-md text-right'&gt;&lt;span class='bg-slate-800 rounded-full px-2 text-sm text-green-600'&gt;30:7&lt;/span&gt;&lt;div class='text-right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</si>
  <si>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text-green-600'&gt;30:8&lt;/span&gt;&lt;div class='text-right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</si>
  <si>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text-3xl font-semibold'&gt;ڪَانُوٓاْ أَشَدَّ مِنۡہُمۡ قُوَّةً۬&lt;/div&gt;&lt;/div&gt;&lt;div class='p-2'&gt;They were superior to them in strength,&lt;/div&gt;&lt;div class='p-2 bg-slate-600 rounded-t-md md:rounded-md text-right'&gt;&lt;div class='text-right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text-3xl font-semibold'&gt;وَجَآءَتۡهُمۡ رُسُلُهُم بِٱلۡبَيِّنَـٰتِ‌ۖ&lt;/div&gt;&lt;/div&gt;&lt;div class='p-2'&gt;and there came to them their Messengers with clear proofs.&lt;/div&gt;&lt;div class='p-2 bg-slate-600 rounded-t-md md:rounded-md text-right'&gt;&lt;div class='text-right text-3xl font-semibold'&gt;فَمَا كَانَ ٱللَّهُ لِيَظۡلِمَهُمۡ وَلَـٰكِن كَانُوٓاْ أَنفُسَہُمۡ يَظۡلِمُونَ&lt;/div&gt;&lt;/div&gt;&lt;div class='p-2'&gt;Surely, Allah wronged them not, but they used to wrong themselves.&lt;/div&gt;</t>
  </si>
  <si>
    <t>&lt;div class='p-2 bg-slate-600 rounded-t-md md:rounded-md text-right'&gt;&lt;span class='bg-slate-800 rounded-full px-2 text-sm text-green-600'&gt;30:10&lt;/span&gt;&lt;div class='text-right text-3xl font-semibold'&gt;ثُمَّ كَانَ عَـٰقِبَةَ ٱلَّذِينَ أَسَـٰٓـُٔواْ ٱلسُّوٓأَىٰٓ&lt;/div&gt;&lt;/div&gt;&lt;div class='p-2'&gt;Then evil was the end of those who did evil,&lt;/div&gt;&lt;div class='p-2 bg-slate-600 rounded-t-md md:rounded-md text-right'&gt;&lt;div class='text-right text-3xl font-semibold'&gt;أَن ڪَذَّبُواْ بِـَٔايَـٰتِ ٱللَّهِ وَكَانُواْ بِہَا يَسۡتَهۡزِءُونَ&lt;/div&gt;&lt;/div&gt;&lt;div class='p-2'&gt;because they belied the Ayat (proofs, evidences, verses, lessons, signs, revelations, Messengers, etc.) of Allah and made mock of them.&lt;/div&gt;</t>
  </si>
  <si>
    <t>&lt;div class='p-2 bg-slate-600 rounded-t-md md:rounded-md text-right'&gt;&lt;span class='bg-slate-800 rounded-full px-2 text-sm text-green-600'&gt;30:11&lt;/span&gt;&lt;div class='text-right text-3xl font-semibold'&gt;ٱللَّهُ يَبۡدَؤُاْ ٱلۡخَلۡقَ ثُمَّ يُعِيدُهُ ۥ ثُمَّ إِلَيۡهِ تُرۡجَعُونَ&lt;/div&gt;&lt;/div&gt;&lt;div class='p-2'&gt;Allah (Alone) originates the creation, then He will repeat it, then to Him you will be returned.&lt;/div&gt;</t>
  </si>
  <si>
    <t>&lt;div class='p-2 bg-slate-600 rounded-t-md md:rounded-md text-right'&gt;&lt;span class='bg-slate-800 rounded-full px-2 text-sm text-green-600'&gt;30:12&lt;/span&gt;&lt;div class='text-right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</si>
  <si>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text-green-600'&gt;30:13&lt;/span&gt;&lt;div class='text-right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t>
  </si>
  <si>
    <t>&lt;div class='p-2 bg-slate-600 rounded-t-md md:rounded-md text-right'&gt;&lt;span class='bg-slate-800 rounded-full px-2 text-sm text-green-600'&gt;30:14&lt;/span&gt;&lt;div class='text-right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</si>
  <si>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text-green-600'&gt;30:15&lt;/span&gt;&lt;div class='text-right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t>
  </si>
  <si>
    <t>&lt;div class='p-2 bg-slate-600 rounded-t-md md:rounded-md text-right'&gt;&lt;span class='bg-slate-800 rounded-full px-2 text-sm text-green-600'&gt;30:16&lt;/span&gt;&lt;div class='text-right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t>
  </si>
  <si>
    <t>&lt;div class='p-2 bg-slate-600 rounded-t-md md:rounded-md text-right'&gt;&lt;span class='bg-slate-800 rounded-full px-2 text-sm text-green-600'&gt;30:17&lt;/span&gt;&lt;div class='text-right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</si>
  <si>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t>
  </si>
  <si>
    <t>&lt;div class='p-2 bg-slate-600 rounded-t-md md:rounded-md text-right'&gt;&lt;span class='bg-slate-800 rounded-full px-2 text-sm text-green-600'&gt;30:19&lt;/span&gt;&lt;div class='text-right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text-3xl font-semibold'&gt;وَكَذَٲلِكَ تُخۡرَجُونَ&lt;/div&gt;&lt;/div&gt;&lt;div class='p-2'&gt;And thus shall you be brought out (resurrected).&lt;/div&gt;</t>
  </si>
  <si>
    <t>&lt;div class='p-2 bg-slate-600 rounded-t-md md:rounded-md text-right'&gt;&lt;span class='bg-slate-800 rounded-full px-2 text-sm text-green-600'&gt;30:20&lt;/span&gt;&lt;div class='text-right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t>
  </si>
  <si>
    <t>&lt;div class='p-2 bg-slate-600 rounded-t-md md:rounded-md text-right'&gt;&lt;span class='bg-slate-800 rounded-full px-2 text-sm text-green-600'&gt;30:21&lt;/span&gt;&lt;div class='text-right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text-3xl font-semibold'&gt;وَجَعَلَ بَيۡنَڪُم مَّوَدَّةً۬ وَرَحۡمَةً‌ۚ&lt;/div&gt;&lt;/div&gt;&lt;div class='p-2'&gt;and He has put between you affection and mercy.&lt;/div&gt;&lt;div class='p-2 bg-slate-600 rounded-t-md md:rounded-md text-right'&gt;&lt;div class='text-right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</si>
  <si>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</si>
  <si>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</si>
  <si>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</si>
  <si>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</si>
  <si>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text-3xl font-semibold'&gt;وَلَهُ ۥ مَن فِى ٱلسَّمَـٰوَٲتِ وَٱلۡأَرۡضِ‌ۖ&lt;/div&gt;&lt;/div&gt;&lt;div class='p-2'&gt;To Him belongs whatever is in the heavens and the earth.&lt;/div&gt;&lt;div class='p-2 bg-slate-600 rounded-t-md md:rounded-md text-right'&gt;&lt;div class='text-right text-3xl font-semibold'&gt;ڪُلٌّ۬ لَّهُ ۥ قَـٰنِتُونَ&lt;/div&gt;&lt;/div&gt;&lt;div class='p-2'&gt;All are obedient to Him.&lt;/div&gt;</t>
  </si>
  <si>
    <t>&lt;div class='p-2 bg-slate-600 rounded-t-md md:rounded-md text-right'&gt;&lt;span class='bg-slate-800 rounded-full px-2 text-sm text-green-600'&gt;30:27&lt;/span&gt;&lt;div class='text-right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</si>
  <si>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text-3xl font-semibold'&gt;ضَرَبَ لَكُم مَّثَلاً۬ مِّنۡ أَنفُسِكُمۡ‌ۖ&lt;/div&gt;&lt;/div&gt;&lt;div class='p-2'&gt;He sets forth for you a parable from your ownselves, -&lt;/div&gt;&lt;div class='p-2 bg-slate-600 rounded-t-md md:rounded-md text-right'&gt;&lt;div class='text-right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text-3xl font-semibold'&gt;فَأَنتُمۡ فِيهِ سَوَآءٌ۬ تَخَافُونَهُمۡ كَخِيفَتِڪُمۡ أَنفُسَكُمۡ‌ۚ&lt;/div&gt;&lt;/div&gt;&lt;div class='p-2'&gt;Whom you fear as you fear each other?&lt;/div&gt;&lt;div class='p-2 bg-slate-600 rounded-t-md md:rounded-md text-right'&gt;&lt;div class='text-right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</si>
  <si>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text-green-600'&gt;30:29&lt;/span&gt;&lt;div class='text-right text-3xl font-semibold'&gt;بَلِ ٱتَّبَعَ ٱلَّذِينَ ظَلَمُوٓاْ أَهۡوَآءَهُم بِغَيۡرِ عِلۡمٍ۬‌ۖ&lt;/div&gt;&lt;/div&gt;&lt;div class='p-2'&gt;Nay, but those who do wrong follow their own lusts without knowledge,&lt;/div&gt;&lt;div class='p-2 bg-slate-600 rounded-t-md md:rounded-md text-right'&gt;&lt;div class='text-right text-3xl font-semibold'&gt;فَمَن يَہۡدِى مَنۡ أَضَلَّ ٱللَّهُ‌ۖ&lt;/div&gt;&lt;/div&gt;&lt;div class='p-2'&gt;Then who will guide him whom Allah has sent astray?&lt;/div&gt;&lt;div class='p-2 bg-slate-600 rounded-t-md md:rounded-md text-right'&gt;&lt;div class='text-right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</si>
  <si>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text-3xl font-semibold'&gt;فِطۡرَتَ ٱللَّهِ ٱلَّتِى فَطَرَ ٱلنَّاسَ عَلَيۡہَا‌ۚ&lt;/div&gt;&lt;/div&gt;&lt;div class='p-2'&gt;Allah‘s Fitrah (i.e. Allah‘s Islamic Monotheism), with which He has created mankind.&lt;/div&gt;&lt;div class='p-2 bg-slate-600 rounded-t-md md:rounded-md text-right'&gt;&lt;div class='text-right text-3xl font-semibold'&gt;لَا تَبۡدِيلَ لِخَلۡقِ ٱللَّهِ‌ۚ&lt;/div&gt;&lt;/div&gt;&lt;div class='p-2'&gt;No change let there be in Khalqillah (i.e. the Religion of Allah Islamic Monotheism),&lt;/div&gt;&lt;div class='p-2 bg-slate-600 rounded-t-md md:rounded-md text-right'&gt;&lt;div class='text-right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</si>
  <si>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t>
  </si>
  <si>
    <t>&lt;div class='p-2 bg-slate-600 rounded-t-md md:rounded-md text-right'&gt;&lt;span class='bg-slate-800 rounded-full px-2 text-sm text-green-600'&gt;30:32&lt;/span&gt;&lt;div class='text-right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</si>
  <si>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</si>
  <si>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text-green-600'&gt;30:34&lt;/span&gt;&lt;div class='text-right text-3xl font-semibold'&gt;لِيَكۡفُرُواْ بِمَآ ءَاتَيۡنَـٰهُمۡ‌ۚ&lt;/div&gt;&lt;/div&gt;&lt;div class='p-2'&gt;So as to be ungrateful for the graces which We have bestowed on them.&lt;/div&gt;&lt;div class='p-2 bg-slate-600 rounded-t-md md:rounded-md text-right'&gt;&lt;div class='text-right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</si>
  <si>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</si>
  <si>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text-3xl font-semibold'&gt;وَإِذَآ أَذَقۡنَا ٱلنَّاسَ رَحۡمَةً۬ فَرِحُواْ بِہَا‌ۖ&lt;/div&gt;&lt;/div&gt;&lt;div class='p-2'&gt;And when We cause mankind to taste of mercy, they rejoice therein,&lt;/div&gt;&lt;div class='p-2 bg-slate-600 rounded-t-md md:rounded-md text-right'&gt;&lt;div class='text-right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</si>
  <si>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text-green-600'&gt;30:37&lt;/span&gt;&lt;div class='text-right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</si>
  <si>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text-3xl font-semibold'&gt;ذَٲلِكَ خَيۡرٌ۬ لِّلَّذِينَ يُرِيدُونَ وَجۡهَ ٱللَّهِ‌ۖ وَأُوْلَـٰٓٮِٕكَ هُمُ ٱلۡمُفۡلِحُونَ&lt;/div&gt;&lt;/div&gt;&lt;div class='p-2'&gt;That is best for those who seek Allah‘s Countenance, and it is they who will be successful.&lt;/div&gt;</t>
  </si>
  <si>
    <t>&lt;div class='p-2 bg-slate-600 rounded-t-md md:rounded-md text-right'&gt;&lt;span class='bg-slate-800 rounded-full px-2 text-sm text-green-600'&gt;30:39&lt;/span&gt;&lt;div class='text-right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text-3xl font-semibold'&gt;وَمَآ ءَاتَيۡتُم مِّن زَكَوٰةٍ۬ تُرِيدُونَ وَجۡهَ ٱللَّهِ فَأُوْلَـٰٓٮِٕكَ هُمُ ٱلۡمُضۡعِفُونَ&lt;/div&gt;&lt;/div&gt;&lt;div class='p-2'&gt;but that which you give in Zakat seeking Allah‘s Countenance then those, they shall have manifold increase.&lt;/div&gt;</t>
  </si>
  <si>
    <t>&lt;div class='p-2 bg-slate-600 rounded-t-md md:rounded-md text-right'&gt;&lt;span class='bg-slate-800 rounded-full px-2 text-sm text-green-600'&gt;30:40&lt;/span&gt;&lt;div class='text-right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text-3xl font-semibold'&gt;هَلۡ مِن شُرَكَآٮِٕكُم مَّن يَفۡعَلُ مِن ذَٲلِكُم مِّن شَىۡءٍ۬‌ۚ&lt;/div&gt;&lt;/div&gt;&lt;div class='p-2'&gt;Is there any of your (so-called) partners (of Allah) that do anything of that?&lt;/div&gt;&lt;div class='p-2 bg-slate-600 rounded-t-md md:rounded-md text-right'&gt;&lt;div class='text-right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</si>
  <si>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text-3xl font-semibold'&gt;لِيُذِيقَهُم بَعۡضَ ٱلَّذِى عَمِلُواْ لَعَلَّهُمۡ يَرۡجِعُونَ&lt;/div&gt;&lt;/div&gt;&lt;div class='p-2'&gt;that Allah may make them taste a part of that which they have done, in order that they may return (by repenting to Allah, and begging His Pardon).&lt;/div&gt;</t>
  </si>
  <si>
    <t>&lt;div class='p-2 bg-slate-600 rounded-t-md md:rounded-md text-right'&gt;&lt;span class='bg-slate-800 rounded-full px-2 text-sm text-green-600'&gt;30:42&lt;/span&gt;&lt;div class='text-right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text-3xl font-semibold'&gt;كَانَ أَڪۡثَرُهُم مُّشۡرِكِينَ&lt;/div&gt;&lt;/div&gt;&lt;div class='p-2'&gt;Most of them were Mushrikoon (the disbelievers in the Oneness of Allah, polytheists, idolaters, etc.).‘&lt;/div&gt;</t>
  </si>
  <si>
    <t>&lt;div class='p-2 bg-slate-600 rounded-t-md md:rounded-md text-right'&gt;&lt;span class='bg-slate-800 rounded-full px-2 text-sm text-green-600'&gt;30:43&lt;/span&gt;&lt;div class='text-right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text-3xl font-semibold'&gt;يَوۡمَٮِٕذٍ۬ يَصَّدَّعُونَ&lt;/div&gt;&lt;/div&gt;&lt;div class='p-2'&gt;On that Day men shall be divided ((in two groups), a group in Paradise and a group in Hell).&lt;/div&gt;</t>
  </si>
  <si>
    <t>&lt;div class='p-2 bg-slate-600 rounded-t-md md:rounded-md text-right'&gt;&lt;span class='bg-slate-800 rounded-full px-2 text-sm text-green-600'&gt;30:44&lt;/span&gt;&lt;div class='text-right text-3xl font-semibold'&gt;مَن كَفَرَ فَعَلَيۡهِ كُفۡرُهُ ۥ‌ۖ&lt;/div&gt;&lt;/div&gt;&lt;div class='p-2'&gt;Whosoever disbelieves will suffer from his disbelief,&lt;/div&gt;&lt;div class='p-2 bg-slate-600 rounded-t-md md:rounded-md text-right'&gt;&lt;div class='text-right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t>
  </si>
  <si>
    <t>&lt;div class='p-2 bg-slate-600 rounded-t-md md:rounded-md text-right'&gt;&lt;span class='bg-slate-800 rounded-full px-2 text-sm text-green-600'&gt;30:45&lt;/span&gt;&lt;div class='text-right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text-3xl font-semibold'&gt;إِنَّهُ ۥ لَا يُحِبُّ ٱلۡكَـٰفِرِينَ&lt;/div&gt;&lt;/div&gt;&lt;div class='p-2'&gt;Verily, He likes not the disbelievers.&lt;/div&gt;</t>
  </si>
  <si>
    <t>&lt;div class='p-2 bg-slate-600 rounded-t-md md:rounded-md text-right'&gt;&lt;span class='bg-slate-800 rounded-full px-2 text-sm text-green-600'&gt;30:46&lt;/span&gt;&lt;div class='text-right text-3xl font-semibold'&gt;وَمِنۡ ءَايَـٰتِهِۦۤ أَن يُرۡسِلَ ٱلرِّيَاحَ مُبَشِّرَٲتٍ۬&lt;/div&gt;&lt;/div&gt;&lt;div class='p-2'&gt;And among His Signs is this, that He sends the winds as glad tidings,&lt;/div&gt;&lt;div class='p-2 bg-slate-600 rounded-t-md md:rounded-md text-right'&gt;&lt;div class='text-right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</si>
  <si>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text-green-600'&gt;30:47&lt;/span&gt;&lt;div class='text-right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</si>
  <si>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text-3xl font-semibold'&gt;ٱللَّهُ ٱلَّذِى يُرۡسِلُ ٱلرِّيَـٰحَ فَتُثِيرُ سَحَابً۬ا&lt;/div&gt;&lt;/div&gt;&lt;div class='p-2'&gt;Allah is He Who sends the winds, so they raise clouds,&lt;/div&gt;&lt;div class='p-2 bg-slate-600 rounded-t-md md:rounded-md text-right'&gt;&lt;div class='text-right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text-3xl font-semibold'&gt;فَتَرَى ٱلۡوَدۡقَ يَخۡرُجُ مِنۡ خِلَـٰلِهِۦ‌ۖ&lt;/div&gt;&lt;/div&gt;&lt;div class='p-2'&gt;until you see rain drops come forth from their midst!&lt;/div&gt;&lt;div class='p-2 bg-slate-600 rounded-t-md md:rounded-md text-right'&gt;&lt;div class='text-right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</si>
  <si>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text-green-600'&gt;30:49&lt;/span&gt;&lt;div class='text-right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</si>
  <si>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text-green-600'&gt;30:50&lt;/span&gt;&lt;div class='text-right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text-3xl font-semibold'&gt;إِنَّ ذَٲلِكَ لَمُحۡىِ ٱلۡمَوۡتَىٰ‌ۖ وَهُوَ عَلَىٰ كُلِّ شَىۡءٍ۬ قَدِيرٌ۬&lt;/div&gt;&lt;/div&gt;&lt;div class='p-2'&gt;Verily! That (Allah) Who revived the earth after its death shall indeed raise the dead (on the Day of Resurrection), and He is Able to do all things.&lt;/div&gt;</t>
  </si>
  <si>
    <t>&lt;div class='p-2 bg-slate-600 rounded-t-md md:rounded-md text-right'&gt;&lt;span class='bg-slate-800 rounded-full px-2 text-sm text-green-600'&gt;30:51&lt;/span&gt;&lt;div class='text-right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t>
  </si>
  <si>
    <t>&lt;div class='p-2 bg-slate-600 rounded-t-md md:rounded-md text-right'&gt;&lt;span class='bg-slate-800 rounded-full px-2 text-sm text-green-600'&gt;30:52&lt;/span&gt;&lt;div class='text-right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</si>
  <si>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text-3xl font-semibold'&gt;وَمَآ أَنتَ بِهَـٰدِ ٱلۡعُمۡىِ عَن ضَلَـٰلَتِهِمۡ‌ۖ&lt;/div&gt;&lt;/div&gt;&lt;div class='p-2'&gt;And you (O Muhammad SAW) cannot guide the blind from their straying;&lt;/div&gt;&lt;div class='p-2 bg-slate-600 rounded-t-md md:rounded-md text-right'&gt;&lt;div class='text-right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t>
  </si>
  <si>
    <t>&lt;div class='p-2 bg-slate-600 rounded-t-md md:rounded-md text-right'&gt;&lt;span class='bg-slate-800 rounded-full px-2 text-sm text-green-600'&gt;30:54&lt;/span&gt;&lt;div class='text-right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text-3xl font-semibold'&gt;ثُمَّ جَعَلَ مِنۢ بَعۡدِ قُوَّةٍ۬ ضَعۡفً۬ا وَشَيۡبَةً۬‌ۚ&lt;/div&gt;&lt;/div&gt;&lt;div class='p-2'&gt;then after strength gave (you) weakness and grey hair.&lt;/div&gt;&lt;div class='p-2 bg-slate-600 rounded-t-md md:rounded-md text-right'&gt;&lt;div class='text-right text-3xl font-semibold'&gt;يَخۡلُقُ مَا يَشَآءُ‌ۖ وَهُوَ ٱلۡعَلِيمُ ٱلۡقَدِيرُ&lt;/div&gt;&lt;/div&gt;&lt;div class='p-2'&gt;He creates what He wills. And it is He Who is the All-Knowing (Al-‘Aleem), the All-Powerful (i.e. Able to do all things).&lt;/div&gt;</t>
  </si>
  <si>
    <t>&lt;div class='p-2 bg-slate-600 rounded-t-md md:rounded-md text-right'&gt;&lt;span class='bg-slate-800 rounded-full px-2 text-sm text-green-600'&gt;30:55&lt;/span&gt;&lt;div class='text-right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</si>
  <si>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text-green-600'&gt;30:56&lt;/span&gt;&lt;div class='text-right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text-3xl font-semibold'&gt;فَهَـٰذَا يَوۡمُ ٱلۡبَعۡثِ وَلَـٰكِنَّڪُمۡ كُنتُمۡ لَا تَعۡلَمُونَ&lt;/div&gt;&lt;/div&gt;&lt;div class='p-2'&gt;so this is the Day of Resurrection, but you knew not.‘&lt;/div&gt;</t>
  </si>
  <si>
    <t>&lt;div class='p-2 bg-slate-600 rounded-t-md md:rounded-md text-right'&gt;&lt;span class='bg-slate-800 rounded-full px-2 text-sm text-green-600'&gt;30:57&lt;/span&gt;&lt;div class='text-right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t>
  </si>
  <si>
    <t>&lt;div class='p-2 bg-slate-600 rounded-t-md md:rounded-md text-right'&gt;&lt;span class='bg-slate-800 rounded-full px-2 text-sm text-green-600'&gt;30:58&lt;/span&gt;&lt;div class='text-right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</si>
  <si>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t>
  </si>
  <si>
    <t>&lt;div class='p-2 bg-slate-600 rounded-t-md md:rounded-md text-right'&gt;&lt;span class='bg-slate-800 rounded-full px-2 text-sm text-green-600'&gt;30:60&lt;/span&gt;&lt;div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font-semibold'&gt;وَلَا يَسۡتَخِفَّنَّكَ ٱلَّذِينَ لَا يُوقِنُونَ&lt;/div&gt;&lt;/div&gt;&lt;div class='p-2'&gt;and let not those who have no certainty of faith, discourage you from conveying Allah‘s Message (which you are obliged to convey).*********&lt;/div&gt;</t>
  </si>
  <si>
    <t>&lt;div class='p-2 bg-slate-600 rounded-t-md md:rounded-md text-right'&gt;&lt;span class='bg-slate-800 rounded-full px-2 text-sm text-green-600'&gt;31:1&lt;/span&gt;&lt;div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</si>
  <si>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text-green-600'&gt;31:2&lt;/span&gt;&lt;div class='text-right text-3xl font-semibold'&gt;تِلۡكَ ءَايَـٰتُ ٱلۡكِتَـٰبِ ٱلۡحَكِيمِ&lt;/div&gt;&lt;/div&gt;&lt;div class='p-2'&gt;These are Verses of the Wise Book (the Quran).&lt;/div&gt;</t>
  </si>
  <si>
    <t>&lt;div class='p-2 bg-slate-600 rounded-t-md md:rounded-md text-right'&gt;&lt;span class='bg-slate-800 rounded-full px-2 text-sm text-green-600'&gt;31:3&lt;/span&gt;&lt;div class='text-right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</si>
  <si>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</si>
  <si>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</si>
  <si>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text-green-600'&gt;31:6&lt;/span&gt;&lt;div class='text-right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text-3xl font-semibold'&gt;أُوْلَـٰٓٮِٕكَ لَهُمۡ عَذَابٌ۬ مُّهِينٌ۬&lt;/div&gt;&lt;/div&gt;&lt;div class='p-2'&gt;For such there will be a humiliating torment (in the Hell-fire).&lt;/div&gt;</t>
  </si>
  <si>
    <t>&lt;div class='p-2 bg-slate-600 rounded-t-md md:rounded-md text-right'&gt;&lt;span class='bg-slate-800 rounded-full px-2 text-sm text-green-600'&gt;31:7&lt;/span&gt;&lt;div class='text-right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text-3xl font-semibold'&gt;كَأَن لَّمۡ يَسۡمَعۡهَا&lt;/div&gt;&lt;/div&gt;&lt;div class='p-2'&gt;as if he heard them not,&lt;/div&gt;&lt;div class='p-2 bg-slate-600 rounded-t-md md:rounded-md text-right'&gt;&lt;div class='text-right text-3xl font-semibold'&gt;كَأَنَّ فِىٓ أُذُنَيۡهِ وَقۡرً۬ا‌ۖ&lt;/div&gt;&lt;/div&gt;&lt;div class='p-2'&gt;as if there were deafness in his ear.&lt;/div&gt;&lt;div class='p-2 bg-slate-600 rounded-t-md md:rounded-md text-right'&gt;&lt;div class='text-right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</si>
  <si>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text-3xl font-semibold'&gt;إِنَّ ٱلَّذِينَ ءَامَنُواْ وَعَمِلُواْ ٱلصَّـٰلِحَـٰتِ لَهُمۡ جَنَّـٰتُ ٱلنَّعِيمِ&lt;/div&gt;&lt;/div&gt;&lt;div class='p-2'&gt;Verily, those who believe (in Islamic Monotheism) and do righteous good deeds, for them are Gardens of delight (Paradise).&lt;/div&gt;</t>
  </si>
  <si>
    <t>&lt;div class='p-2 bg-slate-600 rounded-t-md md:rounded-md text-right'&gt;&lt;span class='bg-slate-800 rounded-full px-2 text-sm text-green-600'&gt;31:9&lt;/span&gt;&lt;div class='text-right text-3xl font-semibold'&gt;خَـٰلِدِينَ فِيہَا‌ۖ&lt;/div&gt;&lt;/div&gt;&lt;div class='p-2'&gt;To abide therein.&lt;/div&gt;&lt;div class='p-2 bg-slate-600 rounded-t-md md:rounded-md text-right'&gt;&lt;div class='text-right text-3xl font-semibold'&gt;وَعۡدَ ٱللَّهِ حَقًّ۬ا‌ۚ&lt;/div&gt;&lt;/div&gt;&lt;div class='p-2'&gt;It is a Promise of Allah in truth.&lt;/div&gt;&lt;div class='p-2 bg-slate-600 rounded-t-md md:rounded-md text-right'&gt;&lt;div class='text-right text-3xl font-semibold'&gt;وَهُوَ ٱلۡعَزِيزُ ٱلۡحَڪِيمُ&lt;/div&gt;&lt;/div&gt;&lt;div class='p-2'&gt;And He is the All Mighty, the All Wise.&lt;/div&gt;</t>
  </si>
  <si>
    <t>&lt;div class='p-2 bg-slate-600 rounded-t-md md:rounded-md text-right'&gt;&lt;span class='bg-slate-800 rounded-full px-2 text-sm text-green-600'&gt;31:10&lt;/span&gt;&lt;div class='text-right text-3xl font-semibold'&gt;خَلَقَ ٱلسَّمَـٰوَٲتِ بِغَيۡرِ عَمَدٍ۬ تَرَوۡنَہَا‌ۖ&lt;/div&gt;&lt;/div&gt;&lt;div class='p-2'&gt;He has created the heavens without any pillars, that you see&lt;/div&gt;&lt;div class='p-2 bg-slate-600 rounded-t-md md:rounded-md text-right'&gt;&lt;div class='text-right text-3xl font-semibold'&gt;وَأَلۡقَىٰ فِى ٱلۡأَرۡضِ رَوَٲسِىَ أَن تَمِيدَ بِكُمۡ&lt;/div&gt;&lt;/div&gt;&lt;div class='p-2'&gt;and has set on the earth firm mountains, lest it should shake with you.&lt;/div&gt;&lt;div class='p-2 bg-slate-600 rounded-t-md md:rounded-md text-right'&gt;&lt;div class='text-right text-3xl font-semibold'&gt;وَبَثَّ فِيہَا مِن كُلِّ دَآبَّةٍ۬‌ۚ&lt;/div&gt;&lt;/div&gt;&lt;div class='p-2'&gt;And He has scattered therein moving (living) creatures of all kinds.&lt;/div&gt;&lt;div class='p-2 bg-slate-600 rounded-t-md md:rounded-md text-right'&gt;&lt;div class='text-right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</si>
  <si>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text-green-600'&gt;31:11&lt;/span&gt;&lt;div class='text-right text-3xl font-semibold'&gt;هَـٰذَا خَلۡقُ ٱللَّهِ&lt;/div&gt;&lt;/div&gt;&lt;div class='p-2'&gt;This is the creation of Allah.&lt;/div&gt;&lt;div class='p-2 bg-slate-600 rounded-t-md md:rounded-md text-right'&gt;&lt;div class='text-right text-3xl font-semibold'&gt;فَأَرُونِى مَاذَا خَلَقَ ٱلَّذِينَ مِن دُونِهِۦ‌ۚ&lt;/div&gt;&lt;/div&gt;&lt;div class='p-2'&gt;So show Me that which those (whom you worship), besides Him have created.&lt;/div&gt;&lt;div class='p-2 bg-slate-600 rounded-t-md md:rounded-md text-right'&gt;&lt;div class='text-right text-3xl font-semibold'&gt;بَلِ ٱلظَّـٰلِمُونَ فِى ضَلَـٰلٍ۬ مُّبِينٍ۬&lt;/div&gt;&lt;/div&gt;&lt;div class='p-2'&gt;Nay, the Zalimoon (polytheists, wrongdoers and those who do not believe in the Oneness of Allah) are in plain error.&lt;/div&gt;</t>
  </si>
  <si>
    <t>&lt;div class='p-2 bg-slate-600 rounded-t-md md:rounded-md text-right'&gt;&lt;span class='bg-slate-800 rounded-full px-2 text-sm text-green-600'&gt;31:12&lt;/span&gt;&lt;div class='text-right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text-3xl font-semibold'&gt;وَمَن يَشۡڪُرۡ فَإِنَّمَا يَشۡكُرُ لِنَفۡسِهِۦ‌ۖ&lt;/div&gt;&lt;/div&gt;&lt;div class='p-2'&gt;and whoever gives thanks, he gives thanks for (the good of) his ownself.&lt;/div&gt;&lt;div class='p-2 bg-slate-600 rounded-t-md md:rounded-md text-right'&gt;&lt;div class='text-right text-3xl font-semibold'&gt;وَمَن كَفَرَ فَإِنَّ ٱللَّهَ غَنِىٌّ حَمِيدٌ۬&lt;/div&gt;&lt;/div&gt;&lt;div class='p-2'&gt;And whoever is unthankful, then verily, Allah is All Rich (Free of all wants), Worthy of all praise.&lt;/div&gt;</t>
  </si>
  <si>
    <t>&lt;div class='p-2 bg-slate-600 rounded-t-md md:rounded-md text-right'&gt;&lt;span class='bg-slate-800 rounded-full px-2 text-sm text-green-600'&gt;31:13&lt;/span&gt;&lt;div class='text-right text-3xl font-semibold'&gt;وَإِذۡ قَالَ لُقۡمَـٰنُ لِٱبۡنِهِۦ وَهُوَ يَعِظُهُ ۥ&lt;/div&gt;&lt;/div&gt;&lt;div class='p-2'&gt;And (remember) when Luqman said to his son when he was advising him:&lt;/div&gt;&lt;div class='p-2 bg-slate-600 rounded-t-md md:rounded-md text-right'&gt;&lt;div class='text-right text-3xl font-semibold'&gt;يَـٰبُنَىَّ لَا تُشۡرِكۡ بِٱللَّهِ‌ۖ&lt;/div&gt;&lt;/div&gt;&lt;div class='p-2'&gt;O my son! Join not in worship others with Allah.&lt;/div&gt;&lt;div class='p-2 bg-slate-600 rounded-t-md md:rounded-md text-right'&gt;&lt;div class='text-right text-3xl font-semibold'&gt;إِنَّ ٱلشِّرۡكَ لَظُلۡمٌ عَظِيمٌ۬&lt;/div&gt;&lt;/div&gt;&lt;div class='p-2'&gt;Verily! Joining others in worship with Allah is a great Zoolm (wrong) indeed.&lt;/div&gt;</t>
  </si>
  <si>
    <t>&lt;div class='p-2 bg-slate-600 rounded-t-md md:rounded-md text-right'&gt;&lt;span class='bg-slate-800 rounded-full px-2 text-sm text-green-600'&gt;31:14&lt;/span&gt;&lt;div class='text-right text-3xl font-semibold'&gt;وَوَصَّيۡنَا ٱلۡإِنسَـٰنَ بِوَٲلِدَيۡهِ&lt;/div&gt;&lt;/div&gt;&lt;div class='p-2'&gt;And We have enjoined on man (to be dutiful and good) to his parents.&lt;/div&gt;&lt;div class='p-2 bg-slate-600 rounded-t-md md:rounded-md text-right'&gt;&lt;div class='text-right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</si>
  <si>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text-3xl font-semibold'&gt;وَصَاحِبۡهُمَا فِى ٱلدُّنۡيَا مَعۡرُوفً۬ا‌ۖ&lt;/div&gt;&lt;/div&gt;&lt;div class='p-2'&gt;but behave with them in the world kindly,&lt;/div&gt;&lt;div class='p-2 bg-slate-600 rounded-t-md md:rounded-md text-right'&gt;&lt;div class='text-right text-3xl font-semibold'&gt;وَٱتَّبِعۡ سَبِيلَ مَنۡ أَنَابَ إِلَىَّ‌ۚ&lt;/div&gt;&lt;/div&gt;&lt;div class='p-2'&gt;and follow the path of him who turns to Me in repentance and in obedience.&lt;/div&gt;&lt;div class='p-2 bg-slate-600 rounded-t-md md:rounded-md text-right'&gt;&lt;div class='text-right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</si>
  <si>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text-green-600'&gt;31:16&lt;/span&gt;&lt;div class='text-right text-3xl font-semibold'&gt;يَـٰبُنَىَّ&lt;/div&gt;&lt;/div&gt;&lt;div class='p-2'&gt;O my son!&lt;/div&gt;&lt;div class='p-2 bg-slate-600 rounded-t-md md:rounded-md text-right'&gt;&lt;div class='text-right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text-3xl font-semibold'&gt;إِنَّ ٱللَّهَ لَطِيفٌ خَبِيرٌ۬&lt;/div&gt;&lt;/div&gt;&lt;div class='p-2'&gt;Verily, Allah is Subtle (in bringing out that grain), Well Aware (of its place).&lt;/div&gt;</t>
  </si>
  <si>
    <t>&lt;div class='p-2 bg-slate-600 rounded-t-md md:rounded-md text-right'&gt;&lt;span class='bg-slate-800 rounded-full px-2 text-sm text-green-600'&gt;31:17&lt;/span&gt;&lt;div class='text-right text-3xl font-semibold'&gt;يَـٰبُنَىَّ أَقِمِ ٱلصَّلَوٰةَ&lt;/div&gt;&lt;/div&gt;&lt;div class='p-2'&gt;O my son!&lt;br&gt; Aqimis Salat (perform AsSalat),&lt;/div&gt;&lt;div class='p-2 bg-slate-600 rounded-t-md md:rounded-md text-right'&gt;&lt;div class='text-right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text-3xl font-semibold'&gt;وَٱصۡبِرۡ عَلَىٰ مَآ أَصَابَكَ‌ۖ&lt;/div&gt;&lt;/div&gt;&lt;div class='p-2'&gt;&lt;br&gt; and bear with patience whatever befall you.&lt;/div&gt;&lt;div class='p-2 bg-slate-600 rounded-t-md md:rounded-md text-right'&gt;&lt;div class='text-right text-3xl font-semibold'&gt;إِنَّ ذَٲلِكَ مِنۡ عَزۡمِ ٱلۡأُمُورِ&lt;/div&gt;&lt;/div&gt;&lt;div class='p-2'&gt;Verily! These are some of the important commandments ordered by Allah with no exemption.&lt;/div&gt;</t>
  </si>
  <si>
    <t>&lt;div class='p-2 bg-slate-600 rounded-t-md md:rounded-md text-right'&gt;&lt;span class='bg-slate-800 rounded-full px-2 text-sm text-green-600'&gt;31:18&lt;/span&gt;&lt;div class='text-right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text-3xl font-semibold'&gt;إِنَّ ٱللَّهَ لَا يُحِبُّ كُلَّ مُخۡتَالٍ۬ فَخُورٍ۬&lt;/div&gt;&lt;/div&gt;&lt;div class='p-2'&gt;Verily, Allah likes not each arrogant boaster.&lt;/div&gt;</t>
  </si>
  <si>
    <t>&lt;div class='p-2 bg-slate-600 rounded-t-md md:rounded-md text-right'&gt;&lt;span class='bg-slate-800 rounded-full px-2 text-sm text-green-600'&gt;31:19&lt;/span&gt;&lt;div class='text-right text-3xl font-semibold'&gt;وَٱقۡصِدۡ فِى مَشۡيِكَ وَٱغۡضُضۡ مِن صَوۡتِكَ‌ۚ&lt;/div&gt;&lt;/div&gt;&lt;div class='p-2'&gt;&lt;br&gt; ‘And be moderate (or show no insolence) in your walking, and lower your voice.&lt;/div&gt;&lt;div class='p-2 bg-slate-600 rounded-t-md md:rounded-md text-right'&gt;&lt;div class='text-right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</si>
  <si>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text-green-600'&gt;31:20&lt;/span&gt;&lt;div class='text-right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text-3xl font-semibold'&gt;وَمِنَ ٱلنَّاسِ مَن يُجَـٰدِلُ فِى ٱللَّهِ بِغَيۡرِ عِلۡمٍ۬ وَلَا هُدً۬ى وَلَا كِتَـٰبٍ۬ مُّنِيرٍ۬&lt;/div&gt;&lt;/div&gt;&lt;div class='p-2'&gt;Yet of mankind is he who disputes about Allah without knowledge or guidance or a Book giving light!&lt;/div&gt;</t>
  </si>
  <si>
    <t>&lt;div class='p-2 bg-slate-600 rounded-t-md md:rounded-md text-right'&gt;&lt;span class='bg-slate-800 rounded-full px-2 text-sm text-green-600'&gt;31:21&lt;/span&gt;&lt;div class='text-right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text-3xl font-semibold'&gt;بَلۡ نَتَّبِعُ مَا وَجَدۡنَا عَلَيۡهِ ءَابَآءَنَآ‌ۚ&lt;/div&gt;&lt;/div&gt;&lt;div class='p-2'&gt;Nay, we shall follow that which we found our fathers (following).‘&lt;/div&gt;&lt;div class='p-2 bg-slate-600 rounded-t-md md:rounded-md text-right'&gt;&lt;div class='text-right text-3xl font-semibold'&gt;أَوَلَوۡ ڪَانَ ٱلشَّيۡطَـٰنُ يَدۡعُوهُمۡ إِلَىٰ عَذَابِ ٱلسَّعِيرِ&lt;/div&gt;&lt;/div&gt;&lt;div class='p-2'&gt;(Would they do so) even if Shaitan (Satan) invites them to the torment of the Fire.&lt;/div&gt;</t>
  </si>
  <si>
    <t>&lt;div class='p-2 bg-slate-600 rounded-t-md md:rounded-md text-right'&gt;&lt;span class='bg-slate-800 rounded-full px-2 text-sm text-green-600'&gt;31:22&lt;/span&gt;&lt;div class='text-right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text-3xl font-semibold'&gt;وَإِلَى ٱللَّهِ عَـٰقِبَةُ ٱلۡأُمُورِ&lt;/div&gt;&lt;/div&gt;&lt;div class='p-2'&gt;And to Allah return all matters for decision.&lt;/div&gt;</t>
  </si>
  <si>
    <t>&lt;div class='p-2 bg-slate-600 rounded-t-md md:rounded-md text-right'&gt;&lt;span class='bg-slate-800 rounded-full px-2 text-sm text-green-600'&gt;31:23&lt;/span&gt;&lt;div class='text-right text-3xl font-semibold'&gt;وَمَن كَفَرَ فَلَا يَحۡزُنكَ كُفۡرُهُ ۥۤ‌ۚ&lt;/div&gt;&lt;/div&gt;&lt;div class='p-2'&gt;And whoever disbelieved, let not his disbelief grieve you (O Muhammad SAW),&lt;/div&gt;&lt;div class='p-2 bg-slate-600 rounded-t-md md:rounded-md text-right'&gt;&lt;div class='text-right text-3xl font-semibold'&gt;إِلَيۡنَا مَرۡجِعُهُمۡ فَنُنَبِّئُهُم بِمَا عَمِلُوٓاْ‌ۚ&lt;/div&gt;&lt;/div&gt;&lt;div class='p-2'&gt;to Us is their return, and We shall inform them what they have done.&lt;/div&gt;&lt;div class='p-2 bg-slate-600 rounded-t-md md:rounded-md text-right'&gt;&lt;div class='text-right text-3xl font-semibold'&gt;إِنَّ ٱللَّهَ عَلِيمُۢ بِذَاتِ ٱلصُّدُورِ&lt;/div&gt;&lt;/div&gt;&lt;div class='p-2'&gt;Verily, Allah is the All Knower of what is in the breasts (of men).&lt;/div&gt;</t>
  </si>
  <si>
    <t>&lt;div class='p-2 bg-slate-600 rounded-t-md md:rounded-md text-right'&gt;&lt;span class='bg-slate-800 rounded-full px-2 text-sm text-green-600'&gt;31:24&lt;/span&gt;&lt;div class='text-right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</si>
  <si>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text-green-600'&gt;31:25&lt;/span&gt;&lt;div class='text-right text-3xl font-semibold'&gt;وَلَٮِٕن سَأَلۡتَهُم مَّنۡ خَلَقَ ٱلسَّمَـٰوَٲتِ وَٱلۡأَرۡضَ&lt;/div&gt;&lt;/div&gt;&lt;div class='p-2'&gt;And if you (O Muhammad SAW) ask them: ‘Who has created the heavens and the earth,‘&lt;/div&gt;&lt;div class='p-2 bg-slate-600 rounded-t-md md:rounded-md text-right'&gt;&lt;div class='text-right text-3xl font-semibold'&gt;لَيَقُولُنَّ ٱللَّهُ‌ۚ&lt;/div&gt;&lt;/div&gt;&lt;div class='p-2'&gt;they will certainly say: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</si>
  <si>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text-3xl font-semibold'&gt;لِلَّهِ مَا فِى ٱلسَّمَـٰوَٲتِ وَٱلۡأَرۡضِ‌ۚ&lt;/div&gt;&lt;/div&gt;&lt;div class='p-2'&gt;To Allah belongs whatsoever is in the heavens and the earth.&lt;/div&gt;&lt;div class='p-2 bg-slate-600 rounded-t-md md:rounded-md text-right'&gt;&lt;div class='text-right text-3xl font-semibold'&gt;إِنَّ ٱللَّهَ هُوَ ٱلۡغَنِىُّ ٱلۡحَمِيدُ&lt;/div&gt;&lt;/div&gt;&lt;div class='p-2'&gt;Verily, Allah, He is AlGhanee (Rich, Free of all wants), Worthy of all praise.&lt;/div&gt;</t>
  </si>
  <si>
    <t>&lt;div class='p-2 bg-slate-600 rounded-t-md md:rounded-md text-right'&gt;&lt;span class='bg-slate-800 rounded-full px-2 text-sm text-green-600'&gt;31:27&lt;/span&gt;&lt;div class='text-right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text-3xl font-semibold'&gt;إِنَّ ٱللَّهَ عَزِيزٌ حَكِيمٌ۬&lt;/div&gt;&lt;/div&gt;&lt;div class='p-2'&gt;Verily, Allah is Almighty, All Wise.&lt;/div&gt;</t>
  </si>
  <si>
    <t>&lt;div class='p-2 bg-slate-600 rounded-t-md md:rounded-md text-right'&gt;&lt;span class='bg-slate-800 rounded-full px-2 text-sm text-green-600'&gt;31:28&lt;/span&gt;&lt;div class='text-right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text-3xl font-semibold'&gt;إِنَّ ٱللَّهَ سَمِيعُۢ بَصِيرٌ&lt;/div&gt;&lt;/div&gt;&lt;div class='p-2'&gt;Verily, Allah is All Hearer, All Seer.&lt;/div&gt;</t>
  </si>
  <si>
    <t>&lt;div class='p-2 bg-slate-600 rounded-t-md md:rounded-md text-right'&gt;&lt;span class='bg-slate-800 rounded-full px-2 text-sm text-green-600'&gt;31:29&lt;/span&gt;&lt;div class='text-right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text-3xl font-semibold'&gt;وَأَنَّ ٱللَّهَ بِمَا تَعۡمَلُونَ خَبِيرٌ۬&lt;/div&gt;&lt;/div&gt;&lt;div class='p-2'&gt;and that Allah is All Aware of what you do.&lt;/div&gt;</t>
  </si>
  <si>
    <t>&lt;div class='p-2 bg-slate-600 rounded-t-md md:rounded-md text-right'&gt;&lt;span class='bg-slate-800 rounded-full px-2 text-sm text-green-600'&gt;31:30&lt;/span&gt;&lt;div class='text-right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text-3xl font-semibold'&gt;وَأَنَّ ٱللَّهَ هُوَ ٱلۡعَلِىُّ ٱلۡڪَبِيرُ&lt;/div&gt;&lt;/div&gt;&lt;div class='p-2'&gt;and that Allah, He is the Most High, the Most Great.&lt;/div&gt;</t>
  </si>
  <si>
    <t>&lt;div class='p-2 bg-slate-600 rounded-t-md md:rounded-md text-right'&gt;&lt;span class='bg-slate-800 rounded-full px-2 text-sm text-green-600'&gt;31:31&lt;/span&gt;&lt;div class='text-right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</si>
  <si>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</si>
  <si>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text-3xl font-semibold'&gt;يَـٰٓأَيُّہَا ٱلنَّاسُ ٱتَّقُواْ رَبَّكُمۡ&lt;/div&gt;&lt;/div&gt;&lt;div class='p-2'&gt;O mankind! Be afraid of your Lord (by keeping your duty to Him and avoiding all evil),&lt;/div&gt;&lt;div class='p-2 bg-slate-600 rounded-t-md md:rounded-md text-right'&gt;&lt;div class='text-right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text-3xl font-semibold'&gt;إِنَّ وَعۡدَ ٱللَّهِ حَقٌّ۬‌ۖ&lt;/div&gt;&lt;/div&gt;&lt;div class='p-2'&gt;Verily, the Promise of Allah is true,&lt;/div&gt;&lt;div class='p-2 bg-slate-600 rounded-t-md md:rounded-md text-right'&gt;&lt;div class='text-right text-3xl font-semibold'&gt;فَلَا تَغُرَّنَّڪُمُ ٱلۡحَيَوٰةُ ٱلدُّنۡيَا وَلَا يَغُرَّنَّڪُم بِٱللَّهِ ٱلۡغَرُورُ&lt;/div&gt;&lt;/div&gt;&lt;div class='p-2'&gt;let not then this (worldly) present life deceive you, nor let the chief deceiver (Satan) deceive you about Allah.&lt;/div&gt;</t>
  </si>
  <si>
    <t>&lt;div class='p-2 bg-slate-600 rounded-t-md md:rounded-md text-right'&gt;&lt;span class='bg-slate-800 rounded-full px-2 text-sm text-green-600'&gt;31:34&lt;/span&gt;&lt;div class='text-right text-3xl font-semibold'&gt;إِنَّ ٱللَّهَ عِندَهُ ۥ عِلۡمُ ٱلسَّاعَةِ&lt;/div&gt;&lt;/div&gt;&lt;div class='p-2'&gt;Verily, Allah! With Him (Alone) is the knowledge of the Hour,&lt;/div&gt;&lt;div class='p-2 bg-slate-600 rounded-t-md md:rounded-md text-right'&gt;&lt;div class='text-right text-3xl font-semibold'&gt;وَيُنَزِّلُ ٱلۡغَيۡثَ وَيَعۡلَمُ مَا فِى ٱلۡأَرۡحَامِ‌ۖ&lt;/div&gt;&lt;/div&gt;&lt;div class='p-2'&gt;He sends down the rain, and knows that which is in the wombs.&lt;/div&gt;&lt;div class='p-2 bg-slate-600 rounded-t-md md:rounded-md text-right'&gt;&lt;div class='text-right text-3xl font-semibold'&gt;وَمَا تَدۡرِى نَفۡسٌ۬ مَّاذَا تَڪۡسِبُ غَدً۬ا‌ۖ&lt;/div&gt;&lt;/div&gt;&lt;div class='p-2'&gt;No person knows what he will earn tomorrow,&lt;/div&gt;&lt;div class='p-2 bg-slate-600 rounded-t-md md:rounded-md text-right'&gt;&lt;div class='text-right text-3xl font-semibold'&gt;وَمَا تَدۡرِى نَفۡسُۢ بِأَىِّ أَرۡضٍ۬ تَمُوتُ‌ۚ&lt;/div&gt;&lt;/div&gt;&lt;div class='p-2'&gt;and no person knows in what land he will die.&lt;/div&gt;&lt;div class='p-2 bg-slate-600 rounded-t-md md:rounded-md text-right'&gt;&lt;div class='text-right text-3xl font-semibold'&gt;إِنَّ ٱللَّهَ عَلِيمٌ خَبِيرُۢ&lt;/div&gt;&lt;/div&gt;&lt;div class='p-2'&gt;Verily, Allah is All Knower, All Aware (of things).*********&lt;/div&gt;</t>
  </si>
  <si>
    <t>&lt;div class='p-2 bg-slate-600 rounded-t-md md:rounded-md text-right'&gt;&lt;span class='bg-slate-800 rounded-full px-2 text-sm text-green-600'&gt;32:1&lt;/span&gt;&lt;div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</si>
  <si>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text-green-600'&gt;32:2&lt;/span&gt;&lt;div class='text-right text-3xl font-semibold'&gt;تَنزِيلُ ٱلۡڪِتَـٰبِ لَا رَيۡبَ فِيهِ مِن رَّبِّ ٱلۡعَـٰلَمِينَ&lt;/div&gt;&lt;/div&gt;&lt;div class='p-2'&gt;The revelation of the Book (this Quran) is from the Lord of the Alameen (mankind, jinns and all that exists) in which there is not doubt!&lt;/div&gt;</t>
  </si>
  <si>
    <t>&lt;div class='p-2 bg-slate-600 rounded-t-md md:rounded-md text-right'&gt;&lt;span class='bg-slate-800 rounded-full px-2 text-sm text-green-600'&gt;32:3&lt;/span&gt;&lt;div class='text-right text-3xl font-semibold'&gt;أَمۡ يَقُولُونَ ٱفۡتَرَٮٰهُ‌ۚ&lt;/div&gt;&lt;/div&gt;&lt;div class='p-2'&gt;Or say they: ‘He (Muhammad SAW) has fabricated it?‘&lt;/div&gt;&lt;div class='p-2 bg-slate-600 rounded-t-md md:rounded-md text-right'&gt;&lt;div class='text-right text-3xl font-semibold'&gt;بَلۡ هُوَ ٱلۡحَقُّ مِن رَّبِّكَ&lt;/div&gt;&lt;/div&gt;&lt;div class='p-2'&gt;Nay, it is the truth from your Lord,&lt;/div&gt;&lt;div class='p-2 bg-slate-600 rounded-t-md md:rounded-md text-right'&gt;&lt;div class='text-right text-3xl font-semibold'&gt;لِتُنذِرَ قَوۡمً۬ا مَّآ أَتَٮٰهُم مِّن نَّذِيرٍ۬ مِّن قَبۡلِكَ لَعَلَّهُمۡ يَہۡتَدُونَ&lt;/div&gt;&lt;/div&gt;&lt;div class='p-2'&gt;that you may warn a people to whom no warner has come before you (O Muhammad SAW), in order that they may be guided.&lt;/div&gt;</t>
  </si>
  <si>
    <t>&lt;div class='p-2 bg-slate-600 rounded-t-md md:rounded-md text-right'&gt;&lt;span class='bg-slate-800 rounded-full px-2 text-sm text-green-600'&gt;32:4&lt;/span&gt;&lt;div class='text-right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text-3xl font-semibold'&gt;أَفَلَا تَتَذَكَّرُونَ&lt;/div&gt;&lt;/div&gt;&lt;div class='p-2'&gt;Will you not then remember (or be admonished)?&lt;/div&gt;</t>
  </si>
  <si>
    <t>&lt;div class='p-2 bg-slate-600 rounded-t-md md:rounded-md text-right'&gt;&lt;span class='bg-slate-800 rounded-full px-2 text-sm text-green-600'&gt;32:5&lt;/span&gt;&lt;div class='text-right text-3xl font-semibold'&gt;يُدَبِّرُ ٱلۡأَمۡرَ مِنَ ٱلسَّمَآءِ إِلَى ٱلۡأَرۡضِ&lt;/div&gt;&lt;/div&gt;&lt;div class='p-2'&gt;He arranges (every) affair from the heavens to the earth,&lt;/div&gt;&lt;div class='p-2 bg-slate-600 rounded-t-md md:rounded-md text-right'&gt;&lt;div class='text-right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</si>
  <si>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text-green-600'&gt;32:6&lt;/span&gt;&lt;div class='text-right text-3xl font-semibold'&gt;ذَٲلِكَ عَـٰلِمُ ٱلۡغَيۡبِ وَٱلشَّهَـٰدَةِ ٱلۡعَزِيزُ ٱلرَّحِيمُ&lt;/div&gt;&lt;/div&gt;&lt;div class='p-2'&gt;That is He, the All Knower of the unseen and the seen, the Almighty, the Most Merciful (Ar-Raheem).&lt;/div&gt;</t>
  </si>
  <si>
    <t>&lt;div class='p-2 bg-slate-600 rounded-t-md md:rounded-md text-right'&gt;&lt;span class='bg-slate-800 rounded-full px-2 text-sm text-green-600'&gt;32:7&lt;/span&gt;&lt;div class='text-right text-3xl font-semibold'&gt;ٱلَّذِىٓ أَحۡسَنَ كُلَّ شَىۡءٍ خَلَقَهُ ۥ‌ۖ&lt;/div&gt;&lt;/div&gt;&lt;div class='p-2'&gt;Who made everything He has created good,&lt;/div&gt;&lt;div class='p-2 bg-slate-600 rounded-t-md md:rounded-md text-right'&gt;&lt;div class='text-right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</si>
  <si>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</si>
  <si>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text-green-600'&gt;32:9&lt;/span&gt;&lt;div class='text-right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text-3xl font-semibold'&gt;وَجَعَلَ لَكُمُ ٱلسَّمۡعَ وَٱلۡأَبۡصَـٰرَ وَٱلۡأَفۡـِٔدَةَ‌ۚ&lt;/div&gt;&lt;/div&gt;&lt;div class='p-2'&gt;and He gave you hearing (ears), sight (eyes) and hearts.&lt;/div&gt;&lt;div class='p-2 bg-slate-600 rounded-t-md md:rounded-md text-right'&gt;&lt;div class='text-right text-3xl font-semibold'&gt;قَلِيلاً۬ مَّا تَشۡڪُرُونَ&lt;/div&gt;&lt;/div&gt;&lt;div class='p-2'&gt;Little is the thanks you give!&lt;/div&gt;</t>
  </si>
  <si>
    <t>&lt;div class='p-2 bg-slate-600 rounded-t-md md:rounded-md text-right'&gt;&lt;span class='bg-slate-800 rounded-full px-2 text-sm text-green-600'&gt;32:10&lt;/span&gt;&lt;div class='text-right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</si>
  <si>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text-3xl font-semibold'&gt;قُلۡ يَتَوَفَّٮٰكُم مَّلَكُ ٱلۡمَوۡتِ ٱلَّذِى وُكِّلَ بِكُمۡ&lt;/div&gt;&lt;/div&gt;&lt;div class='p-2'&gt;Say: ‘The angel of death, who is set over you, will take your souls,&lt;/div&gt;&lt;div class='p-2 bg-slate-600 rounded-t-md md:rounded-md text-right'&gt;&lt;div class='text-right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</si>
  <si>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</si>
  <si>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text-green-600'&gt;32:13&lt;/span&gt;&lt;div class='text-right text-3xl font-semibold'&gt;وَلَوۡ شِئۡنَا لَأَتَيۡنَا كُلَّ نَفۡسٍ هُدَٮٰهَا&lt;/div&gt;&lt;/div&gt;&lt;div class='p-2'&gt;And if We had willed, surely! We would have given every person his guidance,&lt;/div&gt;&lt;div class='p-2 bg-slate-600 rounded-t-md md:rounded-md text-right'&gt;&lt;div class='text-right text-3xl font-semibold'&gt;وَلَـٰكِنۡ حَقَّ ٱلۡقَوۡلُ مِنِّى لَأَمۡلَأَنَّ جَهَنَّمَ مِنَ ٱلۡجِنَّةِ وَٱلنَّاسِ أَجۡمَعِينَ&lt;/div&gt;&lt;/div&gt;&lt;div class='p-2'&gt;but the Word from Me took effect (about evildoers), that I will fill Hell with jinn and mankind together.&lt;/div&gt;</t>
  </si>
  <si>
    <t>&lt;div class='p-2 bg-slate-600 rounded-t-md md:rounded-md text-right'&gt;&lt;span class='bg-slate-800 rounded-full px-2 text-sm text-green-600'&gt;32:14&lt;/span&gt;&lt;div class='text-right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</si>
  <si>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</si>
  <si>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text-green-600'&gt;32:16&lt;/span&gt;&lt;div class='text-right text-3xl font-semibold'&gt;تَتَجَافَىٰ جُنُوبُهُمۡ عَنِ ٱلۡمَضَاجِعِ&lt;/div&gt;&lt;/div&gt;&lt;div class='p-2'&gt;Their sides forsake their beds,&lt;/div&gt;&lt;div class='p-2 bg-slate-600 rounded-t-md md:rounded-md text-right'&gt;&lt;div class='text-right text-3xl font-semibold'&gt;يَدۡعُونَ رَبَّہُمۡ خَوۡفً۬ا وَطَمَعً۬ا&lt;/div&gt;&lt;/div&gt;&lt;div class='p-2'&gt;to invoke their Lord in fear and hope,&lt;/div&gt;&lt;div class='p-2 bg-slate-600 rounded-t-md md:rounded-md text-right'&gt;&lt;div class='text-right text-3xl font-semibold'&gt;وَمِمَّا رَزَقۡنَـٰهُمۡ يُنفِقُونَ&lt;/div&gt;&lt;/div&gt;&lt;div class='p-2'&gt;and they spend (charity in Allah‘s Cause) out of what We have bestowed on them.&lt;/div&gt;</t>
  </si>
  <si>
    <t>&lt;div class='p-2 bg-slate-600 rounded-t-md md:rounded-md text-right'&gt;&lt;span class='bg-slate-800 rounded-full px-2 text-sm text-green-600'&gt;32:17&lt;/span&gt;&lt;div class='text-right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</si>
  <si>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text-green-600'&gt;32:18&lt;/span&gt;&lt;div class='text-right text-3xl font-semibold'&gt;أَفَمَن كَانَ مُؤۡمِنً۬ا كَمَن كَانَ فَاسِقً۬ا‌ۚ&lt;/div&gt;&lt;/div&gt;&lt;div class='p-2'&gt;Is then he who is a believer like him who is Fasiq (disbeliever and disobedient to Allah)?&lt;/div&gt;&lt;div class='p-2 bg-slate-600 rounded-t-md md:rounded-md text-right'&gt;&lt;div class='text-right text-3xl font-semibold'&gt;لَّا يَسۡتَوُ ۥنَ&lt;/div&gt;&lt;/div&gt;&lt;div class='p-2'&gt;Not equal are they.&lt;/div&gt;</t>
  </si>
  <si>
    <t>&lt;div class='p-2 bg-slate-600 rounded-t-md md:rounded-md text-right'&gt;&lt;span class='bg-slate-800 rounded-full px-2 text-sm text-green-600'&gt;32:19&lt;/span&gt;&lt;div class='text-right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</si>
  <si>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</si>
  <si>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t>
  </si>
  <si>
    <t>&lt;div class='p-2 bg-slate-600 rounded-t-md md:rounded-md text-right'&gt;&lt;span class='bg-slate-800 rounded-full px-2 text-sm text-green-600'&gt;32:22&lt;/span&gt;&lt;div class='text-right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</si>
  <si>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text-green-600'&gt;32:23&lt;/span&gt;&lt;div class='text-right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text-3xl font-semibold'&gt;وَجَعَلۡنَـٰهُ هُدً۬ى لِّبَنِىٓ إِسۡرَٲٓءِيلَ&lt;/div&gt;&lt;/div&gt;&lt;div class='p-2'&gt;And We made it (the Taurat (Torah)) a guide to the Children of Israel.&lt;/div&gt;</t>
  </si>
  <si>
    <t>&lt;div class='p-2 bg-slate-600 rounded-t-md md:rounded-md text-right'&gt;&lt;span class='bg-slate-800 rounded-full px-2 text-sm text-green-600'&gt;32:24&lt;/span&gt;&lt;div class='text-right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</si>
  <si>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text-3xl font-semibold'&gt;إِنَّ رَبَّكَ هُوَ يَفۡصِلُ بَيۡنَهُمۡ يَوۡمَ ٱلۡقِيَـٰمَةِ فِيمَا ڪَانُواْ فِيهِ يَخۡتَلِفُونَ&lt;/div&gt;&lt;/div&gt;&lt;div class='p-2'&gt;Verily, your Lord will judge between them on the Day of Resurrection, concerning that wherein they used to differ.&lt;/div&gt;</t>
  </si>
  <si>
    <t>&lt;div class='p-2 bg-slate-600 rounded-t-md md:rounded-md text-right'&gt;&lt;span class='bg-slate-800 rounded-full px-2 text-sm text-green-600'&gt;32:26&lt;/span&gt;&lt;div class='text-right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</si>
  <si>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text-3xl font-semibold'&gt;أَفَلَا يُبۡصِرُونَ&lt;/div&gt;&lt;/div&gt;&lt;div class='p-2'&gt;Will they not then see?&lt;/div&gt;</t>
  </si>
  <si>
    <t>&lt;div class='p-2 bg-slate-600 rounded-t-md md:rounded-md text-right'&gt;&lt;span class='bg-slate-800 rounded-full px-2 text-sm text-green-600'&gt;32:28&lt;/span&gt;&lt;div class='text-right text-3xl font-semibold'&gt;وَيَقُولُونَ مَتَىٰ هَـٰذَا ٱلۡفَتۡحُ إِن ڪُنتُمۡ صَـٰدِقِينَ&lt;/div&gt;&lt;/div&gt;&lt;div class='p-2'&gt;They say: ‘When will this AlFath (Decision) be (between us and you, i.e. the Day of Resurrection), if you are telling the truth?‘&lt;/div&gt;</t>
  </si>
  <si>
    <t>&lt;div class='p-2 bg-slate-600 rounded-t-md md:rounded-md text-right'&gt;&lt;span class='bg-slate-800 rounded-full px-2 text-sm text-green-600'&gt;32:29&lt;/span&gt;&lt;div class='text-right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</si>
  <si>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text-green-600'&gt;32:30&lt;/span&gt;&lt;div class='text-right text-3xl font-semibold'&gt;فَأَعۡرِضۡ عَنۡهُمۡ وَٱنتَظِرۡ إِنَّهُم مُّنتَظِرُونَ&lt;/div&gt;&lt;/div&gt;&lt;div class='p-2'&gt;So turn aside from them (O Muhammad SAW) and await, verily they (too) are awaiting.*********&lt;/div&gt;</t>
  </si>
  <si>
    <t>&lt;div class='p-2 bg-slate-600 rounded-t-md md:rounded-md text-right'&gt;&lt;span class='bg-slate-800 rounded-full px-2 text-sm text-green-600'&gt;33:1&lt;/span&gt;&lt;div class='text-right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text-3xl font-semibold'&gt;إِنَّ ٱللَّهَ ڪَانَ عَلِيمًا حَكِيمً۬ا&lt;/div&gt;&lt;/div&gt;&lt;div class='p-2'&gt;Verily! Allah is Ever All Knower, All Wise.&lt;/div&gt;</t>
  </si>
  <si>
    <t>&lt;div class='p-2 bg-slate-600 rounded-t-md md:rounded-md text-right'&gt;&lt;span class='bg-slate-800 rounded-full px-2 text-sm text-green-600'&gt;33:2&lt;/span&gt;&lt;div class='text-right text-3xl font-semibold'&gt;وَٱتَّبِعۡ مَا يُوحَىٰٓ إِلَيۡكَ مِن رَّبِّكَ‌ۚ&lt;/div&gt;&lt;/div&gt;&lt;div class='p-2'&gt;And follow that which is inspired in you from your Lord.&lt;/div&gt;&lt;div class='p-2 bg-slate-600 rounded-t-md md:rounded-md text-right'&gt;&lt;div class='text-right text-3xl font-semibold'&gt;إِنَّ ٱللَّهَ كَانَ بِمَا تَعۡمَلُونَ خَبِيرً۬ا&lt;/div&gt;&lt;/div&gt;&lt;div class='p-2'&gt;Verily, Allah is Well Acquainted with what you do.&lt;/div&gt;</t>
  </si>
  <si>
    <t>&lt;div class='p-2 bg-slate-600 rounded-t-md md:rounded-md text-right'&gt;&lt;span class='bg-slate-800 rounded-full px-2 text-sm text-green-600'&gt;33:3&lt;/span&gt;&lt;div class='text-right text-3xl font-semibold'&gt;وَتَوَڪَّلۡ عَلَى ٱللَّهِ‌ۚ وَڪَفَىٰ بِٱللَّهِ وَكِيلاً۬&lt;/div&gt;&lt;/div&gt;&lt;div class='p-2'&gt;And put your trust in Allah, and Sufficient is Allah as a Wakeel (Trustee, or Disposer of affairs).&lt;/div&gt;</t>
  </si>
  <si>
    <t>&lt;div class='p-2 bg-slate-600 rounded-t-md md:rounded-md text-right'&gt;&lt;span class='bg-slate-800 rounded-full px-2 text-sm text-green-600'&gt;33:4&lt;/span&gt;&lt;div class='text-right text-3xl font-semibold'&gt;مَّا جَعَلَ ٱللَّهُ لِرَجُلٍ۬ مِّن قَلۡبَيۡنِ فِى جَوۡفِهِۦ‌ۚ&lt;/div&gt;&lt;/div&gt;&lt;div class='p-2'&gt;Allah has not put for any man two hearts inside his body.&lt;/div&gt;&lt;div class='p-2 bg-slate-600 rounded-t-md md:rounded-md text-right'&gt;&lt;div class='text-right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text-3xl font-semibold'&gt;وَمَا جَعَلَ أَدۡعِيَآءَكُمۡ أَبۡنَآءَكُمۡ‌ۚ&lt;/div&gt;&lt;/div&gt;&lt;div class='p-2'&gt;nor has He made your adopted sons your real sons.&lt;/div&gt;&lt;div class='p-2 bg-slate-600 rounded-t-md md:rounded-md text-right'&gt;&lt;div class='text-right text-3xl font-semibold'&gt;ذَٲلِكُمۡ قَوۡلُكُم بِأَفۡوَٲهِكُمۡ‌ۖ&lt;/div&gt;&lt;/div&gt;&lt;div class='p-2'&gt;That is but your saying with your mouths.&lt;/div&gt;&lt;div class='p-2 bg-slate-600 rounded-t-md md:rounded-md text-right'&gt;&lt;div class='text-right text-3xl font-semibold'&gt;وَٱللَّهُ يَقُولُ ٱلۡحَقَّ وَهُوَ يَهۡدِى ٱلسَّبِيلَ&lt;/div&gt;&lt;/div&gt;&lt;div class='p-2'&gt;But Allah says the truth, and He guides to the (Right) Way.&lt;/div&gt;</t>
  </si>
  <si>
    <t>&lt;div class='p-2 bg-slate-600 rounded-t-md md:rounded-md text-right'&gt;&lt;span class='bg-slate-800 rounded-full px-2 text-sm text-green-600'&gt;33:5&lt;/span&gt;&lt;div class='text-right text-3xl font-semibold'&gt;ٱدۡعُوهُمۡ لِأَبَآٮِٕهِمۡ هُوَ أَقۡسَطُ عِندَ ٱللَّهِ‌ۚ&lt;/div&gt;&lt;/div&gt;&lt;div class='p-2'&gt;Call them (adopted sons) by (the names of) their fathers, that is more just with Allah.&lt;/div&gt;&lt;div class='p-2 bg-slate-600 rounded-t-md md:rounded-md text-right'&gt;&lt;div class='text-right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text-3xl font-semibold'&gt;وَڪَانَ ٱللَّهُ غَفُورً۬ا رَّحِيمًا&lt;/div&gt;&lt;/div&gt;&lt;div class='p-2'&gt;And Allah is Ever Oft Forgiving, Most Merciful (Ar-Raheem).&lt;/div&gt;</t>
  </si>
  <si>
    <t>&lt;div class='p-2 bg-slate-600 rounded-t-md md:rounded-md text-right'&gt;&lt;span class='bg-slate-800 rounded-full px-2 text-sm text-green-600'&gt;33:6&lt;/span&gt;&lt;div class='text-right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text-3xl font-semibold'&gt;ڪَانَ ذَٲلِكَ فِى ٱلۡڪِتَـٰبِ مَسۡطُورً۬ا&lt;/div&gt;&lt;/div&gt;&lt;div class='p-2'&gt;This has been written in the (Allah‘s Book of Divine) Decrees (AlLauh AlMahfooz).‘&lt;/div&gt;</t>
  </si>
  <si>
    <t>&lt;div class='p-2 bg-slate-600 rounded-t-md md:rounded-md text-right'&gt;&lt;span class='bg-slate-800 rounded-full px-2 text-sm text-green-600'&gt;33:7&lt;/span&gt;&lt;div class='text-right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</si>
  <si>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text-3xl font-semibold'&gt;وَأَعَدَّ لِلۡكَـٰفِرِينَ عَذَابًا أَلِيمً۬ا&lt;/div&gt;&lt;/div&gt;&lt;div class='p-2'&gt;And He has prepared for the disbelievers a painful torment (Hell-fire).&lt;/div&gt;</t>
  </si>
  <si>
    <t>&lt;div class='p-2 bg-slate-600 rounded-t-md md:rounded-md text-right'&gt;&lt;span class='bg-slate-800 rounded-full px-2 text-sm text-green-600'&gt;33:9&lt;/span&gt;&lt;div class='text-right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text-3xl font-semibold'&gt;وَڪَانَ ٱللَّهُ بِمَا تَعۡمَلُونَ بَصِيرًا&lt;/div&gt;&lt;/div&gt;&lt;div class='p-2'&gt;And Allah is Ever All Seer of what you do.&lt;/div&gt;</t>
  </si>
  <si>
    <t>&lt;div class='p-2 bg-slate-600 rounded-t-md md:rounded-md text-right'&gt;&lt;span class='bg-slate-800 rounded-full px-2 text-sm text-green-600'&gt;33:10&lt;/span&gt;&lt;div class='text-right text-3xl font-semibold'&gt;إِذۡ جَآءُوكُم مِّن فَوۡقِكُمۡ وَمِنۡ أَسۡفَلَ مِنكُمۡ&lt;/div&gt;&lt;/div&gt;&lt;div class='p-2'&gt;When they came upon you from above you and from below you,&lt;/div&gt;&lt;div class='p-2 bg-slate-600 rounded-t-md md:rounded-md text-right'&gt;&lt;div class='text-right text-3xl font-semibold'&gt;وَإِذۡ زَاغَتِ ٱلۡأَبۡصَـٰرُ وَبَلَغَتِ ٱلۡقُلُوبُ ٱلۡحَنَاجِرَوَتَظُنُّونَ بِٱللَّهِ ٱلظُّنُونَا۟&lt;/div&gt;&lt;/div&gt;&lt;div class='p-2'&gt;and when the eyes grew wild and the hearts reached to the throats, and you were harbouring doubts about Allah.&lt;/div&gt;</t>
  </si>
  <si>
    <t>&lt;div class='p-2 bg-slate-600 rounded-t-md md:rounded-md text-right'&gt;&lt;span class='bg-slate-800 rounded-full px-2 text-sm text-green-600'&gt;33:11&lt;/span&gt;&lt;div class='text-right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</si>
  <si>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text-green-600'&gt;33:12&lt;/span&gt;&lt;div class='text-right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text-3xl font-semibold'&gt;مَّا وَعَدَنَا ٱللَّهُ وَرَسُولُهُ ۥۤ إِلَّا غُرُورً۬ا&lt;/div&gt;&lt;/div&gt;&lt;div class='p-2'&gt;Allah and His Messenger (SAW) promised us nothing but delusions!‘&lt;/div&gt;</t>
  </si>
  <si>
    <t>&lt;div class='p-2 bg-slate-600 rounded-t-md md:rounded-md text-right'&gt;&lt;span class='bg-slate-800 rounded-full px-2 text-sm text-green-600'&gt;33:13&lt;/span&gt;&lt;div class='text-right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text-3xl font-semibold'&gt;إِن يُرِيدُونَ إِلَّا فِرَارً۬ا&lt;/div&gt;&lt;/div&gt;&lt;div class='p-2'&gt;They but wished to flee.&lt;/div&gt;</t>
  </si>
  <si>
    <t>&lt;div class='p-2 bg-slate-600 rounded-t-md md:rounded-md text-right'&gt;&lt;span class='bg-slate-800 rounded-full px-2 text-sm text-green-600'&gt;33:14&lt;/span&gt;&lt;div class='text-right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</si>
  <si>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text-3xl font-semibold'&gt;وَكَانَ عَهۡدُ ٱللَّهِ مَسۡـُٔولاً۬&lt;/div&gt;&lt;/div&gt;&lt;div class='p-2'&gt;and a covenant with Allah must be answered for.&lt;/div&gt;</t>
  </si>
  <si>
    <t>&lt;div class='p-2 bg-slate-600 rounded-t-md md:rounded-md text-right'&gt;&lt;span class='bg-slate-800 rounded-full px-2 text-sm text-green-600'&gt;33:16&lt;/span&gt;&lt;div class='text-right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</si>
  <si>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text-3xl font-semibold'&gt;وَلَا يَجِدُونَ لَهُم مِّن دُونِ ٱللَّهِ وَلِيًّ۬ا وَلَا نَصِيرً۬ا&lt;/div&gt;&lt;/div&gt;&lt;div class='p-2'&gt;And they will not find, besides Allah, for themselves any Walee (protector, supporter, etc.) or any helper.&lt;/div&gt;</t>
  </si>
  <si>
    <t>&lt;div class='p-2 bg-slate-600 rounded-t-md md:rounded-md text-right'&gt;&lt;span class='bg-slate-800 rounded-full px-2 text-sm text-green-600'&gt;33:18&lt;/span&gt;&lt;div class='text-right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</si>
  <si>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text-3xl font-semibold'&gt;أَشِحَّةً عَلَيۡكُمۡ‌ۖ&lt;/div&gt;&lt;/div&gt;&lt;div class='p-2'&gt;Being miserly towards you (as regards help and aid in Allah‘s Cause).&lt;/div&gt;&lt;div class='p-2 bg-slate-600 rounded-t-md md:rounded-md text-right'&gt;&lt;div class='text-right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text-3xl font-semibold'&gt;أُوْلَـٰٓٮِٕكَ لَمۡ يُؤۡمِنُواْ فَأَحۡبَطَ ٱللَّهُ أَعۡمَـٰلَهُمۡ‌ۚ&lt;/div&gt;&lt;/div&gt;&lt;div class='p-2'&gt;Such have not believed. Therefore Allah makes their deeds fruitless,&lt;/div&gt;&lt;div class='p-2 bg-slate-600 rounded-t-md md:rounded-md text-right'&gt;&lt;div class='text-right text-3xl font-semibold'&gt;وَكَانَ ذَٲلِكَ عَلَى ٱللَّهِ يَسِيرً۬ا&lt;/div&gt;&lt;/div&gt;&lt;div class='p-2'&gt;and that is ever easy for Allah.&lt;/div&gt;</t>
  </si>
  <si>
    <t>&lt;div class='p-2 bg-slate-600 rounded-t-md md:rounded-md text-right'&gt;&lt;span class='bg-slate-800 rounded-full px-2 text-sm text-green-600'&gt;33:20&lt;/span&gt;&lt;div class='text-right text-3xl font-semibold'&gt;يَحۡسَبُونَ ٱلۡأَحۡزَابَ لَمۡ يَذۡهَبُواْ‌ۖ&lt;/div&gt;&lt;/div&gt;&lt;div class='p-2'&gt;They think that AlAhzab (the Confederates) have not yet withdrawn,&lt;/div&gt;&lt;div class='p-2 bg-slate-600 rounded-t-md md:rounded-md text-right'&gt;&lt;div class='text-right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</si>
  <si>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text-3xl font-semibold'&gt;لَّقَدۡ كَانَ لَكُمۡ فِى رَسُولِ ٱللَّهِ أُسۡوَةٌ حَسَنَةٌ۬&lt;/div&gt;&lt;/div&gt;&lt;div class='p-2'&gt;Indeed in the Messenger of Allah (Muhammad SAW) you have a good example to follow&lt;/div&gt;&lt;div class='p-2 bg-slate-600 rounded-t-md md:rounded-md text-right'&gt;&lt;div class='text-right text-3xl font-semibold'&gt;لِّمَن كَانَ يَرۡجُواْ ٱللَّهَ وَٱلۡيَوۡمَ ٱلۡأَخِرَ وَذَكَرَ ٱللَّهَ كَثِيرً۬ا&lt;/div&gt;&lt;/div&gt;&lt;div class='p-2'&gt;for him who hopes in (the Meeting with) Allah and the Last Day and remembers Allah much.&lt;/div&gt;</t>
  </si>
  <si>
    <t>&lt;div class='p-2 bg-slate-600 rounded-t-md md:rounded-md text-right'&gt;&lt;span class='bg-slate-800 rounded-full px-2 text-sm text-green-600'&gt;33:22&lt;/span&gt;&lt;div class='text-right text-3xl font-semibold'&gt;وَلَمَّا رَءَا ٱلۡمُؤۡمِنُونَ ٱلۡأَحۡزَابَ قَالُواْ&lt;/div&gt;&lt;/div&gt;&lt;div class='p-2'&gt;And when the believers saw AlAhzab (the Confederates), they said:&lt;/div&gt;&lt;div class='p-2 bg-slate-600 rounded-t-md md:rounded-md text-right'&gt;&lt;div class='text-right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text-3xl font-semibold'&gt;وَمَا زَادَهُمۡ إِلَّآ إِيمَـٰنً۬ا وَتَسۡلِيمً۬ا&lt;/div&gt;&lt;/div&gt;&lt;div class='p-2'&gt;and it only added to their faith and to their submissiveness (to Allah).&lt;/div&gt;</t>
  </si>
  <si>
    <t>&lt;div class='p-2 bg-slate-600 rounded-t-md md:rounded-md text-right'&gt;&lt;span class='bg-slate-800 rounded-full px-2 text-sm text-green-600'&gt;33:23&lt;/span&gt;&lt;div class='text-right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text-3xl font-semibold'&gt;وَمَا بَدَّلُواْ تَبۡدِيلاً۬&lt;/div&gt;&lt;/div&gt;&lt;div class='p-2'&gt;but they have never changed (i.e. they never proved treacherous to their covenant which they concluded with Allah) in the least.&lt;/div&gt;</t>
  </si>
  <si>
    <t>&lt;div class='p-2 bg-slate-600 rounded-t-md md:rounded-md text-right'&gt;&lt;span class='bg-slate-800 rounded-full px-2 text-sm text-green-600'&gt;33:24&lt;/span&gt;&lt;div class='text-right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text-3xl font-semibold'&gt;إِنَّ ٱللَّهَ كَانَ غَفُورً۬ا رَّحِيمً۬ا&lt;/div&gt;&lt;/div&gt;&lt;div class='p-2'&gt;Verily, Allah is Oft Forgiving, Most Merciful (Ar-Raheem).&lt;/div&gt;</t>
  </si>
  <si>
    <t>&lt;div class='p-2 bg-slate-600 rounded-t-md md:rounded-md text-right'&gt;&lt;span class='bg-slate-800 rounded-full px-2 text-sm text-green-600'&gt;33:25&lt;/span&gt;&lt;div class='text-right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text-3xl font-semibold'&gt;وَكَانَ ٱللَّهُ قَوِيًّا عَزِيزً۬ا&lt;/div&gt;&lt;/div&gt;&lt;div class='p-2'&gt;And Allah is Ever All Strong, Almighty.&lt;/div&gt;</t>
  </si>
  <si>
    <t>&lt;div class='p-2 bg-slate-600 rounded-t-md md:rounded-md text-right'&gt;&lt;span class='bg-slate-800 rounded-full px-2 text-sm text-green-600'&gt;33:26&lt;/span&gt;&lt;div class='text-right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</si>
  <si>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text-3xl font-semibold'&gt;وَكَانَ ٱللَّهُ عَلَىٰ ڪُلِّ شَىۡءٍ۬ قَدِيرً۬ا&lt;/div&gt;&lt;/div&gt;&lt;div class='p-2'&gt;And Allah is Able to do all things.&lt;/div&gt;</t>
  </si>
  <si>
    <t>&lt;div class='p-2 bg-slate-600 rounded-t-md md:rounded-md text-right'&gt;&lt;span class='bg-slate-800 rounded-full px-2 text-sm text-green-600'&gt;33:28&lt;/span&gt;&lt;div class='text-right text-3xl font-semibold'&gt;يَـٰٓأَيُّہَا ٱلنَّبِىُّ قُل لِّأَزۡوَٲجِكَ&lt;/div&gt;&lt;/div&gt;&lt;div class='p-2'&gt;O Prophet (Muhammad SAW)! Say to your wives:&lt;/div&gt;&lt;div class='p-2 bg-slate-600 rounded-t-md md:rounded-md text-right'&gt;&lt;div class='text-right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</si>
  <si>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text-3xl font-semibold'&gt;فَإِنَّ ٱللَّهَ أَعَدَّ لِلۡمُحۡسِنَـٰتِ مِنكُنَّ أَجۡرًا عَظِيمً۬ا&lt;/div&gt;&lt;/div&gt;&lt;div class='p-2'&gt;then verily, Allah has prepared for AlMuhsinat (gooddoers) amongst you an enormous reward.&lt;/div&gt;</t>
  </si>
  <si>
    <t>&lt;div class='p-2 bg-slate-600 rounded-t-md md:rounded-md text-right'&gt;&lt;span class='bg-slate-800 rounded-full px-2 text-sm text-green-600'&gt;33:30&lt;/span&gt;&lt;div class='text-right text-3xl font-semibold'&gt;يَـٰنِسَآءَ ٱلنَّبِىِّ&lt;/div&gt;&lt;/div&gt;&lt;div class='p-2'&gt;O wives of the Prophet!&lt;/div&gt;&lt;div class='p-2 bg-slate-600 rounded-t-md md:rounded-md text-right'&gt;&lt;div class='text-right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text-3xl font-semibold'&gt;وَكَانَ ذَٲلِكَ عَلَى ٱللَّهِ يَسِيرً۬ا&lt;/div&gt;&lt;/div&gt;&lt;div class='p-2'&gt;and that is ever easy for Allah.&lt;/div&gt;</t>
  </si>
  <si>
    <t>&lt;div class='p-2 bg-slate-600 rounded-t-md md:rounded-md text-right'&gt;&lt;span class='bg-slate-800 rounded-full px-2 text-sm text-green-600'&gt;33:31&lt;/span&gt;&lt;div class='text-right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text-3xl font-semibold'&gt;وَأَعۡتَدۡنَا لَهَا رِزۡقً۬ا ڪَرِيمً۬ا&lt;/div&gt;&lt;/div&gt;&lt;div class='p-2'&gt;and We have prepared for her Rizqan Karima (a noble provision Paradise).&lt;/div&gt;</t>
  </si>
  <si>
    <t>&lt;div class='p-2 bg-slate-600 rounded-t-md md:rounded-md text-right'&gt;&lt;span class='bg-slate-800 rounded-full px-2 text-sm text-green-600'&gt;33:32&lt;/span&gt;&lt;div class='text-right text-3xl font-semibold'&gt;يَـٰنِسَآءَ ٱلنَّبِىِّ لَسۡتُنَّ ڪَأَحَدٍ۬ مِّنَ ٱلنِّسَآءِۚ&lt;/div&gt;&lt;/div&gt;&lt;div class='p-2'&gt;O wives of the Prophet! You are not like any other women.&lt;/div&gt;&lt;div class='p-2 bg-slate-600 rounded-t-md md:rounded-md text-right'&gt;&lt;div class='text-right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</si>
  <si>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</si>
  <si>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text-3xl font-semibold'&gt;إِنَّ ٱللَّهَ كَانَ لَطِيفًا خَبِيرًا&lt;/div&gt;&lt;/div&gt;&lt;div class='p-2'&gt;Verily, Allah is Ever Most Courteous, Well Acquainted with all things.&lt;/div&gt;</t>
  </si>
  <si>
    <t>&lt;div class='p-2 bg-slate-600 rounded-t-md md:rounded-md text-right'&gt;&lt;span class='bg-slate-800 rounded-full px-2 text-sm text-green-600'&gt;33:35&lt;/span&gt;&lt;div class='text-right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text-3xl font-semibold'&gt;وَٱلۡحَـٰفِظِينَ فُرُوجَهُمۡ وَٱلۡحَـٰفِظَـٰتِ&lt;/div&gt;&lt;/div&gt;&lt;div class='p-2'&gt;&lt;br&gt; the men and the women who guard their chastity (from illegal sexual acts)&lt;/div&gt;&lt;div class='p-2 bg-slate-600 rounded-t-md md:rounded-md text-right'&gt;&lt;div class='text-right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text-3xl font-semibold'&gt;أَعَدَّ ٱللَّهُ لَهُم مَّغۡفِرَةً۬ وَأَجۡرًا عَظِيمً۬ا&lt;/div&gt;&lt;/div&gt;&lt;div class='p-2'&gt;Allah has prepared for them forgiveness and a great reward (i.e. Paradise).&lt;/div&gt;</t>
  </si>
  <si>
    <t>&lt;div class='p-2 bg-slate-600 rounded-t-md md:rounded-md text-right'&gt;&lt;span class='bg-slate-800 rounded-full px-2 text-sm text-green-600'&gt;33:36&lt;/span&gt;&lt;div class='text-right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text-3xl font-semibold'&gt;وَمَن يَعۡصِ ٱللَّهَ وَرَسُولَهُ ۥ فَقَدۡ ضَلَّ ضَلَـٰلاً۬ مُّبِينً۬ا&lt;/div&gt;&lt;/div&gt;&lt;div class='p-2'&gt;And whoever disobeys Allah and His Messenger, he has indeed strayed in a plain error.&lt;/div&gt;</t>
  </si>
  <si>
    <t>&lt;div class='p-2 bg-slate-600 rounded-t-md md:rounded-md text-right'&gt;&lt;span class='bg-slate-800 rounded-full px-2 text-sm text-green-600'&gt;33:37&lt;/span&gt;&lt;div class='text-right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text-3xl font-semibold'&gt;أَمۡسِكۡ عَلَيۡكَ زَوۡجَكَ وَٱتَّقِ ٱللَّهَ&lt;/div&gt;&lt;/div&gt;&lt;div class='p-2'&gt;Keep your wife to yourself, and fear Allah.‘&lt;/div&gt;&lt;div class='p-2 bg-slate-600 rounded-t-md md:rounded-md text-right'&gt;&lt;div class='text-right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text-3xl font-semibold'&gt;وَكَانَ أَمۡرُ ٱللَّهِ مَفۡعُولاً۬&lt;/div&gt;&lt;/div&gt;&lt;div class='p-2'&gt;And Allah‘s Command must be fulfilled.&lt;/div&gt;</t>
  </si>
  <si>
    <t>&lt;div class='p-2 bg-slate-600 rounded-t-md md:rounded-md text-right'&gt;&lt;span class='bg-slate-800 rounded-full px-2 text-sm text-green-600'&gt;33:38&lt;/span&gt;&lt;div class='text-right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text-3xl font-semibold'&gt;سُنَّةَ ٱللَّهِ فِى ٱلَّذِينَ خَلَوۡاْ مِن قَبۡلُۚ&lt;/div&gt;&lt;/div&gt;&lt;div class='p-2'&gt;That has been Allah‘s Way with those who have passed away of (the Prophets of) old.&lt;/div&gt;&lt;div class='p-2 bg-slate-600 rounded-t-md md:rounded-md text-right'&gt;&lt;div class='text-right text-3xl font-semibold'&gt;وَكَانَ أَمۡرُ ٱللَّهِ قَدَرً۬ا مَّقۡدُورًا&lt;/div&gt;&lt;/div&gt;&lt;div class='p-2'&gt;And the Command of Allah is a decree determined.&lt;/div&gt;</t>
  </si>
  <si>
    <t>&lt;div class='p-2 bg-slate-600 rounded-t-md md:rounded-md text-right'&gt;&lt;span class='bg-slate-800 rounded-full px-2 text-sm text-green-600'&gt;33:39&lt;/span&gt;&lt;div class='text-right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text-3xl font-semibold'&gt;وَكَفَىٰ بِٱللَّهِ حَسِيبً۬ا&lt;/div&gt;&lt;/div&gt;&lt;div class='p-2'&gt;And Sufficient is Allah as a Reckoner.&lt;/div&gt;</t>
  </si>
  <si>
    <t>&lt;div class='p-2 bg-slate-600 rounded-t-md md:rounded-md text-right'&gt;&lt;span class='bg-slate-800 rounded-full px-2 text-sm text-green-600'&gt;33:40&lt;/span&gt;&lt;div class='text-right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text-3xl font-semibold'&gt;وَكَانَ ٱللَّهُ بِكُلِّ شَىۡءٍ عَلِيمً۬ا&lt;/div&gt;&lt;/div&gt;&lt;div class='p-2'&gt;And Allah is Ever All Aware of everything.&lt;/div&gt;</t>
  </si>
  <si>
    <t>&lt;div class='p-2 bg-slate-600 rounded-t-md md:rounded-md text-right'&gt;&lt;span class='bg-slate-800 rounded-full px-2 text-sm text-green-600'&gt;33:41&lt;/span&gt;&lt;div class='text-right text-3xl font-semibold'&gt;يَـٰٓأَيُّہَا ٱلَّذِينَ ءَامَنُواْ ٱذۡكُرُواْ ٱللَّهَ ذِكۡرً۬ا كَثِيرً۬ا&lt;/div&gt;&lt;/div&gt;&lt;div class='p-2'&gt;O you who believe! Remember Allah with much remembrance.&lt;/div&gt;</t>
  </si>
  <si>
    <t>&lt;div class='p-2 bg-slate-600 rounded-t-md md:rounded-md text-right'&gt;&lt;span class='bg-slate-800 rounded-full px-2 text-sm text-green-600'&gt;33:42&lt;/span&gt;&lt;div class='text-right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</si>
  <si>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text-green-600'&gt;33:43&lt;/span&gt;&lt;div class='text-right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text-3xl font-semibold'&gt;وَڪَانَ بِٱلۡمُؤۡمِنِينَ رَحِيمً۬ا&lt;/div&gt;&lt;/div&gt;&lt;div class='p-2'&gt;And He is Ever Most Merciful (Ar-Raheem) to the believers.&lt;/div&gt;</t>
  </si>
  <si>
    <t>&lt;div class='p-2 bg-slate-600 rounded-t-md md:rounded-md text-right'&gt;&lt;span class='bg-slate-800 rounded-full px-2 text-sm text-green-600'&gt;33:44&lt;/span&gt;&lt;div class='text-right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text-3xl font-semibold'&gt;وَأَعَدَّ لَهُمۡ أَجۡرً۬ا كَرِيمً۬ا&lt;/div&gt;&lt;/div&gt;&lt;div class='p-2'&gt;And He has prepared for them a generous reward (i.e. Paradise).&lt;/div&gt;</t>
  </si>
  <si>
    <t>&lt;div class='p-2 bg-slate-600 rounded-t-md md:rounded-md text-right'&gt;&lt;span class='bg-slate-800 rounded-full px-2 text-sm text-green-600'&gt;33:45&lt;/span&gt;&lt;div class='text-right text-3xl font-semibold'&gt;يَـٰٓأَيُّہَا ٱلنَّبِىُّ إِنَّآ أَرۡسَلۡنَـٰكَ شَـٰهِدً۬ا وَمُبَشِّرً۬ا وَنَذِيرً۬ا&lt;/div&gt;&lt;/div&gt;&lt;div class='p-2'&gt;O Prophet (Muhammad SAW )! Verily, We have sent you as witness, and a bearer of glad tidings, and a warner,&lt;/div&gt;</t>
  </si>
  <si>
    <t>&lt;div class='p-2 bg-slate-600 rounded-t-md md:rounded-md text-right'&gt;&lt;span class='bg-slate-800 rounded-full px-2 text-sm text-green-600'&gt;33:46&lt;/span&gt;&lt;div class='text-right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t>
  </si>
  <si>
    <t>&lt;div class='p-2 bg-slate-600 rounded-t-md md:rounded-md text-right'&gt;&lt;span class='bg-slate-800 rounded-full px-2 text-sm text-green-600'&gt;33:47&lt;/span&gt;&lt;div class='text-right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t>
  </si>
  <si>
    <t>&lt;div class='p-2 bg-slate-600 rounded-t-md md:rounded-md text-right'&gt;&lt;span class='bg-slate-800 rounded-full px-2 text-sm text-green-600'&gt;33:48&lt;/span&gt;&lt;div class='text-right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text-3xl font-semibold'&gt;وَكَفَىٰ بِٱللَّهِ وَڪِيلاً۬&lt;/div&gt;&lt;/div&gt;&lt;div class='p-2'&gt;and Sufficient is Allah as a Wakeel (Trustee, or Disposer of affairs).&lt;/div&gt;</t>
  </si>
  <si>
    <t>&lt;div class='p-2 bg-slate-600 rounded-t-md md:rounded-md text-right'&gt;&lt;span class='bg-slate-800 rounded-full px-2 text-sm text-green-600'&gt;33:49&lt;/span&gt;&lt;div class='text-right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text-3xl font-semibold'&gt;فَمَا لَكُمۡ عَلَيۡهِنَّ مِنۡ عِدَّةٍ۬ تَعۡتَدُّونَہَاۖ&lt;/div&gt;&lt;/div&gt;&lt;div class='p-2'&gt;no Iddah (divorce prescribed period, see (V.65:4)) have you to count in respect of them.&lt;/div&gt;&lt;div class='p-2 bg-slate-600 rounded-t-md md:rounded-md text-right'&gt;&lt;div class='text-right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</si>
  <si>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text-green-600'&gt;33:50&lt;/span&gt;&lt;div class='text-right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text-3xl font-semibold'&gt;خَالِصَةً۬ لَّكَ مِن دُونِ ٱلۡمُؤۡمِنِينَۗ&lt;/div&gt;&lt;/div&gt;&lt;div class='p-2'&gt;a privilege for you only, not for the (rest of) the believers.&lt;/div&gt;&lt;div class='p-2 bg-slate-600 rounded-t-md md:rounded-md text-right'&gt;&lt;div class='text-right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</si>
  <si>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text-green-600'&gt;33:51&lt;/span&gt;&lt;div class='text-right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text-3xl font-semibold'&gt;وَٱللَّهُ يَعۡلَمُ مَا فِى قُلُوبِكُمۡۚ&lt;/div&gt;&lt;/div&gt;&lt;div class='p-2'&gt;Allah knows what is in your hearts.&lt;/div&gt;&lt;div class='p-2 bg-slate-600 rounded-t-md md:rounded-md text-right'&gt;&lt;div class='text-right text-3xl font-semibold'&gt;وَڪَانَ ٱللَّهُ عَلِيمًا حَلِيمً۬ا&lt;/div&gt;&lt;/div&gt;&lt;div class='p-2'&gt;And Allah is Ever All-Knowing (Al-‘Aleem), Most Forbearing.&lt;/div&gt;</t>
  </si>
  <si>
    <t>&lt;div class='p-2 bg-slate-600 rounded-t-md md:rounded-md text-right'&gt;&lt;span class='bg-slate-800 rounded-full px-2 text-sm text-green-600'&gt;33:52&lt;/span&gt;&lt;div class='text-right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text-3xl font-semibold'&gt;وَكَانَ ٱللَّهُ عَلَىٰ كُلِّ شَىۡءٍ۬ رَّقِيبً۬ا&lt;/div&gt;&lt;/div&gt;&lt;div class='p-2'&gt;And Allah is Ever a Watcher over all things.&lt;/div&gt;</t>
  </si>
  <si>
    <t>&lt;div class='p-2 bg-slate-600 rounded-t-md md:rounded-md text-right'&gt;&lt;span class='bg-slate-800 rounded-full px-2 text-sm text-green-600'&gt;33:53&lt;/span&gt;&lt;div class='text-right text-3xl font-semibold'&gt;يَـٰٓأَيُّہَا ٱلَّذِينَ ءَامَنُواْ&lt;/div&gt;&lt;/div&gt;&lt;div class='p-2'&gt;O you who believe!&lt;/div&gt;&lt;div class='p-2 bg-slate-600 rounded-t-md md:rounded-md text-right'&gt;&lt;div class='text-right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text-3xl font-semibold'&gt;وَلَـٰكِنۡ إِذَا دُعِيتُمۡ فَٱدۡخُلُواْ&lt;/div&gt;&lt;/div&gt;&lt;div class='p-2'&gt;But when you are invited, enter,&lt;/div&gt;&lt;div class='p-2 bg-slate-600 rounded-t-md md:rounded-md text-right'&gt;&lt;div class='text-right text-3xl font-semibold'&gt;فَإِذَا طَعِمۡتُمۡ فَٱنتَشِرُواْ وَلَا مُسۡتَـٔۡنِسِينَ لِحَدِيثٍۚ&lt;/div&gt;&lt;/div&gt;&lt;div class='p-2'&gt;and when you have taken your meal, disperse, without sitting for a talk.&lt;/div&gt;&lt;div class='p-2 bg-slate-600 rounded-t-md md:rounded-md text-right'&gt;&lt;div class='text-right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text-3xl font-semibold'&gt;ذَٲلِڪُمۡ أَطۡهَرُ لِقُلُوبِكُمۡ وَقُلُوبِهِنَّۚ&lt;/div&gt;&lt;/div&gt;&lt;div class='p-2'&gt;that is purer for your hearts and for their hearts.&lt;/div&gt;&lt;div class='p-2 bg-slate-600 rounded-t-md md:rounded-md text-right'&gt;&lt;div class='text-right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text-3xl font-semibold'&gt;إِنَّ ذَٲلِكُمۡ ڪَانَ عِندَ ٱللَّهِ عَظِيمًا&lt;/div&gt;&lt;/div&gt;&lt;div class='p-2'&gt;Verily! With Allah that shall be an enormity.&lt;/div&gt;</t>
  </si>
  <si>
    <t>&lt;div class='p-2 bg-slate-600 rounded-t-md md:rounded-md text-right'&gt;&lt;span class='bg-slate-800 rounded-full px-2 text-sm text-green-600'&gt;33:54&lt;/span&gt;&lt;div class='text-right text-3xl font-semibold'&gt;إِن تُبۡدُواْ شَيۡـًٔا أَوۡ تُخۡفُوهُ فَإِنَّ ٱللَّهَ كَانَ بِكُلِّ شَىۡءٍ عَلِيمً۬ا&lt;/div&gt;&lt;/div&gt;&lt;div class='p-2'&gt;Whether you reveal anything or conceal it, verily, Allah is Ever AllKnower of everything.&lt;/div&gt;</t>
  </si>
  <si>
    <t>&lt;div class='p-2 bg-slate-600 rounded-t-md md:rounded-md text-right'&gt;&lt;span class='bg-slate-800 rounded-full px-2 text-sm text-green-600'&gt;33:55&lt;/span&gt;&lt;div class='text-right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text-3xl font-semibold'&gt;وَلَا نِسَآٮِٕهِنَّ وَلَا مَا مَلَڪَتۡ أَيۡمَـٰنُہُنَّۗ&lt;/div&gt;&lt;/div&gt;&lt;div class='p-2'&gt;or their own (believing) women, or their (female) slaves,&lt;/div&gt;&lt;div class='p-2 bg-slate-600 rounded-t-md md:rounded-md text-right'&gt;&lt;div class='text-right text-3xl font-semibold'&gt;وَٱتَّقِينَ ٱللَّهَۚ&lt;/div&gt;&lt;/div&gt;&lt;div class='p-2'&gt;and keep your duty to Allah.&lt;/div&gt;&lt;div class='p-2 bg-slate-600 rounded-t-md md:rounded-md text-right'&gt;&lt;div class='text-right text-3xl font-semibold'&gt;إِنَّ ٱللَّهَ كَانَ عَلَىٰ كُلِّ شَىۡءٍ۬ شَهِيدًا&lt;/div&gt;&lt;/div&gt;&lt;div class='p-2'&gt;Verily, Allah is Ever All Witness over everything.&lt;/div&gt;</t>
  </si>
  <si>
    <t>&lt;div class='p-2 bg-slate-600 rounded-t-md md:rounded-md text-right'&gt;&lt;span class='bg-slate-800 rounded-full px-2 text-sm text-green-600'&gt;33:56&lt;/span&gt;&lt;div class='text-right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t>
  </si>
  <si>
    <t>&lt;div class='p-2 bg-slate-600 rounded-t-md md:rounded-md text-right'&gt;&lt;span class='bg-slate-800 rounded-full px-2 text-sm text-green-600'&gt;33:57&lt;/span&gt;&lt;div class='text-right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text-3xl font-semibold'&gt;وَأَعَدَّ لَهُمۡ عَذَابً۬ا مُّهِينً۬ا&lt;/div&gt;&lt;/div&gt;&lt;div class='p-2'&gt;and has prepared for them a humiliating torment.&lt;/div&gt;</t>
  </si>
  <si>
    <t>&lt;div class='p-2 bg-slate-600 rounded-t-md md:rounded-md text-right'&gt;&lt;span class='bg-slate-800 rounded-full px-2 text-sm text-green-600'&gt;33:58&lt;/span&gt;&lt;div class='text-right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</si>
  <si>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text-green-600'&gt;33:59&lt;/span&gt;&lt;div class='text-right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</si>
  <si>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text-green-600'&gt;33:60&lt;/span&gt;&lt;div class='text-right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</si>
  <si>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text-3xl font-semibold'&gt;مَّلۡعُونِينَۖ&lt;/div&gt;&lt;/div&gt;&lt;div class='p-2'&gt;Accursed,&lt;/div&gt;&lt;div class='p-2 bg-slate-600 rounded-t-md md:rounded-md text-right'&gt;&lt;div class='text-right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</si>
  <si>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text-green-600'&gt;33:62&lt;/span&gt;&lt;div class='text-right text-3xl font-semibold'&gt;سُنَّةَ ٱللَّهِ فِى ٱلَّذِينَ خَلَوۡاْ مِن قَبۡلُۖ&lt;/div&gt;&lt;/div&gt;&lt;div class='p-2'&gt;That was the Way of Allah in the case of those who passed away of old,&lt;/div&gt;&lt;div class='p-2 bg-slate-600 rounded-t-md md:rounded-md text-right'&gt;&lt;div class='text-right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</si>
  <si>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text-green-600'&gt;33:63&lt;/span&gt;&lt;div class='text-right text-3xl font-semibold'&gt;يَسۡـَٔلُكَ ٱلنَّاسُ عَنِ ٱلسَّاعَةِۖ&lt;/div&gt;&lt;/div&gt;&lt;div class='p-2'&gt;People ask you concerning the Hour,&lt;/div&gt;&lt;div class='p-2 bg-slate-600 rounded-t-md md:rounded-md text-right'&gt;&lt;div class='text-right text-3xl font-semibold'&gt;قُلۡ إِنَّمَا عِلۡمُهَا عِندَ ٱللَّهِۚ&lt;/div&gt;&lt;/div&gt;&lt;div class='p-2'&gt;say: ‘The knowledge of it is with Allah only.&lt;/div&gt;&lt;div class='p-2 bg-slate-600 rounded-t-md md:rounded-md text-right'&gt;&lt;div class='text-right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</si>
  <si>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text-3xl font-semibold'&gt;إِنَّ ٱللَّهَ لَعَنَ ٱلۡكَـٰفِرِينَ وَأَعَدَّ لَهُمۡ سَعِيرًا&lt;/div&gt;&lt;/div&gt;&lt;div class='p-2'&gt;Verily, Allah has cursed the disbelievers, and has prepared for them a flaming Fire (Hell).&lt;/div&gt;</t>
  </si>
  <si>
    <t>&lt;div class='p-2 bg-slate-600 rounded-t-md md:rounded-md text-right'&gt;&lt;span class='bg-slate-800 rounded-full px-2 text-sm text-green-600'&gt;33:65&lt;/span&gt;&lt;div class='text-right text-3xl font-semibold'&gt;خَـٰلِدِينَ فِيہَآ أَبَدً۬اۖ&lt;/div&gt;&lt;/div&gt;&lt;div class='p-2'&gt;Wherein they will abide for ever,&lt;/div&gt;&lt;div class='p-2 bg-slate-600 rounded-t-md md:rounded-md text-right'&gt;&lt;div class='text-right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</si>
  <si>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text-green-600'&gt;33:66&lt;/span&gt;&lt;div class='text-right text-3xl font-semibold'&gt;يَوۡمَ تُقَلَّبُ وُجُوهُهُمۡ فِى ٱلنَّارِ يَقُولُونَ&lt;/div&gt;&lt;/div&gt;&lt;div class='p-2'&gt;On the Day when their faces will be turned over in the Fire, they will say:&lt;/div&gt;&lt;div class='p-2 bg-slate-600 rounded-t-md md:rounded-md text-right'&gt;&lt;div class='text-right text-3xl font-semibold'&gt;يَـٰلَيۡتَنَآ أَطَعۡنَا ٱللَّهَ وَأَطَعۡنَا ٱلرَّسُولَا۟&lt;/div&gt;&lt;/div&gt;&lt;div class='p-2'&gt;Oh, would that we had obeyed Allah and obeyed the Messenger (Muhammad SAW).‘&lt;/div&gt;</t>
  </si>
  <si>
    <t>&lt;div class='p-2 bg-slate-600 rounded-t-md md:rounded-md text-right'&gt;&lt;span class='bg-slate-800 rounded-full px-2 text-sm text-green-600'&gt;33:67&lt;/span&gt;&lt;div class='text-right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</si>
  <si>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</si>
  <si>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text-green-600'&gt;33:69&lt;/span&gt;&lt;div class='text-right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text-3xl font-semibold'&gt;وَكَانَ عِندَ ٱللَّهِ وَجِيہً۬ا&lt;/div&gt;&lt;/div&gt;&lt;div class='p-2'&gt;and he was honourable before Allah.&lt;/div&gt;</t>
  </si>
  <si>
    <t>&lt;div class='p-2 bg-slate-600 rounded-t-md md:rounded-md text-right'&gt;&lt;span class='bg-slate-800 rounded-full px-2 text-sm text-green-600'&gt;33:70&lt;/span&gt;&lt;div class='text-right text-3xl font-semibold'&gt;يَـٰٓأَيُّہَا ٱلَّذِينَ ءَامَنُواْ ٱتَّقُواْ ٱللَّهَ وَقُولُواْ قَوۡلاً۬ سَدِيدً۬ا&lt;/div&gt;&lt;/div&gt;&lt;div class='p-2'&gt;O you who believe!&lt;br&gt;Keep your duty to Allah and fear Him, and speak (always) the truth.&lt;/div&gt;</t>
  </si>
  <si>
    <t>&lt;div class='p-2 bg-slate-600 rounded-t-md md:rounded-md text-right'&gt;&lt;span class='bg-slate-800 rounded-full px-2 text-sm text-green-600'&gt;33:71&lt;/span&gt;&lt;div class='text-right text-3xl font-semibold'&gt;يُصۡلِحۡ لَكُمۡ أَعۡمَـٰلَكُمۡ وَيَغۡفِرۡ لَكُمۡ ذُنُوبَكُمۡۗ&lt;/div&gt;&lt;/div&gt;&lt;div class='p-2'&gt;He will direct you to do righteous good deeds and will forgive you your sins.&lt;/div&gt;&lt;div class='p-2 bg-slate-600 rounded-t-md md:rounded-md text-right'&gt;&lt;div class='text-right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t>
  </si>
  <si>
    <t>&lt;div class='p-2 bg-slate-600 rounded-t-md md:rounded-md text-right'&gt;&lt;span class='bg-slate-800 rounded-full px-2 text-sm text-green-600'&gt;33:72&lt;/span&gt;&lt;div class='text-right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text-3xl font-semibold'&gt;وَحَمَلَهَا ٱلۡإِنسَـٰنُۖ&lt;/div&gt;&lt;/div&gt;&lt;div class='p-2'&gt;But man bore it.&lt;/div&gt;&lt;div class='p-2 bg-slate-600 rounded-t-md md:rounded-md text-right'&gt;&lt;div class='text-right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</si>
  <si>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</si>
  <si>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text-green-600'&gt;34:1&lt;/span&gt;&lt;div class='text-right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text-3xl font-semibold'&gt;وَلَهُ ٱلۡحَمۡدُ فِى ٱلۡأَخِرَةِۚ&lt;/div&gt;&lt;/div&gt;&lt;div class='p-2'&gt;His is all the praises and thanks in the Hereafter,&lt;/div&gt;&lt;div class='p-2 bg-slate-600 rounded-t-md md:rounded-md text-right'&gt;&lt;div class='text-right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</si>
  <si>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text-3xl font-semibold'&gt;يَعۡلَمُ مَا يَلِجُ فِى ٱلۡأَرۡضِ وَمَا يَخۡرُجُ مِنۡہَا&lt;/div&gt;&lt;/div&gt;&lt;div class='p-2'&gt;He knows that which goes into the earth and that which comes forth from it,&lt;/div&gt;&lt;div class='p-2 bg-slate-600 rounded-t-md md:rounded-md text-right'&gt;&lt;div class='text-right text-3xl font-semibold'&gt;وَمَا يَنزِلُ مِنَ ٱلسَّمَآءِ وَمَا يَعۡرُجُ فِيہَاۚ&lt;/div&gt;&lt;/div&gt;&lt;div class='p-2'&gt;and that which descend from the heaven and that which ascends to it.&lt;/div&gt;&lt;div class='p-2 bg-slate-600 rounded-t-md md:rounded-md text-right'&gt;&lt;div class='text-right text-3xl font-semibold'&gt;وَهُوَ ٱلرَّحِيمُ ٱلۡغَفُورُ&lt;/div&gt;&lt;/div&gt;&lt;div class='p-2'&gt;And He is the Most Merciful (Ar-Raheem), the Oft Forgiving.&lt;/div&gt;</t>
  </si>
  <si>
    <t>&lt;div class='p-2 bg-slate-600 rounded-t-md md:rounded-md text-right'&gt;&lt;span class='bg-slate-800 rounded-full px-2 text-sm text-green-600'&gt;34:3&lt;/span&gt;&lt;div class='text-right text-3xl font-semibold'&gt;وَقَالَ ٱلَّذِينَ كَفَرُواْ لَا تَأۡتِينَا ٱلسَّاعَةُۖ&lt;/div&gt;&lt;/div&gt;&lt;div class='p-2'&gt;Those who disbelieve say: ‘The Hour will not come to us.‘&lt;/div&gt;&lt;div class='p-2 bg-slate-600 rounded-t-md md:rounded-md text-right'&gt;&lt;div class='text-right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</si>
  <si>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text-3xl font-semibold'&gt;أُوْلَـٰٓٮِٕكَ لَهُم مَّغۡفِرَةٌ۬ وَرِزۡقٌ۬ ڪَرِيمٌ۬&lt;/div&gt;&lt;/div&gt;&lt;div class='p-2'&gt;Those, theirs is forgiveness and Rizqun Kareem (generous provision, i.e. Paradise).&lt;/div&gt;</t>
  </si>
  <si>
    <t>&lt;div class='p-2 bg-slate-600 rounded-t-md md:rounded-md text-right'&gt;&lt;span class='bg-slate-800 rounded-full px-2 text-sm text-green-600'&gt;34:5&lt;/span&gt;&lt;div class='text-right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</si>
  <si>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text-green-600'&gt;34:6&lt;/span&gt;&lt;div class='text-right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</si>
  <si>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</si>
  <si>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text-3xl font-semibold'&gt;أَفۡتَرَىٰ عَلَى ٱللَّهِ كَذِبًا أَم بِهِۦ جِنَّۗةُۢ&lt;/div&gt;&lt;/div&gt;&lt;div class='p-2'&gt;Has he (Muhammad SAW) invented a lie against Allah, or is there a madness in him?&lt;/div&gt;&lt;div class='p-2 bg-slate-600 rounded-t-md md:rounded-md text-right'&gt;&lt;div class='text-right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</si>
  <si>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text-3xl font-semibold'&gt;إِنَّ فِى ذَٲلِكَ لَأَيَةً۬ لِّكُلِّ عَبۡدٍ۬ مُّنِيبٍ۬&lt;/div&gt;&lt;/div&gt;&lt;div class='p-2'&gt;Verily, in this is a sign for every faithful believer that (believes in the Oneness of Allah), and turns to Allah (in all affairs with humility and in repentance).&lt;/div&gt;</t>
  </si>
  <si>
    <t>&lt;div class='p-2 bg-slate-600 rounded-t-md md:rounded-md text-right'&gt;&lt;span class='bg-slate-800 rounded-full px-2 text-sm text-green-600'&gt;34:10&lt;/span&gt;&lt;div class='text-right text-3xl font-semibold'&gt;وَلَقَدۡ ءَاتَيۡنَا دَاوُ ۥدَ مِنَّا فَضۡلاً۬ۖ&lt;/div&gt;&lt;/div&gt;&lt;div class='p-2'&gt;And indeed We bestowed grace on David from Us (saying):&lt;/div&gt;&lt;div class='p-2 bg-slate-600 rounded-t-md md:rounded-md text-right'&gt;&lt;div class='text-right text-3xl font-semibold'&gt;يَـٰجِبَالُ أَوِّبِى مَعَهُ ۥ وَٱلطَّيۡرَۖ&lt;/div&gt;&lt;/div&gt;&lt;div class='p-2'&gt;O you mountains. Glorify (Allah) with him! And you birds (also)!&lt;/div&gt;&lt;div class='p-2 bg-slate-600 rounded-t-md md:rounded-md text-right'&gt;&lt;div class='text-right text-3xl font-semibold'&gt;وَأَلَنَّا لَهُ ٱلۡحَدِيدَ&lt;/div&gt;&lt;/div&gt;&lt;div class='p-2'&gt;And We made the iron soft for him.‘&lt;/div&gt;</t>
  </si>
  <si>
    <t>&lt;div class='p-2 bg-slate-600 rounded-t-md md:rounded-md text-right'&gt;&lt;span class='bg-slate-800 rounded-full px-2 text-sm text-green-600'&gt;34:11&lt;/span&gt;&lt;div class='text-right text-3xl font-semibold'&gt;أَنِ ٱعۡمَلۡ سَـٰبِغَـٰتٍ۬ وَقَدِّرۡ فِى ٱلسَّرۡدِۖ&lt;/div&gt;&lt;/div&gt;&lt;div class='p-2'&gt;Saying: ‘Make you perfect coats of mail, balancing well the rings of chain armour,&lt;/div&gt;&lt;div class='p-2 bg-slate-600 rounded-t-md md:rounded-md text-right'&gt;&lt;div class='text-right text-3xl font-semibold'&gt;وَٱعۡمَلُواْ صَـٰلِحًاۖ&lt;/div&gt;&lt;/div&gt;&lt;div class='p-2'&gt;and work you (men) righteousness.&lt;/div&gt;&lt;div class='p-2 bg-slate-600 rounded-t-md md:rounded-md text-right'&gt;&lt;div class='text-right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</si>
  <si>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text-3xl font-semibold'&gt;وَأَسَلۡنَا لَهُ ۥ عَيۡنَ ٱلۡقِطۡرِۖ&lt;/div&gt;&lt;/div&gt;&lt;div class='p-2'&gt;And We caused a fount of (molten) brass to flow for him,&lt;/div&gt;&lt;div class='p-2 bg-slate-600 rounded-t-md md:rounded-md text-right'&gt;&lt;div class='text-right text-3xl font-semibold'&gt;وَمِنَ ٱلۡجِنِّ مَن يَعۡمَلُ بَيۡنَ يَدَيۡهِ بِإِذۡنِ رَبِّهِۖۦ&lt;/div&gt;&lt;/div&gt;&lt;div class='p-2'&gt;and there were jinns that worked in front of him, by the Leave of his Lord,&lt;/div&gt;&lt;div class='p-2 bg-slate-600 rounded-t-md md:rounded-md text-right'&gt;&lt;div class='text-right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</si>
  <si>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text-3xl font-semibold'&gt;ٱعۡمَلُوٓاْ ءَالَ دَاوُ ۥدَ شُكۡرً۬اۚ&lt;/div&gt;&lt;/div&gt;&lt;div class='p-2'&gt;Work you, O family of Dawud (David), with thanks!‘&lt;/div&gt;&lt;div class='p-2 bg-slate-600 rounded-t-md md:rounded-md text-right'&gt;&lt;div class='text-right text-3xl font-semibold'&gt;وَقَلِيلٌ۬ مِّنۡ عِبَادِىَ ٱلشَّكُورُ&lt;/div&gt;&lt;/div&gt;&lt;div class='p-2'&gt;But few of My slaves are grateful.&lt;/div&gt;</t>
  </si>
  <si>
    <t>&lt;div class='p-2 bg-slate-600 rounded-t-md md:rounded-md text-right'&gt;&lt;span class='bg-slate-800 rounded-full px-2 text-sm text-green-600'&gt;34:14&lt;/span&gt;&lt;div class='text-right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</si>
  <si>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text-3xl font-semibold'&gt;لَقَدۡ كَانَ لِسَبَإٍ۬ فِى مَسۡكَنِهِمۡ ءَايَةٌ۬ۖ&lt;/div&gt;&lt;/div&gt;&lt;div class='p-2'&gt;Indeed there was for Saba (Sheba) a sign in their dwelling place,&lt;/div&gt;&lt;div class='p-2 bg-slate-600 rounded-t-md md:rounded-md text-right'&gt;&lt;div class='text-right text-3xl font-semibold'&gt;جَنَّتَانِ عَن يَمِينٍ۬ وَشِمَالٍ۬ۖ&lt;/div&gt;&lt;/div&gt;&lt;div class='p-2'&gt;&lt;br&gt; two gardens on the right hand and on the left (and it was said to them)&lt;/div&gt;&lt;div class='p-2 bg-slate-600 rounded-t-md md:rounded-md text-right'&gt;&lt;div class='text-right text-3xl font-semibold'&gt;كُلُواْ مِن رِّزۡقِ رَبِّكُمۡ وَٱشۡكُرُواْ لَهُۚ ۥ&lt;/div&gt;&lt;/div&gt;&lt;div class='p-2'&gt;Eat of the provision of your Lord, and be grateful to Him,&lt;/div&gt;&lt;div class='p-2 bg-slate-600 rounded-t-md md:rounded-md text-right'&gt;&lt;div class='text-right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</si>
  <si>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</si>
  <si>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text-green-600'&gt;34:17&lt;/span&gt;&lt;div class='text-right text-3xl font-semibold'&gt;ذَٲلِكَ جَزَيۡنَـٰهُم بِمَا كَفَرُواْۖ&lt;/div&gt;&lt;/div&gt;&lt;div class='p-2'&gt;Like this We requited them because they were ungrateful disbelievers.&lt;/div&gt;&lt;div class='p-2 bg-slate-600 rounded-t-md md:rounded-md text-right'&gt;&lt;div class='text-right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</si>
  <si>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text-3xl font-semibold'&gt;وَقَدَّرۡنَا فِيہَا ٱلسَّيۡرَۖ&lt;/div&gt;&lt;/div&gt;&lt;div class='p-2'&gt;and We made the stages (of journey) between them easy (saying):&lt;/div&gt;&lt;div class='p-2 bg-slate-600 rounded-t-md md:rounded-md text-right'&gt;&lt;div class='text-right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</si>
  <si>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text-3xl font-semibold'&gt;فَجَعَلۡنَـٰهُمۡ أَحَادِيثَ وَمَزَّقۡنَـٰهُمۡ كُلَّ مُمَزَّقٍۚ&lt;/div&gt;&lt;/div&gt;&lt;div class='p-2'&gt;so We made them as tales (in the land), and We dispersed them all, totally.&lt;/div&gt;&lt;div class='p-2 bg-slate-600 rounded-t-md md:rounded-md text-right'&gt;&lt;div class='text-right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</si>
  <si>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text-green-600'&gt;34:20&lt;/span&gt;&lt;div class='text-right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t>
  </si>
  <si>
    <t>&lt;div class='p-2 bg-slate-600 rounded-t-md md:rounded-md text-right'&gt;&lt;span class='bg-slate-800 rounded-full px-2 text-sm text-green-600'&gt;34:21&lt;/span&gt;&lt;div class='text-right text-3xl font-semibold'&gt;وَمَا ڪَانَ لَهُ ۥ عَلَيۡہِم مِّن سُلۡطَـٰنٍ&lt;/div&gt;&lt;/div&gt;&lt;div class='p-2'&gt;And he (Iblees Satan) had no authority over them,&lt;/div&gt;&lt;div class='p-2 bg-slate-600 rounded-t-md md:rounded-md text-right'&gt;&lt;div class='text-right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</si>
  <si>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</si>
  <si>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text-green-600'&gt;34:23&lt;/span&gt;&lt;div class='text-right text-3xl font-semibold'&gt;وَلَا تَنفَعُ ٱلشَّفَـٰعَةُ عِندَهُ ۥۤ إِلَّا لِمَنۡ أَذِنَ لَهُۚ ۥ&lt;/div&gt;&lt;/div&gt;&lt;div class='p-2'&gt;Intercession with Him profits not, except for him whom He permits.&lt;/div&gt;&lt;div class='p-2 bg-slate-600 rounded-t-md md:rounded-md text-right'&gt;&lt;div class='text-right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text-3xl font-semibold'&gt;قَالُواْ ٱلۡحَقَّۖ&lt;/div&gt;&lt;/div&gt;&lt;div class='p-2'&gt;They say: ‘The truth.&lt;/div&gt;&lt;div class='p-2 bg-slate-600 rounded-t-md md:rounded-md text-right'&gt;&lt;div class='text-right text-3xl font-semibold'&gt;وَهُوَ ٱلۡعَلِىُّ ٱلۡكَبِيرُ&lt;/div&gt;&lt;/div&gt;&lt;div class='p-2'&gt;And He is the Most High, the Most Great.‘&lt;/div&gt;</t>
  </si>
  <si>
    <t>&lt;div class='p-2 bg-slate-600 rounded-t-md md:rounded-md text-right'&gt;&lt;span class='bg-slate-800 rounded-full px-2 text-sm text-green-600'&gt;34:24&lt;/span&gt;&lt;div class='text-right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text-3xl font-semibold'&gt;قُلِ ٱللَّهُۖ&lt;/div&gt;&lt;/div&gt;&lt;div class='p-2'&gt;Say: ‘Allah,&lt;/div&gt;&lt;div class='p-2 bg-slate-600 rounded-t-md md:rounded-md text-right'&gt;&lt;div class='text-right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</si>
  <si>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text-3xl font-semibold'&gt;قُل لَّا تُسۡـَٔلُونَ عَمَّآ أَجۡرَمۡنَا وَلَا نُسۡـَٔلُ عَمَّا تَعۡمَلُونَ&lt;/div&gt;&lt;/div&gt;&lt;div class='p-2'&gt;Say (O Muhammad SAW to these polytheists, pagans, etc.) ‘You will not be asked about our sins, nor shall we be asked of what you do.‘&lt;/div&gt;</t>
  </si>
  <si>
    <t>&lt;div class='p-2 bg-slate-600 rounded-t-md md:rounded-md text-right'&gt;&lt;span class='bg-slate-800 rounded-full px-2 text-sm text-green-600'&gt;34:26&lt;/span&gt;&lt;div class='text-right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text-3xl font-semibold'&gt;وَهُوَ ٱلۡفَتَّاحُ ٱلۡعَلِيمُ&lt;/div&gt;&lt;/div&gt;&lt;div class='p-2'&gt;And He is the (Most Trustworthy) All-Knowing (Al-‘Aleem) Judge.‘&lt;/div&gt;</t>
  </si>
  <si>
    <t>&lt;div class='p-2 bg-slate-600 rounded-t-md md:rounded-md text-right'&gt;&lt;span class='bg-slate-800 rounded-full px-2 text-sm text-green-600'&gt;34:27&lt;/span&gt;&lt;div class='text-right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text-3xl font-semibold'&gt;كَلَّاۚ&lt;/div&gt;&lt;/div&gt;&lt;div class='p-2'&gt;Nay (there are not at all any partners with Him)!&lt;/div&gt;&lt;div class='p-2 bg-slate-600 rounded-t-md md:rounded-md text-right'&gt;&lt;div class='text-right text-3xl font-semibold'&gt;بَلۡ هُوَ ٱللَّهُ ٱلۡعَزِيزُ ٱلۡحَكِيمُ&lt;/div&gt;&lt;/div&gt;&lt;div class='p-2'&gt;But He is Allah (Alone), the Almighty, the All Wise.‘&lt;/div&gt;</t>
  </si>
  <si>
    <t>&lt;div class='p-2 bg-slate-600 rounded-t-md md:rounded-md text-right'&gt;&lt;span class='bg-slate-800 rounded-full px-2 text-sm text-green-600'&gt;34:28&lt;/span&gt;&lt;div class='text-right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t>
  </si>
  <si>
    <t>&lt;div class='p-2 bg-slate-600 rounded-t-md md:rounded-md text-right'&gt;&lt;span class='bg-slate-800 rounded-full px-2 text-sm text-green-600'&gt;34:29&lt;/span&gt;&lt;div class='text-right text-3xl font-semibold'&gt;وَيَقُولُونَ مَتَىٰ هَـٰذَا ٱلۡوَعۡدُ إِن ڪُنتُمۡ صَـٰدِقِينَ&lt;/div&gt;&lt;/div&gt;&lt;div class='p-2'&gt;And they say: ‘When is this promise (i.e. the Day of Resurrection will be fulfilled) if you are truthful?‘&lt;/div&gt;</t>
  </si>
  <si>
    <t>&lt;div class='p-2 bg-slate-600 rounded-t-md md:rounded-md text-right'&gt;&lt;span class='bg-slate-800 rounded-full px-2 text-sm text-green-600'&gt;34:30&lt;/span&gt;&lt;div class='text-right text-3xl font-semibold'&gt;قُل لَّكُم مِّيعَادُ يَوۡمٍ۬ لَّا تَسۡتَـٔۡخِرُونَ عَنۡهُ سَاعَةً۬ وَلَا تَسۡتَقۡدِمُونَ&lt;/div&gt;&lt;/div&gt;&lt;div class='p-2'&gt;Say (O Muhammad SAW): ‘The appointment to you is for a Day, which you cannot put back for an hour (or a moment) nor put forward.‘&lt;/div&gt;</t>
  </si>
  <si>
    <t>&lt;div class='p-2 bg-slate-600 rounded-t-md md:rounded-md text-right'&gt;&lt;span class='bg-slate-800 rounded-full px-2 text-sm text-green-600'&gt;34:31&lt;/span&gt;&lt;div class='text-right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</si>
  <si>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text-3xl font-semibold'&gt;قَالَ ٱلَّذِينَ ٱسۡتَكۡبَرُواْ لِلَّذِينَ ٱسۡتُضۡعِفُوٓاْ&lt;/div&gt;&lt;/div&gt;&lt;div class='p-2'&gt;And those who were arrogant will say to those who were deemed weak:&lt;/div&gt;&lt;div class='p-2 bg-slate-600 rounded-t-md md:rounded-md text-right'&gt;&lt;div class='text-right text-3xl font-semibold'&gt;أَنَحۡنُ صَدَدۡنَـٰكُمۡ عَنِ ٱلۡهُدَىٰ بَعۡدَ إِذۡ جَآءَكُمۖ&lt;/div&gt;&lt;/div&gt;&lt;div class='p-2'&gt;Did we keep you back from guidance after it had come to you?&lt;/div&gt;&lt;div class='p-2 bg-slate-600 rounded-t-md md:rounded-md text-right'&gt;&lt;div class='text-right text-3xl font-semibold'&gt;بَلۡ كُنتُم مُّجۡرِمِينَ&lt;/div&gt;&lt;/div&gt;&lt;div class='p-2'&gt;Nay, but you were Mujrimoon (polytheists, sinners, criminals, disobedient to Allah, etc.).&lt;/div&gt;</t>
  </si>
  <si>
    <t>&lt;div class='p-2 bg-slate-600 rounded-t-md md:rounded-md text-right'&gt;&lt;span class='bg-slate-800 rounded-full px-2 text-sm text-green-600'&gt;34:33&lt;/span&gt;&lt;div class='text-right text-3xl font-semibold'&gt;وَقَالَ ٱلَّذِينَ ٱسۡتُضۡعِفُواْ لِلَّذِينَ ٱسۡتَكۡبَرُواْ&lt;/div&gt;&lt;/div&gt;&lt;div class='p-2'&gt;Those who were deemed weak will say to those who were arrogant:&lt;/div&gt;&lt;div class='p-2 bg-slate-600 rounded-t-md md:rounded-md text-right'&gt;&lt;div class='text-right text-3xl font-semibold'&gt;بَلۡ مَكۡرُ ٱلَّيۡلِ وَٱلنَّهَارِ&lt;/div&gt;&lt;/div&gt;&lt;div class='p-2'&gt;Nay, but it was your plotting by night and day,&lt;/div&gt;&lt;div class='p-2 bg-slate-600 rounded-t-md md:rounded-md text-right'&gt;&lt;div class='text-right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</si>
  <si>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text-green-600'&gt;34:34&lt;/span&gt;&lt;div class='text-right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</si>
  <si>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</si>
  <si>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text-green-600'&gt;34:36&lt;/span&gt;&lt;div class='text-right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</si>
  <si>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text-3xl font-semibold'&gt;إِلَّا مَنۡ ءَامَنَ وَعَمِلَ صَـٰلِحً۬ا&lt;/div&gt;&lt;/div&gt;&lt;div class='p-2'&gt;but only he (will please Us) who believes (in the Islamic Monotheism), and does righteous deeds;&lt;/div&gt;&lt;div class='p-2 bg-slate-600 rounded-t-md md:rounded-md text-right'&gt;&lt;div class='text-right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t>
  </si>
  <si>
    <t>&lt;div class='p-2 bg-slate-600 rounded-t-md md:rounded-md text-right'&gt;&lt;span class='bg-slate-800 rounded-full px-2 text-sm text-green-600'&gt;34:38&lt;/span&gt;&lt;div class='text-right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</si>
  <si>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text-green-600'&gt;34:39&lt;/span&gt;&lt;div class='text-right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text-3xl font-semibold'&gt;وَمَآ أَنفَقۡتُم مِّن شَىۡءٍ۬ فَهُوَ يُخۡلِفُهُۖ ۥ&lt;/div&gt;&lt;/div&gt;&lt;div class='p-2'&gt;and whatsoever you spend of anything (in Allah‘s Cause), He will replace it.&lt;/div&gt;&lt;div class='p-2 bg-slate-600 rounded-t-md md:rounded-md text-right'&gt;&lt;div class='text-right text-3xl font-semibold'&gt;وَهُوَ خَيۡرُ ٱلرَّٲزِقِينَ &lt;/div&gt;&lt;/div&gt;&lt;div class='p-2'&gt;And He is the Best of providers.‘&lt;/div&gt;</t>
  </si>
  <si>
    <t>&lt;div class='p-2 bg-slate-600 rounded-t-md md:rounded-md text-right'&gt;&lt;span class='bg-slate-800 rounded-full px-2 text-sm text-green-600'&gt;34:40&lt;/span&gt;&lt;div class='text-right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</si>
  <si>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text-3xl font-semibold'&gt;قَالُواْ سُبۡحَـٰنَكَ أَنتَ وَلِيُّنَا مِن دُونِهِمۖ&lt;/div&gt;&lt;/div&gt;&lt;div class='p-2'&gt;They (angels) will say: ‘Glorified be You! You are our Walee (Lord) instead of them.&lt;/div&gt;&lt;div class='p-2 bg-slate-600 rounded-t-md md:rounded-md text-right'&gt;&lt;div class='text-right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</si>
  <si>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text-green-600'&gt;34:42&lt;/span&gt;&lt;div class='text-right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t>
  </si>
  <si>
    <t>&lt;div class='p-2 bg-slate-600 rounded-t-md md:rounded-md text-right'&gt;&lt;span class='bg-slate-800 rounded-full px-2 text-sm text-green-600'&gt;34:43&lt;/span&gt;&lt;div class='text-right text-3xl font-semibold'&gt;وَإِذَا تُتۡلَىٰ عَلَيۡہِمۡ ءَايَـٰتُنَا بَيِّنَـٰتٍ۬ قَالُواْ&lt;/div&gt;&lt;/div&gt;&lt;div class='p-2'&gt;And when Our Clear Verses are recited to them, they say:&lt;/div&gt;&lt;div class='p-2 bg-slate-600 rounded-t-md md:rounded-md text-right'&gt;&lt;div class='text-right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text-3xl font-semibold'&gt;وَقَالُواْ مَا هَـٰذَآ إِلَّآ إِفۡكٌ۬ مُّفۡتَرً۬ىۚ&lt;/div&gt;&lt;/div&gt;&lt;div class='p-2'&gt;And they say: ‘This is nothing but an invented lie.‘&lt;/div&gt;&lt;div class='p-2 bg-slate-600 rounded-t-md md:rounded-md text-right'&gt;&lt;div class='text-right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t>
  </si>
  <si>
    <t>&lt;div class='p-2 bg-slate-600 rounded-t-md md:rounded-md text-right'&gt;&lt;span class='bg-slate-800 rounded-full px-2 text-sm text-green-600'&gt;34:44&lt;/span&gt;&lt;div class='text-right text-3xl font-semibold'&gt;وَمَآ ءَاتَيۡنَـٰهُم مِّن كُتُبٍ۬ يَدۡرُسُونَہَاۖ&lt;/div&gt;&lt;/div&gt;&lt;div class='p-2'&gt;And We had not given them Scriptures which they could study,&lt;/div&gt;&lt;div class='p-2 bg-slate-600 rounded-t-md md:rounded-md text-right'&gt;&lt;div class='text-right text-3xl font-semibold'&gt;وَمَآ أَرۡسَلۡنَآ إِلَيۡہِمۡ قَبۡلَكَ مِن نَّذِيرٍ۬ &lt;/div&gt;&lt;/div&gt;&lt;div class='p-2'&gt;nor sent to them before you (O Muhammad SAW) any warner (Messenger).&lt;/div&gt;</t>
  </si>
  <si>
    <t>&lt;div class='p-2 bg-slate-600 rounded-t-md md:rounded-md text-right'&gt;&lt;span class='bg-slate-800 rounded-full px-2 text-sm text-green-600'&gt;34:45&lt;/span&gt;&lt;div class='text-right text-3xl font-semibold'&gt;وَكَذَّبَ ٱلَّذِينَ مِن قَبۡلِهِمۡ&lt;/div&gt;&lt;/div&gt;&lt;div class='p-2'&gt;And those before them belied;&lt;/div&gt;&lt;div class='p-2 bg-slate-600 rounded-t-md md:rounded-md text-right'&gt;&lt;div class='text-right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text-3xl font-semibold'&gt;فَكَيۡفَ كَانَ نَكِيرِ then how (terrible) was My denial (punishment)!&lt;/div&gt;&lt;/div&gt;&lt;div class='p-2'&gt;&lt;/div&gt;</t>
  </si>
  <si>
    <t>&lt;div class='p-2 bg-slate-600 rounded-t-md md:rounded-md text-right'&gt;&lt;span class='bg-slate-800 rounded-full px-2 text-sm text-green-600'&gt;34:46&lt;/span&gt;&lt;div class='text-right text-3xl font-semibold'&gt;قُلۡ إِنَّمَآ أَعِظُكُم بِوَٲحِدَةٍۖ&lt;/div&gt;&lt;/div&gt;&lt;div class='p-2'&gt;Say (to them O Muhammad SAW): ‘I exhort you on one (thing) only:&lt;/div&gt;&lt;div class='p-2 bg-slate-600 rounded-t-md md:rounded-md text-right'&gt;&lt;div class='text-right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text-3xl font-semibold'&gt;مَا بِصَاحِبِكُم مِّن جِنَّةٍۚ&lt;/div&gt;&lt;/div&gt;&lt;div class='p-2'&gt;there is no madness in your companion (Muhammad SAW),&lt;/div&gt;&lt;div class='p-2 bg-slate-600 rounded-t-md md:rounded-md text-right'&gt;&lt;div class='text-right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</si>
  <si>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text-3xl font-semibold'&gt;قُلۡ مَا سَأَلۡتُكُم مِّنۡ أَجۡرٍ۬ فَهُوَ لَكُمۡۖ&lt;/div&gt;&lt;/div&gt;&lt;div class='p-2'&gt;Say (O Muhammad SAW): ‘Whatever wage I might have asked of you is yours.&lt;/div&gt;&lt;div class='p-2 bg-slate-600 rounded-t-md md:rounded-md text-right'&gt;&lt;div class='text-right text-3xl font-semibold'&gt;إِنۡ أَجۡرِىَ إِلَّا عَلَى ٱللَّهِۖ&lt;/div&gt;&lt;/div&gt;&lt;div class='p-2'&gt;My wage is from Allah only.&lt;/div&gt;&lt;div class='p-2 bg-slate-600 rounded-t-md md:rounded-md text-right'&gt;&lt;div class='text-right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</si>
  <si>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text-3xl font-semibold'&gt;قُلۡ إِنَّ رَبِّى يَقۡذِفُ بِٱلۡحَقِّ عَلَّـٰمُ ٱلۡغُيُوبِ&lt;/div&gt;&lt;/div&gt;&lt;div class='p-2'&gt;Say (O Muhammad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</si>
  <si>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t>
  </si>
  <si>
    <t>&lt;div class='p-2 bg-slate-600 rounded-t-md md:rounded-md text-right'&gt;&lt;span class='bg-slate-800 rounded-full px-2 text-sm text-green-600'&gt;34:50&lt;/span&gt;&lt;div class='text-right text-3xl font-semibold'&gt;قُلۡ إِن ضَلَلۡتُ فَإِنَّمَآ أَضِلُّ عَلَىٰ نَفۡسِىۖ&lt;/div&gt;&lt;/div&gt;&lt;div class='p-2'&gt;Say:‘If (even) I go astray, I shall stray only to my own loss.&lt;/div&gt;&lt;div class='p-2 bg-slate-600 rounded-t-md md:rounded-md text-right'&gt;&lt;div class='text-right text-3xl font-semibold'&gt;وَإِنِ ٱهۡتَدَيۡتُ فَبِمَا يُوحِىٓ إِلَىَّ رَبِّىٓۚ&lt;/div&gt;&lt;/div&gt;&lt;div class='p-2'&gt;But if I remain guided, it is because of the Inspiration of my Lord to me.&lt;/div&gt;&lt;div class='p-2 bg-slate-600 rounded-t-md md:rounded-md text-right'&gt;&lt;div class='text-right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</si>
  <si>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</si>
  <si>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text-green-600'&gt;34:52&lt;/span&gt;&lt;div class='text-right text-3xl font-semibold'&gt;وَقَالُوٓاْ ءَامَنَّا بِهِۦ&lt;/div&gt;&lt;/div&gt;&lt;div class='p-2'&gt;And they will say (in the Hereafter): ‘We do believe (now);‘&lt;/div&gt;&lt;div class='p-2 bg-slate-600 rounded-t-md md:rounded-md text-right'&gt;&lt;div class='text-right text-3xl font-semibold'&gt;وَأَنَّىٰ لَهُمُ ٱلتَّنَاوُشُ مِن مَّكَانِۭ بَعِيدٍ۬ &lt;/div&gt;&lt;/div&gt;&lt;div class='p-2'&gt;but how could they receive (Faith and the acceptance of their repentance by Allah) from a place so far off (i.e. to return to the worldly life again).&lt;/div&gt;</t>
  </si>
  <si>
    <t>&lt;div class='p-2 bg-slate-600 rounded-t-md md:rounded-md text-right'&gt;&lt;span class='bg-slate-800 rounded-full px-2 text-sm text-green-600'&gt;34:53&lt;/span&gt;&lt;div class='text-right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t>
  </si>
  <si>
    <t>&lt;div class='p-2 bg-slate-600 rounded-t-md md:rounded-md text-right'&gt;&lt;span class='bg-slate-800 rounded-full px-2 text-sm text-green-600'&gt;34:54&lt;/span&gt;&lt;div class='text-right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</si>
  <si>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text-3xl font-semibold'&gt;يَزِيدُ فِى ٱلۡخَلۡقِ مَا يَشَآءُۚ&lt;/div&gt;&lt;/div&gt;&lt;div class='p-2'&gt;He increases in creation what He wills.&lt;/div&gt;&lt;div class='p-2 bg-slate-600 rounded-t-md md:rounded-md text-right'&gt;&lt;div class='text-right text-3xl font-semibold'&gt;إِنَّ ٱللَّهَ عَلَىٰ كُلِّ شَىۡءٍ۬ قَدِيرٌ۬&lt;/div&gt;&lt;/div&gt;&lt;div class='p-2'&gt;Verily, Allah is Able to do all things.&lt;/div&gt;</t>
  </si>
  <si>
    <t>&lt;div class='p-2 bg-slate-600 rounded-t-md md:rounded-md text-right'&gt;&lt;span class='bg-slate-800 rounded-full px-2 text-sm text-green-600'&gt;35:2&lt;/span&gt;&lt;div class='text-right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text-3xl font-semibold'&gt;وَمَا يُمۡسِكۡ فَلَا مُرۡسِلَ لَهُ ۥ مِنۢ بَعۡدِهِۚۦ&lt;/div&gt;&lt;/div&gt;&lt;div class='p-2'&gt;and whatever He may withhold, none can grant it thereafter.&lt;/div&gt;&lt;div class='p-2 bg-slate-600 rounded-t-md md:rounded-md text-right'&gt;&lt;div class='text-right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</si>
  <si>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text-3xl font-semibold'&gt;يَـٰٓأَيُّہَا ٱلنَّاسُ ٱذۡكُرُواْ نِعۡمَتَ ٱللَّهِ عَلَيۡكُمۡۚ&lt;/div&gt;&lt;/div&gt;&lt;div class='p-2'&gt;O mankind!&lt;br&gt;Remember the Grace of Allah upon you!&lt;/div&gt;&lt;div class='p-2 bg-slate-600 rounded-t-md md:rounded-md text-right'&gt;&lt;div class='text-right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font-semibold'&gt;فَأَنَّىٰ تُؤۡفَكُونَ&lt;/div&gt;&lt;/div&gt;&lt;div class='p-2'&gt;How then are you turning away (from Him)?&lt;/div&gt;</t>
  </si>
  <si>
    <t>&lt;div class='p-2 bg-slate-600 rounded-t-md md:rounded-md text-right'&gt;&lt;span class='bg-slate-800 rounded-full px-2 text-sm text-green-600'&gt;35:4&lt;/span&gt;&lt;div class='text-right text-3xl font-semibold'&gt;وَإِن يُكَذِّبُوكَ فَقَدۡ كُذِّبَتۡ رُسُلٌ۬ مِّن قَبۡلِكَۚ&lt;/div&gt;&lt;/div&gt;&lt;div class='p-2'&gt;And if they belie you (O Muhammad SAW), so were Messengers belied before you.&lt;/div&gt;&lt;div class='p-2 bg-slate-600 rounded-t-md md:rounded-md text-right'&gt;&lt;div class='text-right text-3xl font-semibold'&gt;وَإِلَى ٱللَّهِ تُرۡجَعُ ٱلۡأُمُورُ&lt;/div&gt;&lt;/div&gt;&lt;div class='p-2'&gt;And to Allah return all matters (for decision).&lt;/div&gt;</t>
  </si>
  <si>
    <t>&lt;div class='p-2 bg-slate-600 rounded-t-md md:rounded-md text-right'&gt;&lt;span class='bg-slate-800 rounded-full px-2 text-sm text-green-600'&gt;35:5&lt;/span&gt;&lt;div class='text-right text-3xl font-semibold'&gt;يَـٰٓأَيُّہَا ٱلنَّاسُ إِنَّ وَعۡدَ ٱللَّهِ حَقٌّ۬ۖ&lt;/div&gt;&lt;/div&gt;&lt;div class='p-2'&gt;O mankind! Verily, the Promise of Allah is true.&lt;/div&gt;&lt;div class='p-2 bg-slate-600 rounded-t-md md:rounded-md text-right'&gt;&lt;div class='text-right text-3xl font-semibold'&gt;فَلَا تَغُرَّنَّكُمُ ٱلۡحَيَوٰةُ ٱلدُّنۡيَاۖ&lt;/div&gt;&lt;/div&gt;&lt;div class='p-2'&gt;So let not this present life deceive you,&lt;/div&gt;&lt;div class='p-2 bg-slate-600 rounded-t-md md:rounded-md text-right'&gt;&lt;div class='text-right text-3xl font-semibold'&gt;وَلَا يَغُرَّنَّكُم بِٱللَّهِ ٱلۡغَرُورُ&lt;/div&gt;&lt;/div&gt;&lt;div class='p-2'&gt;and let not the chief deceiver (Satan) deceive you about Allah.&lt;/div&gt;</t>
  </si>
  <si>
    <t>&lt;div class='p-2 bg-slate-600 rounded-t-md md:rounded-md text-right'&gt;&lt;span class='bg-slate-800 rounded-full px-2 text-sm text-green-600'&gt;35:6&lt;/span&gt;&lt;div class='text-right text-3xl font-semibold'&gt;إِنَّ ٱلشَّيۡطَـٰنَ لَكُمۡ عَدُوٌّ۬ فَٱتَّخِذُوهُ عَدُوًّاۚ&lt;/div&gt;&lt;/div&gt;&lt;div class='p-2'&gt;Surely, Shaitan (Satan) is an enemy to you, so take (treat) him as an enemy.&lt;/div&gt;&lt;div class='p-2 bg-slate-600 rounded-t-md md:rounded-md text-right'&gt;&lt;div class='text-right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</si>
  <si>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text-3xl font-semibold'&gt;ٱلَّذِينَ كَفَرُواْ لَهُمۡ عَذَابٌ۬ شَدِيدٌ۬ۖ&lt;/div&gt;&lt;/div&gt;&lt;div class='p-2'&gt;Those who disbelieve, theirs will be a severe torment;&lt;/div&gt;&lt;div class='p-2 bg-slate-600 rounded-t-md md:rounded-md text-right'&gt;&lt;div class='text-right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t>
  </si>
  <si>
    <t>&lt;div class='p-2 bg-slate-600 rounded-t-md md:rounded-md text-right'&gt;&lt;span class='bg-slate-800 rounded-full px-2 text-sm text-green-600'&gt;35:8&lt;/span&gt;&lt;div class='text-right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text-3xl font-semibold'&gt;فَإِنَّ ٱللَّهَ يُضِلُّ مَن يَشَآءُ وَيَہۡدِى مَن يَشَآءُۖ&lt;/div&gt;&lt;/div&gt;&lt;div class='p-2'&gt;Verily, Allah sends astray whom He wills, and guides whom He wills.&lt;/div&gt;&lt;div class='p-2 bg-slate-600 rounded-t-md md:rounded-md text-right'&gt;&lt;div class='text-right text-3xl font-semibold'&gt;فَلَا تَذۡهَبۡ نَفۡسُكَ عَلَيۡہِمۡ حَسَرَٲتٍۚ&lt;/div&gt;&lt;/div&gt;&lt;div class='p-2'&gt;So destroy not yourself (O Muhammad SAW) in sorrow for them.&lt;/div&gt;&lt;div class='p-2 bg-slate-600 rounded-t-md md:rounded-md text-right'&gt;&lt;div class='text-right text-3xl font-semibold'&gt;إِنَّ ٱللَّهَ عَلِيمُۢ بِمَا يَصۡنَعُونَ&lt;/div&gt;&lt;/div&gt;&lt;div class='p-2'&gt;Truly, Allah is the All Knower of what they do!&lt;/div&gt;</t>
  </si>
  <si>
    <t>&lt;div class='p-2 bg-slate-600 rounded-t-md md:rounded-md text-right'&gt;&lt;span class='bg-slate-800 rounded-full px-2 text-sm text-green-600'&gt;35:9&lt;/span&gt;&lt;div class='text-right text-3xl font-semibold'&gt;وَٱللَّهُ ٱلَّذِىٓ أَرۡسَلَ ٱلرِّيَـٰحَ فَتُثِيرُ سَحَابً۬ا&lt;/div&gt;&lt;/div&gt;&lt;div class='p-2'&gt;And it is Allah Who sends the winds, so that they raise up the clouds,&lt;/div&gt;&lt;div class='p-2 bg-slate-600 rounded-t-md md:rounded-md text-right'&gt;&lt;div class='text-right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text-3xl font-semibold'&gt;كَذَٲلِكَ ٱلنُّشُورُ&lt;/div&gt;&lt;/div&gt;&lt;div class='p-2'&gt;As such (will be) the Resurrection!&lt;/div&gt;</t>
  </si>
  <si>
    <t>&lt;div class='p-2 bg-slate-600 rounded-t-md md:rounded-md text-right'&gt;&lt;span class='bg-slate-800 rounded-full px-2 text-sm text-green-600'&gt;35:10&lt;/span&gt;&lt;div class='text-right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text-3xl font-semibold'&gt;وَٱلَّذِينَ يَمۡكُرُونَ ٱلسَّيِّـَٔاتِ لَهُمۡ عَذَابٌ۬ شَدِيدٌ۬ۖ&lt;/div&gt;&lt;/div&gt;&lt;div class='p-2'&gt;but those who plot evils, theirs will be severe torment.&lt;/div&gt;&lt;div class='p-2 bg-slate-600 rounded-t-md md:rounded-md text-right'&gt;&lt;div class='text-right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</si>
  <si>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text-3xl font-semibold'&gt;وَمَا تَحۡمِلُ مِنۡ أُنثَىٰ وَلَا تَضَعُ إِلَّا بِعِلۡمِهِۚۦ&lt;/div&gt;&lt;/div&gt;&lt;div class='p-2'&gt;And no female conceives or gives birth, but with His Knowledge.&lt;/div&gt;&lt;div class='p-2 bg-slate-600 rounded-t-md md:rounded-md text-right'&gt;&lt;div class='text-right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text-3xl font-semibold'&gt;إِنَّ ذَٲلِكَ عَلَى ٱللَّهِ يَسِيرٌ۬&lt;/div&gt;&lt;/div&gt;&lt;div class='p-2'&gt;Surely, that is easy for Allah.&lt;/div&gt;</t>
  </si>
  <si>
    <t>&lt;div class='p-2 bg-slate-600 rounded-t-md md:rounded-md text-right'&gt;&lt;span class='bg-slate-800 rounded-full px-2 text-sm text-green-600'&gt;35:12&lt;/span&gt;&lt;div class='text-right text-3xl font-semibold'&gt;وَمَا يَسۡتَوِى ٱلۡبَحۡرَانِ&lt;/div&gt;&lt;/div&gt;&lt;div class='p-2'&gt;And the two seas (kinds of water) are not alike,&lt;/div&gt;&lt;div class='p-2 bg-slate-600 rounded-t-md md:rounded-md text-right'&gt;&lt;div class='text-right text-3xl font-semibold'&gt;هَـٰذَا عَذۡبٌ۬ فُرَاتٌ۬ سَآٮِٕغٌ۬ شَرَابُهُ ۥ وَهَـٰذَا مِلۡحٌ أُجَاجٌ۬ۖ&lt;/div&gt;&lt;/div&gt;&lt;div class='p-2'&gt;this fresh sweet, and pleasant to drink, and that saltish and bitter.&lt;/div&gt;&lt;div class='p-2 bg-slate-600 rounded-t-md md:rounded-md text-right'&gt;&lt;div class='text-right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</si>
  <si>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text-green-600'&gt;35:13&lt;/span&gt;&lt;div class='text-right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text-3xl font-semibold'&gt;ذَٲلِڪُمُ ٱللَّهُ رَبُّكُمۡ لَهُ ٱلۡمُلۡكُۚ&lt;/div&gt;&lt;/div&gt;&lt;div class='p-2'&gt;Such is Allah your Lord; His is the kingdom.&lt;/div&gt;&lt;div class='p-2 bg-slate-600 rounded-t-md md:rounded-md text-right'&gt;&lt;div class='text-right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</si>
  <si>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text-3xl font-semibold'&gt;وَيَوۡمَ ٱلۡقِيَـٰمَةِ يَكۡفُرُونَ بِشِرۡڪِكُمۡۚ&lt;/div&gt;&lt;/div&gt;&lt;div class='p-2'&gt;And on the Day of Resurrection, they will disown your worshipping them.&lt;/div&gt;&lt;div class='p-2 bg-slate-600 rounded-t-md md:rounded-md text-right'&gt;&lt;div class='text-right text-3xl font-semibold'&gt;وَلَا يُنَبِّئُكَ مِثۡلُ خَبِيرٍ۬&lt;/div&gt;&lt;/div&gt;&lt;div class='p-2'&gt;And none can inform you (O Muhammad SAW) like Him Who is the All Knower (of each and everything).&lt;/div&gt;</t>
  </si>
  <si>
    <t>&lt;div class='p-2 bg-slate-600 rounded-t-md md:rounded-md text-right'&gt;&lt;span class='bg-slate-800 rounded-full px-2 text-sm text-green-600'&gt;35:15&lt;/span&gt;&lt;div class='text-right text-3xl font-semibold'&gt;يَـٰٓأَيُّہَا ٱلنَّاسُ أَنتُمُ ٱلۡفُقَرَآءُ إِلَى ٱللَّهِۖ&lt;/div&gt;&lt;/div&gt;&lt;div class='p-2'&gt;O mankind! it is you who stand in need of Allah,&lt;/div&gt;&lt;div class='p-2 bg-slate-600 rounded-t-md md:rounded-md text-right'&gt;&lt;div class='text-right text-3xl font-semibold'&gt;وَٱللَّهُ هُوَ ٱلۡغَنِىُّ ٱلۡحَمِيدُ&lt;/div&gt;&lt;/div&gt;&lt;div class='p-2'&gt;but Allah is Rich (Free of all wants and needs), Worthy of all praise.but Allah is Rich (Free of all wants and needs), Worthy of all praise.&lt;/div&gt;</t>
  </si>
  <si>
    <t>&lt;div class='p-2 bg-slate-600 rounded-t-md md:rounded-md text-right'&gt;&lt;span class='bg-slate-800 rounded-full px-2 text-sm text-green-600'&gt;35:16&lt;/span&gt;&lt;div class='text-right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</si>
  <si>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text-green-600'&gt;35:17&lt;/span&gt;&lt;div class='text-right text-3xl font-semibold'&gt;وَمَا ذَٲلِكَ عَلَى ٱللَّهِ بِعَزِيزٍ۬&lt;/div&gt;&lt;/div&gt;&lt;div class='p-2'&gt;And that is not hard for Allah.&lt;/div&gt;</t>
  </si>
  <si>
    <t>&lt;div class='p-2 bg-slate-600 rounded-t-md md:rounded-md text-right'&gt;&lt;span class='bg-slate-800 rounded-full px-2 text-sm text-green-600'&gt;35:18&lt;/span&gt;&lt;div class='text-right text-3xl font-semibold'&gt;وَلَا تَزِرُ وَازِرَةٌ۬ وِزۡرَ أُخۡرَىٰۚ&lt;/div&gt;&lt;/div&gt;&lt;div class='p-2'&gt;And no bearer of burdens shall bear another‘s burden,&lt;/div&gt;&lt;div class='p-2 bg-slate-600 rounded-t-md md:rounded-md text-right'&gt;&lt;div class='text-right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text-3xl font-semibold'&gt;وَإِلَى ٱللَّهِ ٱلۡمَصِيرُ&lt;/div&gt;&lt;/div&gt;&lt;div class='p-2'&gt;And to Allah is the (final) Return (of all).&lt;/div&gt;</t>
  </si>
  <si>
    <t>&lt;div class='p-2 bg-slate-600 rounded-t-md md:rounded-md text-right'&gt;&lt;span class='bg-slate-800 rounded-full px-2 text-sm text-green-600'&gt;35:19&lt;/span&gt;&lt;div class='text-right text-3xl font-semibold'&gt;وَمَا يَسۡتَوِى ٱلۡأَعۡمَىٰ وَٱلۡبَصِيرُ&lt;/div&gt;&lt;/div&gt;&lt;div class='p-2'&gt;Not alike are the blind (disbelievers in Islamic Monotheism) and the seeing (believers in Islamic Monotheism).&lt;/div&gt;</t>
  </si>
  <si>
    <t>&lt;div class='p-2 bg-slate-600 rounded-t-md md:rounded-md text-right'&gt;&lt;span class='bg-slate-800 rounded-full px-2 text-sm text-green-600'&gt;35:20&lt;/span&gt;&lt;div class='text-right text-3xl font-semibold'&gt;وَلَا ٱلظُّلُمَـٰتُ وَلَا ٱلنُّورُ&lt;/div&gt;&lt;/div&gt;&lt;div class='p-2'&gt;Nor are (alike) the darkness (disbelief) and the light (Belief in Islamic Monotheism).&lt;/div&gt;</t>
  </si>
  <si>
    <t>&lt;div class='p-2 bg-slate-600 rounded-t-md md:rounded-md text-right'&gt;&lt;span class='bg-slate-800 rounded-full px-2 text-sm text-green-600'&gt;35:21&lt;/span&gt;&lt;div class='text-right text-3xl font-semibold'&gt;وَلَا ٱلظِّلُّ وَلَا ٱلۡحَرُورُ&lt;/div&gt;&lt;/div&gt;&lt;div class='p-2'&gt;Nor are (alike) the shade and the suns heat.&lt;/div&gt;</t>
  </si>
  <si>
    <t>&lt;div class='p-2 bg-slate-600 rounded-t-md md:rounded-md text-right'&gt;&lt;span class='bg-slate-800 rounded-full px-2 text-sm text-green-600'&gt;35:22&lt;/span&gt;&lt;div class='text-right text-3xl font-semibold'&gt;وَمَا يَسۡتَوِى ٱلۡأَحۡيَآءُ وَلَا ٱلۡأَمۡوَٲتُۚ&lt;/div&gt;&lt;/div&gt;&lt;div class='p-2'&gt;Nor are (alike) the living (believers) and the dead (disbelievers).&lt;/div&gt;&lt;div class='p-2 bg-slate-600 rounded-t-md md:rounded-md text-right'&gt;&lt;div class='text-right text-3xl font-semibold'&gt;إِنَّ ٱللَّهَ يُسۡمِعُ مَن يَشَآءُۖ وَمَآ أَنتَ بِمُسۡمِعٍ۬ مَّن فِى ٱلۡقُبُورِ&lt;/div&gt;&lt;/div&gt;&lt;div class='p-2'&gt;Verily, Allah makes whom He will hear, but you cannot make hear those who are in graves.&lt;/div&gt;</t>
  </si>
  <si>
    <t>&lt;div class='p-2 bg-slate-600 rounded-t-md md:rounded-md text-right'&gt;&lt;span class='bg-slate-800 rounded-full px-2 text-sm text-green-600'&gt;35:23&lt;/span&gt;&lt;div class='text-right text-3xl font-semibold'&gt;إِنۡ أَنتَ إِلَّا نَذِيرٌ&lt;/div&gt;&lt;/div&gt;&lt;div class='p-2'&gt;You (O Muhammad SAW) are only a warner. (i.e. your duty is to convey Allah‘s Message to mankind but the guidance is in Allah‘s Hand)&lt;/div&gt;</t>
  </si>
  <si>
    <t>&lt;div class='p-2 bg-slate-600 rounded-t-md md:rounded-md text-right'&gt;&lt;span class='bg-slate-800 rounded-full px-2 text-sm text-green-600'&gt;35:24&lt;/span&gt;&lt;div class='text-right text-3xl font-semibold'&gt;إِنَّآ أَرۡسَلۡنَـٰكَ بِٱلۡحَقِّ بَشِيرً۬ا وَنَذِيرً۬اۚ&lt;/div&gt;&lt;/div&gt;&lt;div class='p-2'&gt;Verily! We have sent you with the truth, a bearer of glad tidings, and a warner.&lt;/div&gt;&lt;div class='p-2 bg-slate-600 rounded-t-md md:rounded-md text-right'&gt;&lt;div class='text-right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</si>
  <si>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text-3xl font-semibold'&gt;وَإِن يُكَذِّبُوكَ فَقَدۡ كَذَّبَ ٱلَّذِينَ مِن قَبۡلِهِمۡ&lt;/div&gt;&lt;/div&gt;&lt;div class='p-2'&gt;And if they belie you, those before them also belied.&lt;/div&gt;&lt;div class='p-2 bg-slate-600 rounded-t-md md:rounded-md text-right'&gt;&lt;div class='text-right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</si>
  <si>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</si>
  <si>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text-green-600'&gt;35:27&lt;/span&gt;&lt;div class='text-right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</si>
  <si>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text-3xl font-semibold'&gt;إِنَّمَا يَخۡشَى ٱللَّهَ مِنۡ عِبَادِهِ ٱلۡعُلَمَـٰٓؤُاْۗ&lt;/div&gt;&lt;/div&gt;&lt;div class='p-2'&gt;It is only those who have knowledge among His slaves that fear Allah.&lt;/div&gt;&lt;div class='p-2 bg-slate-600 rounded-t-md md:rounded-md text-right'&gt;&lt;div class='text-right text-3xl font-semibold'&gt;إِنَّ ٱللَّهَ عَزِيزٌ غَفُورٌ&lt;/div&gt;&lt;/div&gt;&lt;div class='p-2'&gt;Verily, Allah is Almighty, Oft Forgiving.&lt;/div&gt;</t>
  </si>
  <si>
    <t>&lt;div class='p-2 bg-slate-600 rounded-t-md md:rounded-md text-right'&gt;&lt;span class='bg-slate-800 rounded-full px-2 text-sm text-green-600'&gt;35:29&lt;/span&gt;&lt;div class='text-right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text-3xl font-semibold'&gt;يَرۡجُونَ تِجَـٰرَةً۬ لَّن تَبُورَ&lt;/div&gt;&lt;/div&gt;&lt;div class='p-2'&gt;hope for a (sure) trade gain that will never perish.&lt;/div&gt;</t>
  </si>
  <si>
    <t>&lt;div class='p-2 bg-slate-600 rounded-t-md md:rounded-md text-right'&gt;&lt;span class='bg-slate-800 rounded-full px-2 text-sm text-green-600'&gt;35:30&lt;/span&gt;&lt;div class='text-right text-3xl font-semibold'&gt;لِيُوَفِّيَهُمۡ أُجُورَهُمۡ وَيَزِيدَهُم مِّن فَضۡلِهِۚۦۤ&lt;/div&gt;&lt;/div&gt;&lt;div class='p-2'&gt;That He may pay them their wages in full, and give them (even) more, out of His Grace.&lt;/div&gt;&lt;div class='p-2 bg-slate-600 rounded-t-md md:rounded-md text-right'&gt;&lt;div class='text-right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</si>
  <si>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text-green-600'&gt;35:31&lt;/span&gt;&lt;div class='text-right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text-3xl font-semibold'&gt;إِنَّ ٱللَّهَ بِعِبَادِهِۦ لَخَبِيرُۢ بَصِيرٌ۬&lt;/div&gt;&lt;/div&gt;&lt;div class='p-2'&gt;Verily! Allah is indeed All Aware, and All Seer of His slaves.&lt;/div&gt;</t>
  </si>
  <si>
    <t>&lt;div class='p-2 bg-slate-600 rounded-t-md md:rounded-md text-right'&gt;&lt;span class='bg-slate-800 rounded-full px-2 text-sm text-green-600'&gt;35:32&lt;/span&gt;&lt;div class='text-right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text-3xl font-semibold'&gt;وَمِنۡہُمۡ سَابِقُۢ بِٱلۡخَيۡرَٲتِ بِإِذۡنِ ٱللَّهِۚ&lt;/div&gt;&lt;/div&gt;&lt;div class='p-2'&gt;and of them are some who are, by Allah‘s Leave, foremost in good deeds.&lt;/div&gt;&lt;div class='p-2 bg-slate-600 rounded-t-md md:rounded-md text-right'&gt;&lt;div class='text-right text-3xl font-semibold'&gt;ذَٲلِكَ هُوَ ٱلۡفَضۡلُ ٱلۡڪَبِيرُ&lt;/div&gt;&lt;/div&gt;&lt;div class='p-2'&gt;That (inheritance of the Quran), that is indeed a great grace.&lt;/div&gt;</t>
  </si>
  <si>
    <t>&lt;div class='p-2 bg-slate-600 rounded-t-md md:rounded-md text-right'&gt;&lt;span class='bg-slate-800 rounded-full px-2 text-sm text-green-600'&gt;35:33&lt;/span&gt;&lt;div class='text-right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text-3xl font-semibold'&gt;وَلِبَاسُہُمۡ فِيہَا حَرِيرٌ۬&lt;/div&gt;&lt;/div&gt;&lt;div class='p-2'&gt;and their garments there will be of silk (i.e. in Paradise).&lt;/div&gt;</t>
  </si>
  <si>
    <t>&lt;div class='p-2 bg-slate-600 rounded-t-md md:rounded-md text-right'&gt;&lt;span class='bg-slate-800 rounded-full px-2 text-sm text-green-600'&gt;35:34&lt;/span&gt;&lt;div class='text-right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</si>
  <si>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text-green-600'&gt;35:35&lt;/span&gt;&lt;div class='text-right text-3xl font-semibold'&gt;ٱلَّذِىٓ أَحَلَّنَا دَارَ ٱلۡمُقَامَةِ مِن فَضۡلِهِۦ&lt;/div&gt;&lt;/div&gt;&lt;div class='p-2'&gt;Who, out of His Grace, has lodged us in a home that will last forever;&lt;/div&gt;&lt;div class='p-2 bg-slate-600 rounded-t-md md:rounded-md text-right'&gt;&lt;div class='text-right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</si>
  <si>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text-green-600'&gt;35:36&lt;/span&gt;&lt;div class='text-right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</si>
  <si>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text-3xl font-semibold'&gt;وَجَآءَكُمُ ٱلنَّذِيرُۖ&lt;/div&gt;&lt;/div&gt;&lt;div class='p-2'&gt;And the warner came to you.&lt;/div&gt;&lt;div class='p-2 bg-slate-600 rounded-t-md md:rounded-md text-right'&gt;&lt;div class='text-right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</si>
  <si>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text-3xl font-semibold'&gt;إِنَّ ٱللَّهَ عَـٰلِمُ غَيۡبِ ٱلسَّمَـٰوَٲتِ وَٱلۡأَرۡضِۚ&lt;/div&gt;&lt;/div&gt;&lt;div class='p-2'&gt;Verily, Allah is the All Knower of the unseen of the heavens and the earth.&lt;/div&gt;&lt;div class='p-2 bg-slate-600 rounded-t-md md:rounded-md text-right'&gt;&lt;div class='text-right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</si>
  <si>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text-3xl font-semibold'&gt;هُوَ ٱلَّذِى جَعَلَكُمۡ خَلَـٰٓٮِٕفَ فِى ٱلۡأَرۡضِۚ&lt;/div&gt;&lt;/div&gt;&lt;div class='p-2'&gt;He it is Who has made you successors generations after generations in the earth,&lt;/div&gt;&lt;div class='p-2 bg-slate-600 rounded-t-md md:rounded-md text-right'&gt;&lt;div class='text-right text-3xl font-semibold'&gt;فَمَن كَفَرَ فَعَلَيۡهِ كُفۡرُهُۖ ۥ&lt;/div&gt;&lt;/div&gt;&lt;div class='p-2'&gt;so whosoever disbelieves (in Islamic Monotheism) on him will be his disbelief.&lt;/div&gt;&lt;div class='p-2 bg-slate-600 rounded-t-md md:rounded-md text-right'&gt;&lt;div class='text-right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</si>
  <si>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text-3xl font-semibold'&gt;أَمۡ ءَاتَيۡنَـٰهُمۡ كِتَـٰبً۬ا فَهُمۡ عَلَىٰ بَيِّنَتٍ۬ مِّنۡهُۚ&lt;/div&gt;&lt;/div&gt;&lt;div class='p-2'&gt;Or have We given them a Book, so that they act on clear proof therefrom?&lt;/div&gt;&lt;div class='p-2 bg-slate-600 rounded-t-md md:rounded-md text-right'&gt;&lt;div class='text-right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</si>
  <si>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</si>
  <si>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text-3xl font-semibold'&gt;فَلَمَّا جَآءَهُمۡ نَذِيرٌ۬ مَّا زَادَهُمۡ إِلَّا نُفُورًا&lt;/div&gt;&lt;/div&gt;&lt;div class='p-2'&gt;yet when a warner (Muhammad SAW) came to them, it increased in them nothing but flight (from the truth),&lt;/div&gt;</t>
  </si>
  <si>
    <t>&lt;div class='p-2 bg-slate-600 rounded-t-md md:rounded-md text-right'&gt;&lt;span class='bg-slate-800 rounded-full px-2 text-sm text-green-600'&gt;35:43&lt;/span&gt;&lt;div class='text-right text-3xl font-semibold'&gt;ٱسۡتِكۡبَارً۬ا فِى ٱلۡأَرۡضِ وَمَكۡرَ ٱلسَّيِّىِٕۚ&lt;/div&gt;&lt;/div&gt;&lt;div class='p-2'&gt;(They took to flight because of their) arrogance in the land and their plotting of evil.&lt;/div&gt;&lt;div class='p-2 bg-slate-600 rounded-t-md md:rounded-md text-right'&gt;&lt;div class='text-right text-3xl font-semibold'&gt;وَلَا يَحِيقُ ٱلۡمَكۡرُ ٱلسَّيِّئُ إِلَّا بِأَهۡلِهِۚۦ&lt;/div&gt;&lt;/div&gt;&lt;div class='p-2'&gt;But the evil plot encompasses only him who makes it.&lt;/div&gt;&lt;div class='p-2 bg-slate-600 rounded-t-md md:rounded-md text-right'&gt;&lt;div class='text-right text-3xl font-semibold'&gt;فَهَلۡ يَنظُرُونَ إِلَّا سُنَّتَ ٱلۡأَوَّلِينَۚ&lt;/div&gt;&lt;/div&gt;&lt;div class='p-2'&gt;Then, can they expect anything (else), but the Sunnah (way of dealing) of the peoples of old?&lt;/div&gt;&lt;div class='p-2 bg-slate-600 rounded-t-md md:rounded-md text-right'&gt;&lt;div class='text-right text-3xl font-semibold'&gt;فَلَن تَجِدَ لِسُنَّتِ ٱللَّهِ تَبۡدِيلاً۬ۖ&lt;/div&gt;&lt;/div&gt;&lt;div class='p-2'&gt;So no change will you find in Allah‘s Sunnah (way of dealing),&lt;/div&gt;&lt;div class='p-2 bg-slate-600 rounded-t-md md:rounded-md text-right'&gt;&lt;div class='text-right text-3xl font-semibold'&gt;وَلَن تَجِدَ لِسُنَّتِ ٱللَّهِ تَحۡوِيلاً&lt;/div&gt;&lt;/div&gt;&lt;div class='p-2'&gt;and no turning off will you find in Allah‘s Sunnah (way of dealing).&lt;/div&gt;</t>
  </si>
  <si>
    <t>&lt;div class='p-2 bg-slate-600 rounded-t-md md:rounded-md text-right'&gt;&lt;span class='bg-slate-800 rounded-full px-2 text-sm text-green-600'&gt;35:44&lt;/span&gt;&lt;div class='text-right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text-3xl font-semibold'&gt;وَكَانُوٓاْ أَشَدَّ مِنۡہُمۡ قُوَّۚةً۬&lt;/div&gt;&lt;/div&gt;&lt;div class='p-2'&gt;and they were superior to them in power?&lt;/div&gt;&lt;div class='p-2 bg-slate-600 rounded-t-md md:rounded-md text-right'&gt;&lt;div class='text-right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text-3xl font-semibold'&gt;إِنَّهُ ۥ كَانَ عَلِيمً۬ا قَدِيرً۬ا&lt;/div&gt;&lt;/div&gt;&lt;div class='p-2'&gt;Verily, He is All-Knowing (Al-‘Aleem), All Omnipotent.&lt;/div&gt;</t>
  </si>
  <si>
    <t>&lt;div class='p-2 bg-slate-600 rounded-t-md md:rounded-md text-right'&gt;&lt;span class='bg-slate-800 rounded-full px-2 text-sm text-green-600'&gt;35:45&lt;/span&gt;&lt;div class='text-right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text-3xl font-semibold'&gt;وَلَـٰڪِن يُؤَخِّرُهُمۡ إِلَىٰٓ أَجَلٍ۬ مُّسَمًّ۬ىۖ&lt;/div&gt;&lt;/div&gt;&lt;div class='p-2'&gt;but He gives them respite to an appointed term,&lt;/div&gt;&lt;div class='p-2 bg-slate-600 rounded-t-md md:rounded-md text-right'&gt;&lt;div class='text-right text-3xl font-semibold'&gt;فَإِذَا جَآءَ أَجَلُهُمۡ فَإِنَّ ٱللَّهَ كَانَ بِعِبَادِهِۦ بَصِيرَۢا&lt;/div&gt;&lt;/div&gt;&lt;div class='p-2'&gt;and when their term comes, then verily, Allah is Ever All Seer of His slaves.*********&lt;/div&gt;</t>
  </si>
  <si>
    <t>&lt;div class='p-2 bg-slate-600 rounded-t-md md:rounded-md text-right'&gt;&lt;span class='bg-slate-800 rounded-full px-2 text-sm text-green-600'&gt;36:1&lt;/span&gt;&lt;div class='text-right text-3xl font-semibold'&gt;يسٓ&lt;/div&gt;&lt;/div&gt;&lt;div class='p-2'&gt;Ya-Seen.(These letters are one of the miracles of the Quran, and none but Allah (Alone) knows their meanings.)&lt;/div&gt;</t>
  </si>
  <si>
    <t>&lt;div class='p-2 bg-slate-600 rounded-t-md md:rounded-md text-right'&gt;&lt;span class='bg-slate-800 rounded-full px-2 text-sm text-green-600'&gt;36:2&lt;/span&gt;&lt;div class='text-right text-3xl font-semibold'&gt;وَٱلۡقُرۡءَانِ ٱلۡحَكِيمِ&lt;/div&gt;&lt;/div&gt;&lt;div class='p-2'&gt;By the Quran, full of wisdom (i.e. full of laws, evidences, and proofs),&lt;/div&gt;</t>
  </si>
  <si>
    <t>&lt;div class='p-2 bg-slate-600 rounded-t-md md:rounded-md text-right'&gt;&lt;span class='bg-slate-800 rounded-full px-2 text-sm text-green-600'&gt;36:3&lt;/span&gt;&lt;div class='text-right text-3xl font-semibold'&gt;إِنَّكَ لَمِنَ ٱلۡمُرۡسَلِينَ&lt;/div&gt;&lt;/div&gt;&lt;div class='p-2'&gt;Truly, you (O Muhammad SAW) are one of the Messengers,&lt;/div&gt;</t>
  </si>
  <si>
    <t>&lt;div class='p-2 bg-slate-600 rounded-t-md md:rounded-md text-right'&gt;&lt;span class='bg-slate-800 rounded-full px-2 text-sm text-green-600'&gt;36:4&lt;/span&gt;&lt;div class='text-right text-3xl font-semibold'&gt;عَلَىٰ صِرَٲطٍ۬ مُّسۡتَقِيمٍ۬&lt;/div&gt;&lt;/div&gt;&lt;div class='p-2'&gt;On a Straight Path (i.e. on Allah‘s religion of Islamic Monotheism).&lt;/div&gt;</t>
  </si>
  <si>
    <t>&lt;div class='p-2 bg-slate-600 rounded-t-md md:rounded-md text-right'&gt;&lt;span class='bg-slate-800 rounded-full px-2 text-sm text-green-600'&gt;36:5&lt;/span&gt;&lt;div class='text-right text-3xl font-semibold'&gt;تَنزِيلَ ٱلۡعَزِيزِ ٱلرَّحِيمِ&lt;/div&gt;&lt;/div&gt;&lt;div class='p-2'&gt;(This is) a Revelation sent down by the Almighty, the Most Merciful (Ar-Raheem),&lt;/div&gt;</t>
  </si>
  <si>
    <t>&lt;div class='p-2 bg-slate-600 rounded-t-md md:rounded-md text-right'&gt;&lt;span class='bg-slate-800 rounded-full px-2 text-sm text-green-600'&gt;36:6&lt;/span&gt;&lt;div class='text-right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</si>
  <si>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</si>
  <si>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</si>
  <si>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text-3xl font-semibold'&gt;وَجَعَلۡنَا مِنۢ بَيۡنِ أَيۡدِيہِمۡ سَدًّ۬ا وَمِنۡ خَلۡفِهِمۡ سَدًّ۬ا&lt;/div&gt;&lt;/div&gt;&lt;div class='p-2'&gt;And We have put a barrier before them, and a barrier behind them,&lt;/div&gt;&lt;div class='p-2 bg-slate-600 rounded-t-md md:rounded-md text-right'&gt;&lt;div class='text-right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</si>
  <si>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</si>
  <si>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text-green-600'&gt;36:11&lt;/span&gt;&lt;div class='text-right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text-3xl font-semibold'&gt;فَبَشِّرۡهُ بِمَغۡفِرَةٍ۬ وَأَجۡرٍ۬ ڪَرِيمٍ&lt;/div&gt;&lt;/div&gt;&lt;div class='p-2'&gt;Bear you to such one the glad tidings of forgiveness, and a generous reward (i.e. Paradise).&lt;/div&gt;</t>
  </si>
  <si>
    <t>&lt;div class='p-2 bg-slate-600 rounded-t-md md:rounded-md text-right'&gt;&lt;span class='bg-slate-800 rounded-full px-2 text-sm text-green-600'&gt;36:12&lt;/span&gt;&lt;div class='text-right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</si>
  <si>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t>
  </si>
  <si>
    <t>&lt;div class='p-2 bg-slate-600 rounded-t-md md:rounded-md text-right'&gt;&lt;span class='bg-slate-800 rounded-full px-2 text-sm text-green-600'&gt;36:14&lt;/span&gt;&lt;div class='text-right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</si>
  <si>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text-green-600'&gt;36:15&lt;/span&gt;&lt;div class='text-right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text-3xl font-semibold'&gt;إِنۡ أَنتُمۡ إِلَّا تَكۡذِبُونَ&lt;/div&gt;&lt;/div&gt;&lt;div class='p-2'&gt;you are only telling lies.‘&lt;/div&gt;</t>
  </si>
  <si>
    <t>&lt;div class='p-2 bg-slate-600 rounded-t-md md:rounded-md text-right'&gt;&lt;span class='bg-slate-800 rounded-full px-2 text-sm text-green-600'&gt;36:16&lt;/span&gt;&lt;div class='text-right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</si>
  <si>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</si>
  <si>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text-3xl font-semibold'&gt;قَالُوٓاْ إِنَّا تَطَيَّرۡنَا بِكُمۡۖ&lt;/div&gt;&lt;/div&gt;&lt;div class='p-2'&gt;They (people) said: ‘For us, we see an evil omen from you,&lt;/div&gt;&lt;div class='p-2 bg-slate-600 rounded-t-md md:rounded-md text-right'&gt;&lt;div class='text-right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</si>
  <si>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text-green-600'&gt;36:19&lt;/span&gt;&lt;div class='text-right text-3xl font-semibold'&gt;قَالُواْ طَـٰٓٮِٕرُكُم مَّعَكُمۡۚ&lt;/div&gt;&lt;/div&gt;&lt;div class='p-2'&gt;They (Messengers) said: ‘Your evil omens be with you!&lt;/div&gt;&lt;div class='p-2 bg-slate-600 rounded-t-md md:rounded-md text-right'&gt;&lt;div class='text-right text-3xl font-semibold'&gt;أَٮِٕن ذُڪِّرۡتُمۚ&lt;/div&gt;&lt;/div&gt;&lt;div class='p-2'&gt;(Do you call it ‘evil omen‘) because you are admonished?&lt;/div&gt;&lt;div class='p-2 bg-slate-600 rounded-t-md md:rounded-md text-right'&gt;&lt;div class='text-right text-3xl font-semibold'&gt;بَلۡ أَنتُمۡ قَوۡمٌ۬ مُّسۡرِفُونَ&lt;/div&gt;&lt;/div&gt;&lt;div class='p-2'&gt;Nay, but you are a people Musrifoon (transgressing all bounds by committing all kinds of great sins, and by disobeying Allah).&lt;/div&gt;</t>
  </si>
  <si>
    <t>&lt;div class='p-2 bg-slate-600 rounded-t-md md:rounded-md text-right'&gt;&lt;span class='bg-slate-800 rounded-full px-2 text-sm text-green-600'&gt;36:20&lt;/span&gt;&lt;div class='text-right text-3xl font-semibold'&gt;وَجَآءَ مِنۡ أَقۡصَا ٱلۡمَدِينَةِ رَجُلٌ۬ يَسۡعَىٰ&lt;/div&gt;&lt;/div&gt;&lt;div class='p-2'&gt;And there came running from the farthest part of the town, a man,&lt;/div&gt;&lt;div class='p-2 bg-slate-600 rounded-t-md md:rounded-md text-right'&gt;&lt;div class='text-right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</si>
  <si>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</si>
  <si>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text-green-600'&gt;36:22&lt;/span&gt;&lt;div class='text-right text-3xl font-semibold'&gt;وَمَا لِىَ لَآ أَعۡبُدُ ٱلَّذِى فَطَرَنِى وَإِلَيۡهِ تُرۡجَعُونَ&lt;/div&gt;&lt;/div&gt;&lt;div class='p-2'&gt;And why should I not worship Him (Allah Alone) Who has created me and to Whom you shall be returned.&lt;/div&gt;</t>
  </si>
  <si>
    <t>&lt;div class='p-2 bg-slate-600 rounded-t-md md:rounded-md text-right'&gt;&lt;span class='bg-slate-800 rounded-full px-2 text-sm text-green-600'&gt;36:23&lt;/span&gt;&lt;div class='text-right text-3xl font-semibold'&gt;ءَأَتَّخِذُ مِن دُونِهِۦۤ ءَالِهَةً&lt;/div&gt;&lt;/div&gt;&lt;div class='p-2'&gt;Shall I take besides Him aliha (gods),&lt;/div&gt;&lt;div class='p-2 bg-slate-600 rounded-t-md md:rounded-md text-right'&gt;&lt;div class='text-right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t>
  </si>
  <si>
    <t>&lt;div class='p-2 bg-slate-600 rounded-t-md md:rounded-md text-right'&gt;&lt;span class='bg-slate-800 rounded-full px-2 text-sm text-green-600'&gt;36:24&lt;/span&gt;&lt;div class='text-right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</si>
  <si>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</si>
  <si>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text-green-600'&gt;36:26&lt;/span&gt;&lt;div class='text-right text-3xl font-semibold'&gt;قِيلَ ٱدۡخُلِ ٱلۡجَنَّةَۖ&lt;/div&gt;&lt;/div&gt;&lt;div class='p-2'&gt;It was said (to him when the disbelievers killed him): ‘Enter Paradise.‘&lt;/div&gt;&lt;div class='p-2 bg-slate-600 rounded-t-md md:rounded-md text-right'&gt;&lt;div class='text-right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</si>
  <si>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text-3xl font-semibold'&gt;بِمَا غَفَرَ لِى رَبِّى وَجَعَلَنِى مِنَ ٱلۡمُكۡرَمِينَ&lt;/div&gt;&lt;/div&gt;&lt;div class='p-2'&gt;That my Lord (Allah) has forgiven me, and made me of the honoured ones!‘&lt;/div&gt;</t>
  </si>
  <si>
    <t>&lt;div class='p-2 bg-slate-600 rounded-t-md md:rounded-md text-right'&gt;&lt;span class='bg-slate-800 rounded-full px-2 text-sm text-green-600'&gt;36:28&lt;/span&gt;&lt;div class='text-right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</si>
  <si>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</si>
  <si>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text-3xl font-semibold'&gt;يَـٰحَسۡرَةً عَلَى ٱلۡعِبَادِ‌ۚ&lt;/div&gt;&lt;/div&gt;&lt;div class='p-2'&gt;Alas for mankind!&lt;/div&gt;&lt;div class='p-2 bg-slate-600 rounded-t-md md:rounded-md text-right'&gt;&lt;div class='text-right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</si>
  <si>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text-3xl font-semibold'&gt;أَلَمۡ يَرَوۡاْ كَمۡ أَهۡلَكۡنَا قَبۡلَهُم مِّنَ ٱلۡقُرُونِ&lt;/div&gt;&lt;/div&gt;&lt;div class='p-2'&gt;Do they not see how many of the generations We have destroyed before them?&lt;/div&gt;&lt;div class='p-2 bg-slate-600 rounded-t-md md:rounded-md text-right'&gt;&lt;div class='text-right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</si>
  <si>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</si>
  <si>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text-3xl font-semibold'&gt;وَءَايَةٌ۬ لَّهُمُ ٱلۡأَرۡضُ ٱلۡمَيۡتَةُ&lt;/div&gt;&lt;/div&gt;&lt;div class='p-2'&gt;And a sign for them is the dead land.&lt;/div&gt;&lt;div class='p-2 bg-slate-600 rounded-t-md md:rounded-md text-right'&gt;&lt;div class='text-right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</si>
  <si>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text-3xl font-semibold'&gt;وَجَعَلۡنَا فِيهَا جَنَّـٰتٍ۬ مِّن نَّخِيلٍ۬ وَأَعۡنَـٰبٍ۬&lt;/div&gt;&lt;/div&gt;&lt;div class='p-2'&gt;And We have made therein gardens of date-palms and grapes,&lt;/div&gt;&lt;div class='p-2 bg-slate-600 rounded-t-md md:rounded-md text-right'&gt;&lt;div class='text-right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</si>
  <si>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text-3xl font-semibold'&gt;لِيَأۡڪُلُواْ مِن ثَمَرِهِۦ وَمَا عَمِلَتۡهُ أَيۡدِيهِمۡ‌ۖ&lt;/div&gt;&lt;/div&gt;&lt;div class='p-2'&gt;So that they may eat of the fruit thereof, and their hands made it not.&lt;/div&gt;&lt;div class='p-2 bg-slate-600 rounded-t-md md:rounded-md text-right'&gt;&lt;div class='text-right text-3xl font-semibold'&gt;أَفَلَا يَشۡڪُرُونَ&lt;/div&gt;&lt;/div&gt;&lt;div class='p-2'&gt;Will they not, then, give thanks?&lt;/div&gt;</t>
  </si>
  <si>
    <t>&lt;div class='p-2 bg-slate-600 rounded-t-md md:rounded-md text-right'&gt;&lt;span class='bg-slate-800 rounded-full px-2 text-sm text-green-600'&gt;36:36&lt;/span&gt;&lt;div class='text-right text-3xl font-semibold'&gt;سُبۡحَـٰنَ ٱلَّذِى خَلَقَ ٱلۡأَزۡوَٲجَ ڪُلَّهَا&lt;/div&gt;&lt;/div&gt;&lt;div class='p-2'&gt;Glory be to Him, Who has created all the pairs&lt;/div&gt;&lt;div class='p-2 bg-slate-600 rounded-t-md md:rounded-md text-right'&gt;&lt;div class='text-right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</si>
  <si>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text-3xl font-semibold'&gt;وَءَايَةٌ۬ لَّهُمُ ٱلَّيۡلُ&lt;/div&gt;&lt;/div&gt;&lt;div class='p-2'&gt;And a sign for them is the night,&lt;/div&gt;&lt;div class='p-2 bg-slate-600 rounded-t-md md:rounded-md text-right'&gt;&lt;div class='text-right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</si>
  <si>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text-green-600'&gt;36:38&lt;/span&gt;&lt;div class='text-right text-3xl font-semibold'&gt;وَٱلشَّمۡسُ تَجۡرِى لِمُسۡتَقَرٍّ۬ لَّهَا‌ۚ&lt;/div&gt;&lt;/div&gt;&lt;div class='p-2'&gt;And the sun runs on its fixed course for a term (appointed).&lt;/div&gt;&lt;div class='p-2 bg-slate-600 rounded-t-md md:rounded-md text-right'&gt;&lt;div class='text-right text-3xl font-semibold'&gt;ذَٲلِكَ تَقۡدِيرُ ٱلۡعَزِيزِ ٱلۡعَلِيمِ&lt;/div&gt;&lt;/div&gt;&lt;div class='p-2'&gt;That is the Decree of the All-Mighty, the All-Knowing (Al-‘Aleem).&lt;/div&gt;</t>
  </si>
  <si>
    <t>&lt;div class='p-2 bg-slate-600 rounded-t-md md:rounded-md text-right'&gt;&lt;span class='bg-slate-800 rounded-full px-2 text-sm text-green-600'&gt;36:39&lt;/span&gt;&lt;div class='text-right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</si>
  <si>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</si>
  <si>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</si>
  <si>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</si>
  <si>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</si>
  <si>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</si>
  <si>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text-green-600'&gt;36:45&lt;/span&gt;&lt;div class='text-right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t>
  </si>
  <si>
    <t>&lt;div class='p-2 bg-slate-600 rounded-t-md md:rounded-md text-right'&gt;&lt;span class='bg-slate-800 rounded-full px-2 text-sm text-green-600'&gt;36:46&lt;/span&gt;&lt;div class='text-right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</si>
  <si>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text-green-600'&gt;36:47&lt;/span&gt;&lt;div class='text-right text-3xl font-semibold'&gt;وَإِذَا قِيلَ لَهُمۡ أَنفِقُواْ مِمَّا رَزَقَكُمُ ٱللَّهُ&lt;/div&gt;&lt;/div&gt;&lt;div class='p-2'&gt;And when it is said to them: ‘Spend of that with which Allah has provided you,‘&lt;/div&gt;&lt;div class='p-2 bg-slate-600 rounded-t-md md:rounded-md text-right'&gt;&lt;div class='text-right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text-3xl font-semibold'&gt;إِنۡ أَنتُمۡ إِلَّا فِى ضَلَـٰلٍ۬ مُّبِينٍ۬&lt;/div&gt;&lt;/div&gt;&lt;div class='p-2'&gt;You are only in a plain error.‘&lt;/div&gt;</t>
  </si>
  <si>
    <t>&lt;div class='p-2 bg-slate-600 rounded-t-md md:rounded-md text-right'&gt;&lt;span class='bg-slate-800 rounded-full px-2 text-sm text-green-600'&gt;36:48&lt;/span&gt;&lt;div class='text-right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</si>
  <si>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</si>
  <si>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</si>
  <si>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</si>
  <si>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text-green-600'&gt;36:52&lt;/span&gt;&lt;div class='text-right text-3xl font-semibold'&gt;قَالُواْ يَـٰوَيۡلَنَا مَنۢ بَعَثَنَا مِن مَّرۡقَدِنَاۜ‌ۗ&lt;/div&gt;&lt;/div&gt;&lt;div class='p-2'&gt;They will say: ‘Woe to us! Who has raised us up from our place of sleep.‘&lt;/div&gt;&lt;div class='p-2 bg-slate-600 rounded-t-md md:rounded-md text-right'&gt;&lt;div class='text-right text-3xl font-semibold'&gt;هَـٰذَا مَا وَعَدَ ٱلرَّحۡمَـٰنُ وَصَدَقَ ٱلۡمُرۡسَلُونَ&lt;/div&gt;&lt;/div&gt;&lt;div class='p-2'&gt;(It will be said to them):&lt;br&gt;This is what the Most Beneficent (Ar-Rahmaan) had promised, and the Messengers spoke truth!‘&lt;/div&gt;</t>
  </si>
  <si>
    <t>&lt;div class='p-2 bg-slate-600 rounded-t-md md:rounded-md text-right'&gt;&lt;span class='bg-slate-800 rounded-full px-2 text-sm text-green-600'&gt;36:53&lt;/span&gt;&lt;div class='text-right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</si>
  <si>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text-green-600'&gt;36:54&lt;/span&gt;&lt;div class='text-right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t>
  </si>
  <si>
    <t>&lt;div class='p-2 bg-slate-600 rounded-t-md md:rounded-md text-right'&gt;&lt;span class='bg-slate-800 rounded-full px-2 text-sm text-green-600'&gt;36:55&lt;/span&gt;&lt;div class='text-right text-3xl font-semibold'&gt;إِنَّ أَصۡحَـٰبَ ٱلۡجَنَّةِ ٱلۡيَوۡمَ فِى شُغُلٍ۬ فَـٰكِهُونَ&lt;/div&gt;&lt;/div&gt;&lt;div class='p-2'&gt;Verily, the dwellers of the Paradise, that Day, will be busy in joyful things.&lt;/div&gt;</t>
  </si>
  <si>
    <t>&lt;div class='p-2 bg-slate-600 rounded-t-md md:rounded-md text-right'&gt;&lt;span class='bg-slate-800 rounded-full px-2 text-sm text-green-600'&gt;36:56&lt;/span&gt;&lt;div class='text-right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</si>
  <si>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</si>
  <si>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text-green-600'&gt;36:58&lt;/span&gt;&lt;div class='text-right text-3xl font-semibold'&gt;سَلَـٰمٌ۬ قَوۡلاً۬ مِّن رَّبٍّ۬ رَّحِيمٍ۬&lt;/div&gt;&lt;/div&gt;&lt;div class='p-2'&gt;(It will be said to them):&lt;br&gt;Salamun (peace be on you), a Word from the Lord (Allah), Most Merciful (Ar-Raheem).&lt;/div&gt;</t>
  </si>
  <si>
    <t>&lt;div class='p-2 bg-slate-600 rounded-t-md md:rounded-md text-right'&gt;&lt;span class='bg-slate-800 rounded-full px-2 text-sm text-green-600'&gt;36:59&lt;/span&gt;&lt;div class='text-right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t>
  </si>
  <si>
    <t>&lt;div class='p-2 bg-slate-600 rounded-t-md md:rounded-md text-right'&gt;&lt;span class='bg-slate-800 rounded-full px-2 text-sm text-green-600'&gt;36:60&lt;/span&gt;&lt;div class='text-right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</si>
  <si>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text-3xl font-semibold'&gt;وَأَنِ ٱعۡبُدُونِى‌ۚ هَـٰذَا صِرَٲطٌ۬ مُّسۡتَقِيمٌ۬&lt;/div&gt;&lt;/div&gt;&lt;div class='p-2'&gt;And that you should worship Me (Alone Islamic Monotheism, and set up not rivals, associategods with Me). That is a Straight Path.&lt;/div&gt;</t>
  </si>
  <si>
    <t>&lt;div class='p-2 bg-slate-600 rounded-t-md md:rounded-md text-right'&gt;&lt;span class='bg-slate-800 rounded-full px-2 text-sm text-green-600'&gt;36:62&lt;/span&gt;&lt;div class='text-right text-3xl font-semibold'&gt;وَلَقَدۡ أَضَلَّ مِنكُمۡ جِبِلاًّ۬ كَثِيرًا‌ۖ&lt;/div&gt;&lt;/div&gt;&lt;div class='p-2'&gt;And indeed he (Satan) did lead astray a great multitude of you.&lt;/div&gt;&lt;div class='p-2 bg-slate-600 rounded-t-md md:rounded-md text-right'&gt;&lt;div class='text-right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</si>
  <si>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text-3xl font-semibold'&gt;هَـٰذِهِۦ جَهَنَّمُ ٱلَّتِى كُنتُمۡ تُوعَدُونَ&lt;/div&gt;&lt;/div&gt;&lt;div class='p-2'&gt;This is Hell which you were promised!&lt;/div&gt;</t>
  </si>
  <si>
    <t>&lt;div class='p-2 bg-slate-600 rounded-t-md md:rounded-md text-right'&gt;&lt;span class='bg-slate-800 rounded-full px-2 text-sm text-green-600'&gt;36:64&lt;/span&gt;&lt;div class='text-right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</si>
  <si>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text-3xl font-semibold'&gt;ٱلۡيَوۡمَ نَخۡتِمُ عَلَىٰٓ أَفۡوَٲهِهِمۡ&lt;/div&gt;&lt;/div&gt;&lt;div class='p-2'&gt;This Day, We shall seal up their mouths,&lt;/div&gt;&lt;div class='p-2 bg-slate-600 rounded-t-md md:rounded-md text-right'&gt;&lt;div class='text-right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</si>
  <si>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</si>
  <si>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text-green-600'&gt;36:67&lt;/span&gt;&lt;div class='text-right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t>
  </si>
  <si>
    <t>&lt;div class='p-2 bg-slate-600 rounded-t-md md:rounded-md text-right'&gt;&lt;span class='bg-slate-800 rounded-full px-2 text-sm text-green-600'&gt;36:68&lt;/span&gt;&lt;div class='text-right text-3xl font-semibold'&gt;وَمَن نُّعَمِّرۡهُ نُنَڪِّسۡهُ فِى ٱلۡخَلۡقِ‌ۖ&lt;/div&gt;&lt;/div&gt;&lt;div class='p-2'&gt;And he whom We grant long life, We reverse him in creation (weakness after strength).&lt;/div&gt;&lt;div class='p-2 bg-slate-600 rounded-t-md md:rounded-md text-right'&gt;&lt;div class='text-right text-3xl font-semibold'&gt;أَفَلَا يَعۡقِلُونَ&lt;/div&gt;&lt;/div&gt;&lt;div class='p-2'&gt;Will they not then understand?&lt;/div&gt;</t>
  </si>
  <si>
    <t>&lt;div class='p-2 bg-slate-600 rounded-t-md md:rounded-md text-right'&gt;&lt;span class='bg-slate-800 rounded-full px-2 text-sm text-green-600'&gt;36:69&lt;/span&gt;&lt;div class='text-right text-3xl font-semibold'&gt;وَمَا عَلَّمۡنَـٰهُ ٱلشِّعۡرَ وَمَا يَنۢبَغِى لَهُ ۥۤ‌ۚ&lt;/div&gt;&lt;/div&gt;&lt;div class='p-2'&gt;And We have not taught him (Muhammad SAW) poetry, nor is it meet for him.&lt;/div&gt;&lt;div class='p-2 bg-slate-600 rounded-t-md md:rounded-md text-right'&gt;&lt;div class='text-right text-3xl font-semibold'&gt;إِنۡ هُوَ إِلَّا ذِكۡرٌ۬ وَقُرۡءَانٌ۬ مُّبِينٌ۬&lt;/div&gt;&lt;/div&gt;&lt;div class='p-2'&gt;This is only a Reminder and a plain Quran.&lt;/div&gt;</t>
  </si>
  <si>
    <t>&lt;div class='p-2 bg-slate-600 rounded-t-md md:rounded-md text-right'&gt;&lt;span class='bg-slate-800 rounded-full px-2 text-sm text-green-600'&gt;36:70&lt;/span&gt;&lt;div class='text-right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</si>
  <si>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text-green-600'&gt;36:71&lt;/span&gt;&lt;div class='text-right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</si>
  <si>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</si>
  <si>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text-3xl font-semibold'&gt;وَلَهُمۡ فِيہَا مَنَـٰفِعُ وَمَشَارِبُ‌ۖ&lt;/div&gt;&lt;/div&gt;&lt;div class='p-2'&gt;And they have (other) benefits from them (besides), and they get (milk) to drink,&lt;/div&gt;&lt;div class='p-2 bg-slate-600 rounded-t-md md:rounded-md text-right'&gt;&lt;div class='text-right text-3xl font-semibold'&gt;أَفَلَا يَشۡكُرُونَ&lt;/div&gt;&lt;/div&gt;&lt;div class='p-2'&gt;will they not then be grateful?&lt;/div&gt;</t>
  </si>
  <si>
    <t>&lt;div class='p-2 bg-slate-600 rounded-t-md md:rounded-md text-right'&gt;&lt;span class='bg-slate-800 rounded-full px-2 text-sm text-green-600'&gt;36:74&lt;/span&gt;&lt;div class='text-right text-3xl font-semibold'&gt;وَٱتَّخَذُواْ مِن دُونِ ٱللَّهِ ءَالِهَةً۬ لَّعَلَّهُمۡ يُنصَرُونَ&lt;/div&gt;&lt;/div&gt;&lt;div class='p-2'&gt;And they have taken besides Allah aliha (gods), hoping that they might be helped (by those so called gods).&lt;/div&gt;</t>
  </si>
  <si>
    <t>&lt;div class='p-2 bg-slate-600 rounded-t-md md:rounded-md text-right'&gt;&lt;span class='bg-slate-800 rounded-full px-2 text-sm text-green-600'&gt;36:75&lt;/span&gt;&lt;div class='text-right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</si>
  <si>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text-green-600'&gt;36:76&lt;/span&gt;&lt;div class='text-right text-3xl font-semibold'&gt;فَلَا يَحۡزُنكَ قَوۡلُهُمۡ‌ۘ&lt;/div&gt;&lt;/div&gt;&lt;div class='p-2'&gt;So let not their speech, then, grieve you (O Muhammad SAW).&lt;/div&gt;&lt;div class='p-2 bg-slate-600 rounded-t-md md:rounded-md text-right'&gt;&lt;div class='text-right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</si>
  <si>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text-green-600'&gt;36:77&lt;/span&gt;&lt;div class='text-right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</si>
  <si>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text-3xl font-semibold'&gt;وَضَرَبَ لَنَا مَثَلاً۬ وَنَسِىَ خَلۡقَهُ ۥ‌ۖ&lt;/div&gt;&lt;/div&gt;&lt;div class='p-2'&gt;And he puts forth for Us a parable, and forgets his own creation.&lt;/div&gt;&lt;div class='p-2 bg-slate-600 rounded-t-md md:rounded-md text-right'&gt;&lt;div class='text-right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</si>
  <si>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text-green-600'&gt;36:79&lt;/span&gt;&lt;div class='text-right text-3xl font-semibold'&gt;قُلۡ يُحۡيِيہَا ٱلَّذِىٓ أَنشَأَهَآ أَوَّلَ مَرَّةٍ۬‌ۖ&lt;/div&gt;&lt;/div&gt;&lt;div class='p-2'&gt;Say: (O Muhammad SAW) ‘He will give life to them Who created them for the first time!&lt;/div&gt;&lt;div class='p-2 bg-slate-600 rounded-t-md md:rounded-md text-right'&gt;&lt;div class='text-right text-3xl font-semibold'&gt;وَهُوَ بِكُلِّ خَلۡقٍ عَلِيمٌ&lt;/div&gt;&lt;/div&gt;&lt;div class='p-2'&gt;And He is the All-Knower (Al-‘Aleem) of every creation!‘&lt;/div&gt;</t>
  </si>
  <si>
    <t>&lt;div class='p-2 bg-slate-600 rounded-t-md md:rounded-md text-right'&gt;&lt;span class='bg-slate-800 rounded-full px-2 text-sm text-green-600'&gt;36:80&lt;/span&gt;&lt;div class='text-right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</si>
  <si>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text-green-600'&gt;36:81&lt;/span&gt;&lt;div class='text-right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text-3xl font-semibold'&gt;بَلَىٰ وَهُوَ ٱلۡخَلَّـٰقُ ٱلۡعَلِيمُ&lt;/div&gt;&lt;/div&gt;&lt;div class='p-2'&gt;Yes, indeed! He is the All-Knowing (Al-‘Aleem) Supreme Creator.&lt;/div&gt;</t>
  </si>
  <si>
    <t>&lt;div class='p-2 bg-slate-600 rounded-t-md md:rounded-md text-right'&gt;&lt;span class='bg-slate-800 rounded-full px-2 text-sm text-green-600'&gt;36:82&lt;/span&gt;&lt;div class='text-right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</si>
  <si>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</si>
  <si>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</si>
  <si>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text-3xl font-semibold'&gt;فَٱلزَّٲجِرَٲتِ زَجۡرً۬ا&lt;/div&gt;&lt;/div&gt;&lt;div class='p-2'&gt;By those (angels) who drive the clouds in a good way.&lt;/div&gt;</t>
  </si>
  <si>
    <t>&lt;div class='p-2 bg-slate-600 rounded-t-md md:rounded-md text-right'&gt;&lt;span class='bg-slate-800 rounded-full px-2 text-sm text-green-600'&gt;37:3&lt;/span&gt;&lt;div class='text-right text-3xl font-semibold'&gt;فَٱلتَّـٰلِيَـٰتِ ذِكۡرًا&lt;/div&gt;&lt;/div&gt;&lt;div class='p-2'&gt;By those (angels) who bring the Book and the Quran from Allah to mankind.(Tafsir Ibn Katheer).&lt;/div&gt;</t>
  </si>
  <si>
    <t>&lt;div class='p-2 bg-slate-600 rounded-t-md md:rounded-md text-right'&gt;&lt;span class='bg-slate-800 rounded-full px-2 text-sm text-green-600'&gt;37:4&lt;/span&gt;&lt;div class='text-right text-3xl font-semibold'&gt;إِنَّ إِلَـٰهَكُمۡ لَوَٲحِدٌ۬&lt;/div&gt;&lt;/div&gt;&lt;div class='p-2'&gt;Verily your Ilah (God) is indeed One (i.e. Allah);&lt;/div&gt;</t>
  </si>
  <si>
    <t>&lt;div class='p-2 bg-slate-600 rounded-t-md md:rounded-md text-right'&gt;&lt;span class='bg-slate-800 rounded-full px-2 text-sm text-green-600'&gt;37:5&lt;/span&gt;&lt;div class='text-right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t>
  </si>
  <si>
    <t>&lt;div class='p-2 bg-slate-600 rounded-t-md md:rounded-md text-right'&gt;&lt;span class='bg-slate-800 rounded-full px-2 text-sm text-green-600'&gt;37:6&lt;/span&gt;&lt;div class='text-right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</si>
  <si>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</si>
  <si>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</si>
  <si>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</si>
  <si>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</si>
  <si>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text-green-600'&gt;37:11&lt;/span&gt;&lt;div class='text-right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</si>
  <si>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text-3xl font-semibold'&gt;بَلۡ عَجِبۡتَ وَيَسۡخَرُونَ&lt;/div&gt;&lt;/div&gt;&lt;div class='p-2'&gt;Nay, you (O Muhammad SAW) wondered (at their insolence) while they mock (at you and at the Quran).&lt;/div&gt;</t>
  </si>
  <si>
    <t>&lt;div class='p-2 bg-slate-600 rounded-t-md md:rounded-md text-right'&gt;&lt;span class='bg-slate-800 rounded-full px-2 text-sm text-green-600'&gt;37:13&lt;/span&gt;&lt;div class='text-right text-3xl font-semibold'&gt;وَإِذَا ذُكِّرُواْ لَا يَذۡكُرُونَ&lt;/div&gt;&lt;/div&gt;&lt;div class='p-2'&gt;And when they are reminded, they pay no attention.&lt;/div&gt;</t>
  </si>
  <si>
    <t>&lt;div class='p-2 bg-slate-600 rounded-t-md md:rounded-md text-right'&gt;&lt;span class='bg-slate-800 rounded-full px-2 text-sm text-green-600'&gt;37:14&lt;/span&gt;&lt;div class='text-right text-3xl font-semibold'&gt;وَإِذَا رَأَوۡاْ ءَايَةً۬ يَسۡتَسۡخِرُونَ&lt;/div&gt;&lt;/div&gt;&lt;div class='p-2'&gt;And when they see an Ayah (a sign, a proof, or an evidence) from Allah, they mock at it.&lt;/div&gt;</t>
  </si>
  <si>
    <t>&lt;div class='p-2 bg-slate-600 rounded-t-md md:rounded-md text-right'&gt;&lt;span class='bg-slate-800 rounded-full px-2 text-sm text-green-600'&gt;37:15&lt;/span&gt;&lt;div class='text-right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</si>
  <si>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</si>
  <si>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text-3xl font-semibold'&gt;أَوَءَابَآؤُنَا ٱلۡأَوَّلُونَ&lt;/div&gt;&lt;/div&gt;&lt;div class='p-2'&gt;And also our fathers of old?‘&lt;/div&gt;</t>
  </si>
  <si>
    <t>&lt;div class='p-2 bg-slate-600 rounded-t-md md:rounded-md text-right'&gt;&lt;span class='bg-slate-800 rounded-full px-2 text-sm text-green-600'&gt;37:18&lt;/span&gt;&lt;div class='text-right text-3xl font-semibold'&gt;قُلۡ نَعَمۡ وَأَنتُمۡ دَٲخِرُونَ&lt;/div&gt;&lt;/div&gt;&lt;div class='p-2'&gt;Say (O Muhammad SAW): ‘Yes, and you shall then be humiliated.‘&lt;/div&gt;</t>
  </si>
  <si>
    <t>&lt;div class='p-2 bg-slate-600 rounded-t-md md:rounded-md text-right'&gt;&lt;span class='bg-slate-800 rounded-full px-2 text-sm text-green-600'&gt;37:19&lt;/span&gt;&lt;div class='text-right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</si>
  <si>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</si>
  <si>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</si>
  <si>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</si>
  <si>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text-green-600'&gt;37:23&lt;/span&gt;&lt;div class='text-right text-3xl font-semibold'&gt;مِن دُونِ ٱللَّهِ فَٱهۡدُوهُمۡ إِلَىٰ صِرَٲطِ ٱلۡجَحِيمِ&lt;/div&gt;&lt;/div&gt;&lt;div class='p-2'&gt;‘Instead of Allah, and lead them on to the way of flaming Fire (Hell);&lt;/div&gt;</t>
  </si>
  <si>
    <t>&lt;div class='p-2 bg-slate-600 rounded-t-md md:rounded-md text-right'&gt;&lt;span class='bg-slate-800 rounded-full px-2 text-sm text-green-600'&gt;37:24&lt;/span&gt;&lt;div class='text-right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</si>
  <si>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</si>
  <si>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</si>
  <si>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</si>
  <si>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text-green-600'&gt;37:28&lt;/span&gt;&lt;div class='text-right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t>
  </si>
  <si>
    <t>&lt;div class='p-2 bg-slate-600 rounded-t-md md:rounded-md text-right'&gt;&lt;span class='bg-slate-800 rounded-full px-2 text-sm text-green-600'&gt;37:29&lt;/span&gt;&lt;div class='text-right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</si>
  <si>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text-3xl font-semibold'&gt;وَمَا كَانَ لَنَا عَلَيۡكُم مِّن سُلۡطَـٰنِۭ‌ۖ&lt;/div&gt;&lt;/div&gt;&lt;div class='p-2'&gt;And we had no authority over you.&lt;/div&gt;&lt;div class='p-2 bg-slate-600 rounded-t-md md:rounded-md text-right'&gt;&lt;div class='text-right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</si>
  <si>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</si>
  <si>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</si>
  <si>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</si>
  <si>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text-green-600'&gt;37:34&lt;/span&gt;&lt;div class='text-right text-3xl font-semibold'&gt;إِنَّا كَذَٲلِكَ نَفۡعَلُ بِٱلۡمُجۡرِمِينَ&lt;/div&gt;&lt;/div&gt;&lt;div class='p-2'&gt;Certainly, that is how We deal with Al Mujrimoon (polytheists, sinners, criminals, the disobedient to Allah, etc.).&lt;/div&gt;</t>
  </si>
  <si>
    <t>&lt;div class='p-2 bg-slate-600 rounded-t-md md:rounded-md text-right'&gt;&lt;span class='bg-slate-800 rounded-full px-2 text-sm text-green-600'&gt;37:35&lt;/span&gt;&lt;div class='text-right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t>
  </si>
  <si>
    <t>&lt;div class='p-2 bg-slate-600 rounded-t-md md:rounded-md text-right'&gt;&lt;span class='bg-slate-800 rounded-full px-2 text-sm text-green-600'&gt;37:36&lt;/span&gt;&lt;div class='text-right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</si>
  <si>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text-green-600'&gt;37:37&lt;/span&gt;&lt;div class='text-right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t>
  </si>
  <si>
    <t>&lt;div class='p-2 bg-slate-600 rounded-t-md md:rounded-md text-right'&gt;&lt;span class='bg-slate-800 rounded-full px-2 text-sm text-green-600'&gt;37:38&lt;/span&gt;&lt;div class='text-right text-3xl font-semibold'&gt;إِنَّكُمۡ لَذَآٮِٕقُواْ ٱلۡعَذَابِ ٱلۡأَلِيمِ&lt;/div&gt;&lt;/div&gt;&lt;div class='p-2'&gt;Verily, you (pagans of Makkah) are going to taste the painful torment;&lt;/div&gt;</t>
  </si>
  <si>
    <t>&lt;div class='p-2 bg-slate-600 rounded-t-md md:rounded-md text-right'&gt;&lt;span class='bg-slate-800 rounded-full px-2 text-sm text-green-600'&gt;37:39&lt;/span&gt;&lt;div class='text-right text-3xl font-semibold'&gt;وَمَا تُجۡزَوۡنَ إِلَّا مَا كُنتُمۡ تَعۡمَلُونَ&lt;/div&gt;&lt;/div&gt;&lt;div class='p-2'&gt;And you will be requited nothing except for what you used to do (evil deeds, sins, and Allah‘s disobedience which you used to do in this world);&lt;/div&gt;</t>
  </si>
  <si>
    <t>&lt;div class='p-2 bg-slate-600 rounded-t-md md:rounded-md text-right'&gt;&lt;span class='bg-slate-800 rounded-full px-2 text-sm text-green-600'&gt;37:40&lt;/span&gt;&lt;div class='text-right text-3xl font-semibold'&gt;إِلَّا عِبَادَ ٱللَّهِ ٱلۡمُخۡلَصِينَ&lt;/div&gt;&lt;/div&gt;&lt;div class='p-2'&gt;Save the chosen slaves of Allah (faithful, obedient, true believers of Islamic Monotheism).&lt;/div&gt;</t>
  </si>
  <si>
    <t>&lt;div class='p-2 bg-slate-600 rounded-t-md md:rounded-md text-right'&gt;&lt;span class='bg-slate-800 rounded-full px-2 text-sm text-green-600'&gt;37:41&lt;/span&gt;&lt;div class='text-right text-3xl font-semibold'&gt;أُوْلَـٰٓٮِٕكَ لَهُمۡ رِزۡقٌ۬ مَّعۡلُومٌ۬&lt;/div&gt;&lt;/div&gt;&lt;div class='p-2'&gt;For them there will be a known provision (in Paradise).&lt;/div&gt;</t>
  </si>
  <si>
    <t>&lt;div class='p-2 bg-slate-600 rounded-t-md md:rounded-md text-right'&gt;&lt;span class='bg-slate-800 rounded-full px-2 text-sm text-green-600'&gt;37:42&lt;/span&gt;&lt;div class='text-right text-3xl font-semibold'&gt;فَوَٲكِهُ‌ۖ وَهُم مُّكۡرَمُونَ&lt;/div&gt;&lt;/div&gt;&lt;div class='p-2'&gt;Fruits;&lt;br&gt;and they shall be honoured,&lt;/div&gt;</t>
  </si>
  <si>
    <t>&lt;div class='p-2 bg-slate-600 rounded-t-md md:rounded-md text-right'&gt;&lt;span class='bg-slate-800 rounded-full px-2 text-sm text-green-600'&gt;37:43&lt;/span&gt;&lt;div class='text-right text-3xl font-semibold'&gt;فِى جَنَّـٰتِ ٱلنَّعِيمِ&lt;/div&gt;&lt;/div&gt;&lt;div class='p-2'&gt;In the Gardens of delight (Paradise),&lt;/div&gt;</t>
  </si>
  <si>
    <t>&lt;div class='p-2 bg-slate-600 rounded-t-md md:rounded-md text-right'&gt;&lt;span class='bg-slate-800 rounded-full px-2 text-sm text-green-600'&gt;37:44&lt;/span&gt;&lt;div class='text-right text-3xl font-semibold'&gt;عَلَىٰ سُرُرٍ۬ مُّتَقَـٰبِلِينَ&lt;/div&gt;&lt;/div&gt;&lt;div class='p-2'&gt;Facing one another on thrones,&lt;/div&gt;</t>
  </si>
  <si>
    <t>&lt;div class='p-2 bg-slate-600 rounded-t-md md:rounded-md text-right'&gt;&lt;span class='bg-slate-800 rounded-full px-2 text-sm text-green-600'&gt;37:45&lt;/span&gt;&lt;div class='text-right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</si>
  <si>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</si>
  <si>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</si>
  <si>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</si>
  <si>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</si>
  <si>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</si>
  <si>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</si>
  <si>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</si>
  <si>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</si>
  <si>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</si>
  <si>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</si>
  <si>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text-green-600'&gt;37:56&lt;/span&gt;&lt;div class='text-right text-3xl font-semibold'&gt;قَالَ تَٱللَّهِ إِن كِدتَّ لَتُرۡدِينِ&lt;/div&gt;&lt;/div&gt;&lt;div class='p-2'&gt;He said: ‘By Allah! You have nearly ruined me.&lt;/div&gt;</t>
  </si>
  <si>
    <t>&lt;div class='p-2 bg-slate-600 rounded-t-md md:rounded-md text-right'&gt;&lt;span class='bg-slate-800 rounded-full px-2 text-sm text-green-600'&gt;37:57&lt;/span&gt;&lt;div class='text-right text-3xl font-semibold'&gt;وَلَوۡلَا نِعۡمَةُ رَبِّى لَكُنتُ مِنَ ٱلۡمُحۡضَرِينَ&lt;/div&gt;&lt;/div&gt;&lt;div class='p-2'&gt;Had it not been for the Grace of my Lord, I would certainly have been among those brought forth (to Hell).‘&lt;/div&gt;</t>
  </si>
  <si>
    <t>&lt;div class='p-2 bg-slate-600 rounded-t-md md:rounded-md text-right'&gt;&lt;span class='bg-slate-800 rounded-full px-2 text-sm text-green-600'&gt;37:58&lt;/span&gt;&lt;div class='text-right text-3xl font-semibold'&gt;أَفَمَا نَحۡنُ بِمَيِّتِينَ&lt;/div&gt;&lt;/div&gt;&lt;div class='p-2'&gt;(Allah informs about that true believer that he said):&lt;br&gt;Are we then not to die (any more)?&lt;/div&gt;</t>
  </si>
  <si>
    <t>&lt;div class='p-2 bg-slate-600 rounded-t-md md:rounded-md text-right'&gt;&lt;span class='bg-slate-800 rounded-full px-2 text-sm text-green-600'&gt;37:59&lt;/span&gt;&lt;div class='text-right text-3xl font-semibold'&gt;إِلَّا مَوۡتَتَنَا ٱلۡأُولَىٰ وَمَا نَحۡنُ بِمُعَذَّبِينَ&lt;/div&gt;&lt;/div&gt;&lt;div class='p-2'&gt;‘Except our first death, and we shall not be punished?‘ (after we have entered Paradise)&lt;/div&gt;</t>
  </si>
  <si>
    <t>&lt;div class='p-2 bg-slate-600 rounded-t-md md:rounded-md text-right'&gt;&lt;span class='bg-slate-800 rounded-full px-2 text-sm text-green-600'&gt;37:60&lt;/span&gt;&lt;div class='text-right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</si>
  <si>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text-3xl font-semibold'&gt;لِمِثۡلِ هَـٰذَا فَلۡيَعۡمَلِ ٱلۡعَـٰمِلُونَ&lt;/div&gt;&lt;/div&gt;&lt;div class='p-2'&gt;For the like of this let the workers work.&lt;/div&gt;</t>
  </si>
  <si>
    <t>&lt;div class='p-2 bg-slate-600 rounded-t-md md:rounded-md text-right'&gt;&lt;span class='bg-slate-800 rounded-full px-2 text-sm text-green-600'&gt;37:62&lt;/span&gt;&lt;div class='text-right text-3xl font-semibold'&gt;أَذَٲلِكَ خَيۡرٌ۬ نُّزُلاً أَمۡ شَجَرَةُ ٱلزَّقُّومِ&lt;/div&gt;&lt;/div&gt;&lt;div class='p-2'&gt;Is that (Paradise) better entertainment or the tree of Zaqqoom (a horrible tree in Hell)?&lt;/div&gt;</t>
  </si>
  <si>
    <t>&lt;div class='p-2 bg-slate-600 rounded-t-md md:rounded-md text-right'&gt;&lt;span class='bg-slate-800 rounded-full px-2 text-sm text-green-600'&gt;37:63&lt;/span&gt;&lt;div class='text-right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</si>
  <si>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text-green-600'&gt;37:64&lt;/span&gt;&lt;div class='text-right text-3xl font-semibold'&gt;إِنَّهَا شَجَرَةٌ۬ تَخۡرُجُ فِىٓ أَصۡلِ ٱلۡجَحِيمِ&lt;/div&gt;&lt;/div&gt;&lt;div class='p-2'&gt;Verily, it is a tree that springs out of the bottom of Hell-fire,&lt;/div&gt;</t>
  </si>
  <si>
    <t>&lt;div class='p-2 bg-slate-600 rounded-t-md md:rounded-md text-right'&gt;&lt;span class='bg-slate-800 rounded-full px-2 text-sm text-green-600'&gt;37:65&lt;/span&gt;&lt;div class='text-right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</si>
  <si>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</si>
  <si>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</si>
  <si>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text-green-600'&gt;37:68&lt;/span&gt;&lt;div class='text-right text-3xl font-semibold'&gt;ثُمَّ إِنَّ مَرۡجِعَهُمۡ لَإِلَى ٱلۡجَحِيمِ&lt;/div&gt;&lt;/div&gt;&lt;div class='p-2'&gt;Then thereafter, verily, their return is to the flaming fire of Hell.&lt;/div&gt;</t>
  </si>
  <si>
    <t>&lt;div class='p-2 bg-slate-600 rounded-t-md md:rounded-md text-right'&gt;&lt;span class='bg-slate-800 rounded-full px-2 text-sm text-green-600'&gt;37:69&lt;/span&gt;&lt;div class='text-right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</si>
  <si>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</si>
  <si>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</si>
  <si>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</si>
  <si>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</si>
  <si>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text-green-600'&gt;37:74&lt;/span&gt;&lt;div class='text-right text-3xl font-semibold'&gt;إِلَّا عِبَادَ ٱللَّهِ ٱلۡمُخۡلَصِينَ&lt;/div&gt;&lt;/div&gt;&lt;div class='p-2'&gt;Except the chosen slaves of Allah (faithful, obedient, and true believers of Islamic Monotheism).&lt;/div&gt;</t>
  </si>
  <si>
    <t>&lt;div class='p-2 bg-slate-600 rounded-t-md md:rounded-md text-right'&gt;&lt;span class='bg-slate-800 rounded-full px-2 text-sm text-green-600'&gt;37:75&lt;/span&gt;&lt;div class='text-right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</si>
  <si>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</si>
  <si>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</si>
  <si>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</si>
  <si>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</si>
  <si>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</si>
  <si>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</si>
  <si>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</si>
  <si>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text-green-600'&gt;37:83&lt;/span&gt;&lt;div class='text-right text-3xl font-semibold'&gt;وَإِنَّ مِن شِيعَتِهِۦ لَإِبۡرَٲهِيمَ&lt;/div&gt;&lt;/div&gt;&lt;div class='p-2'&gt;And, verily, among those who followed his (Noohs (Noah)) way (Islamic Monotheism) was Abraham (Ibrahim).&lt;/div&gt;</t>
  </si>
  <si>
    <t>&lt;div class='p-2 bg-slate-600 rounded-t-md md:rounded-md text-right'&gt;&lt;span class='bg-slate-800 rounded-full px-2 text-sm text-green-600'&gt;37:84&lt;/span&gt;&lt;div class='text-right text-3xl font-semibold'&gt;إِذۡ جَآءَ رَبَّهُ ۥ بِقَلۡبٍ۬ سَلِيمٍ&lt;/div&gt;&lt;/div&gt;&lt;div class='p-2'&gt;When he came to his Lord with a pure heart (attached to Allah Alone and none else, worshipping none but Allah Alone true Islamic Monotheism, pure from the filth of polytheism).&lt;/div&gt;</t>
  </si>
  <si>
    <t>&lt;div class='p-2 bg-slate-600 rounded-t-md md:rounded-md text-right'&gt;&lt;span class='bg-slate-800 rounded-full px-2 text-sm text-green-600'&gt;37:85&lt;/span&gt;&lt;div class='text-right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</si>
  <si>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text-green-600'&gt;37:86&lt;/span&gt;&lt;div class='text-right text-3xl font-semibold'&gt;أَٮِٕفۡكًا ءَالِهَةً۬ دُونَ ٱللَّهِ تُرِيدُونَ&lt;/div&gt;&lt;/div&gt;&lt;div class='p-2'&gt;Is it a falsehood aliha (gods) other than Allah that you seek?&lt;/div&gt;</t>
  </si>
  <si>
    <t>&lt;div class='p-2 bg-slate-600 rounded-t-md md:rounded-md text-right'&gt;&lt;span class='bg-slate-800 rounded-full px-2 text-sm text-green-600'&gt;37:87&lt;/span&gt;&lt;div class='text-right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</si>
  <si>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</si>
  <si>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</si>
  <si>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</si>
  <si>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</si>
  <si>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</si>
  <si>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</si>
  <si>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</si>
  <si>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</si>
  <si>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text-green-600'&gt;37:96&lt;/span&gt;&lt;div class='text-right text-3xl font-semibold'&gt;وَٱللَّهُ خَلَقَكُمۡ وَمَا تَعۡمَلُونَ&lt;/div&gt;&lt;/div&gt;&lt;div class='p-2'&gt;While Allah has created you and what you make!‘&lt;/div&gt;</t>
  </si>
  <si>
    <t>&lt;div class='p-2 bg-slate-600 rounded-t-md md:rounded-md text-right'&gt;&lt;span class='bg-slate-800 rounded-full px-2 text-sm text-green-600'&gt;37:97&lt;/span&gt;&lt;div class='text-right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</si>
  <si>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</si>
  <si>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</si>
  <si>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</si>
  <si>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text-3xl font-semibold'&gt;فَبَشَّرۡنَـٰهُ بِغُلَـٰمٍ حَلِيمٍ۬&lt;/div&gt;&lt;/div&gt;&lt;div class='p-2'&gt;So We gave him the glad tidings of a forbearing boy.&lt;/div&gt;</t>
  </si>
  <si>
    <t>&lt;div class='p-2 bg-slate-600 rounded-t-md md:rounded-md text-right'&gt;&lt;span class='bg-slate-800 rounded-full px-2 text-sm text-green-600'&gt;37:102&lt;/span&gt;&lt;div class='text-right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text-3xl font-semibold'&gt;قَالَ يَـٰٓأَبَتِ ٱفۡعَلۡ مَا تُؤۡمَرُ‌ۖ&lt;/div&gt;&lt;/div&gt;&lt;div class='p-2'&gt;He said: ‘O my father! Do that which you are commanded,&lt;/div&gt;&lt;div class='p-2 bg-slate-600 rounded-t-md md:rounded-md text-right'&gt;&lt;div class='text-right text-3xl font-semibold'&gt;سَتَجِدُنِىٓ إِن شَآءَ ٱللَّهُ مِنَ ٱلصَّـٰبِرِينَ&lt;/div&gt;&lt;/div&gt;&lt;div class='p-2'&gt;Insha Allah (if Allah will), you shall find me of As-Sabirin (the patient ones, etc.).‘&lt;/div&gt;</t>
  </si>
  <si>
    <t>&lt;div class='p-2 bg-slate-600 rounded-t-md md:rounded-md text-right'&gt;&lt;span class='bg-slate-800 rounded-full px-2 text-sm text-green-600'&gt;37:103&lt;/span&gt;&lt;div class='text-right text-3xl font-semibold'&gt;فَلَمَّآ أَسۡلَمَا وَتَلَّهُ ۥ لِلۡجَبِينِ&lt;/div&gt;&lt;/div&gt;&lt;div class='p-2'&gt;Then, when they had both submitted themselves (to the Will of Allah), and he had laid him prostrate on his forehead (or on the side of his forehead for slaughtering);&lt;/div&gt;</t>
  </si>
  <si>
    <t>&lt;div class='p-2 bg-slate-600 rounded-t-md md:rounded-md text-right'&gt;&lt;span class='bg-slate-800 rounded-full px-2 text-sm text-green-600'&gt;37:104&lt;/span&gt;&lt;div class='text-right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</si>
  <si>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text-3xl font-semibold'&gt;قَدۡ صَدَّقۡتَ ٱلرُّءۡيَآ‌ۚ&lt;/div&gt;&lt;/div&gt;&lt;div class='p-2'&gt;You have fulfilled the dream (vision)!‘&lt;/div&gt;&lt;div class='p-2 bg-slate-600 rounded-t-md md:rounded-md text-right'&gt;&lt;div class='text-right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</si>
  <si>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</si>
  <si>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</si>
  <si>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</si>
  <si>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text-green-600'&gt;37:109&lt;/span&gt;&lt;div class='text-right text-3xl font-semibold'&gt;سَلَـٰمٌ عَلَىٰٓ إِبۡرَٲهِيمَ&lt;/div&gt;&lt;/div&gt;&lt;div class='p-2'&gt;Salamun (peace) be upon Abraham (Ibrahim)!‘&lt;/div&gt;</t>
  </si>
  <si>
    <t>&lt;div class='p-2 bg-slate-600 rounded-t-md md:rounded-md text-right'&gt;&lt;span class='bg-slate-800 rounded-full px-2 text-sm text-green-600'&gt;37:110&lt;/span&gt;&lt;div class='text-right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</si>
  <si>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text-3xl font-semibold'&gt;إِنَّهُ ۥ مِنۡ عِبَادِنَا ٱلۡمُؤۡمِنِينَ&lt;/div&gt;&lt;/div&gt;&lt;div class='p-2'&gt;Verily, he was one of Our believing slaves.&lt;/div&gt;</t>
  </si>
  <si>
    <t>&lt;div class='p-2 bg-slate-600 rounded-t-md md:rounded-md text-right'&gt;&lt;span class='bg-slate-800 rounded-full px-2 text-sm text-green-600'&gt;37:114&lt;/span&gt;&lt;div class='text-right text-3xl font-semibold'&gt;وَلَقَدۡ مَنَنَّا عَلَىٰ مُوسَىٰ وَهَـٰرُونَ&lt;/div&gt;&lt;/div&gt;&lt;div class='p-2'&gt;And, indeed We gave Our Grace to Musa (Moosa) and Haroon (Aaron).&lt;/div&gt;</t>
  </si>
  <si>
    <t>&lt;div class='p-2 bg-slate-600 rounded-t-md md:rounded-md text-right'&gt;&lt;span class='bg-slate-800 rounded-full px-2 text-sm text-green-600'&gt;37:115&lt;/span&gt;&lt;div class='text-right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</si>
  <si>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</si>
  <si>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</si>
  <si>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</si>
  <si>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</si>
  <si>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text-green-600'&gt;37:120&lt;/span&gt;&lt;div class='text-right text-3xl font-semibold'&gt;سَلَـٰمٌ عَلَىٰ مُوسَىٰ وَهَـٰرُونَ&lt;/div&gt;&lt;/div&gt;&lt;div class='p-2'&gt;Salamun (peace) be upon Musa (Moosa) and Haroon (Aaron)!‘&lt;/div&gt;</t>
  </si>
  <si>
    <t>&lt;div class='p-2 bg-slate-600 rounded-t-md md:rounded-md text-right'&gt;&lt;span class='bg-slate-800 rounded-full px-2 text-sm text-green-600'&gt;37:121&lt;/span&gt;&lt;div class='text-right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</si>
  <si>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</si>
  <si>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</si>
  <si>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text-green-600'&gt;37:124&lt;/span&gt;&lt;div class='text-right text-3xl font-semibold'&gt;إِذۡ قَالَ لِقَوۡمِهِۦۤ أَلَا تَتَّقُونَ&lt;/div&gt;&lt;/div&gt;&lt;div class='p-2'&gt;When he said to his people: ‘Will you not fear Allah?&lt;/div&gt;</t>
  </si>
  <si>
    <t>&lt;div class='p-2 bg-slate-600 rounded-t-md md:rounded-md text-right'&gt;&lt;span class='bg-slate-800 rounded-full px-2 text-sm text-green-600'&gt;37:125&lt;/span&gt;&lt;div class='text-right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</si>
  <si>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text-green-600'&gt;37:126&lt;/span&gt;&lt;div class='text-right text-3xl font-semibold'&gt;ٱللَّهَ رَبَّكُمۡ وَرَبَّ ءَابَآٮِٕكُمُ ٱلۡأَوَّلِينَ&lt;/div&gt;&lt;/div&gt;&lt;div class='p-2'&gt;Allah, your Lord and the Lord of your forefathers?‘&lt;/div&gt;</t>
  </si>
  <si>
    <t>&lt;div class='p-2 bg-slate-600 rounded-t-md md:rounded-md text-right'&gt;&lt;span class='bg-slate-800 rounded-full px-2 text-sm text-green-600'&gt;37:127&lt;/span&gt;&lt;div class='text-right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</si>
  <si>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text-green-600'&gt;37:128&lt;/span&gt;&lt;div class='text-right text-3xl font-semibold'&gt;إِلَّا عِبَادَ ٱللَّهِ ٱلۡمُخۡلَصِينَ&lt;/div&gt;&lt;/div&gt;&lt;div class='p-2'&gt;Except the chosen slaves of Allah.&lt;/div&gt;</t>
  </si>
  <si>
    <t>&lt;div class='p-2 bg-slate-600 rounded-t-md md:rounded-md text-right'&gt;&lt;span class='bg-slate-800 rounded-full px-2 text-sm text-green-600'&gt;37:129&lt;/span&gt;&lt;div class='text-right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</si>
  <si>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text-3xl font-semibold'&gt;سَلَـٰمٌ عَلَىٰٓ إِلۡ يَاسِينَ&lt;/div&gt;&lt;/div&gt;&lt;div class='p-2'&gt;Salamun (peace) be upon Ilyaseen (Elias)!‘&lt;/div&gt;</t>
  </si>
  <si>
    <t>&lt;div class='p-2 bg-slate-600 rounded-t-md md:rounded-md text-right'&gt;&lt;span class='bg-slate-800 rounded-full px-2 text-sm text-green-600'&gt;37:131&lt;/span&gt;&lt;div class='text-right text-3xl font-semibold'&gt;إِنَّا كَذَٲلِكَ نَجۡزِى ٱلۡمُحۡسِنِينَ&lt;/div&gt;&lt;/div&gt;&lt;div class='p-2'&gt;Verily, thus do We reward the Muhsinoon (good-doers, who perform good deeds totally for Allahs sake only - see V.2:112).&lt;/div&gt;</t>
  </si>
  <si>
    <t>&lt;div class='p-2 bg-slate-600 rounded-t-md md:rounded-md text-right'&gt;&lt;span class='bg-slate-800 rounded-full px-2 text-sm text-green-600'&gt;37:132&lt;/span&gt;&lt;div class='text-right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</si>
  <si>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</si>
  <si>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</si>
  <si>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</si>
  <si>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</si>
  <si>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</si>
  <si>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text-3xl font-semibold'&gt;وَبِٱلَّيۡلِ‌ۗ&lt;/div&gt;&lt;/div&gt;&lt;div class='p-2'&gt;And at night;&lt;/div&gt;&lt;div class='p-2 bg-slate-600 rounded-t-md md:rounded-md text-right'&gt;&lt;div class='text-right text-3xl font-semibold'&gt;أَفَلَا تَعۡقِلُونَ&lt;/div&gt;&lt;/div&gt;&lt;div class='p-2'&gt;will you not then reflect?&lt;/div&gt;</t>
  </si>
  <si>
    <t>&lt;div class='p-2 bg-slate-600 rounded-t-md md:rounded-md text-right'&gt;&lt;span class='bg-slate-800 rounded-full px-2 text-sm text-green-600'&gt;37:139&lt;/span&gt;&lt;div class='text-right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</si>
  <si>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</si>
  <si>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</si>
  <si>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</si>
  <si>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text-green-600'&gt;37:143&lt;/span&gt;&lt;div class='text-right text-3xl font-semibold'&gt;فَلَوۡلَآ أَنَّهُ ۥ كَانَ مِنَ ٱلۡمُسَبِّحِينَ&lt;/div&gt;&lt;/div&gt;&lt;div class='p-2'&gt;Had he not been of them who glorify Allah,&lt;/div&gt;</t>
  </si>
  <si>
    <t>&lt;div class='p-2 bg-slate-600 rounded-t-md md:rounded-md text-right'&gt;&lt;span class='bg-slate-800 rounded-full px-2 text-sm text-green-600'&gt;37:144&lt;/span&gt;&lt;div class='text-right text-3xl font-semibold'&gt;لَلَبِثَ فِى بَطۡنِهِۦۤ إِلَىٰ يَوۡمِ يُبۡعَثُونَ&lt;/div&gt;&lt;/div&gt;&lt;div class='p-2'&gt;He would have indeed remained inside its belly (the fish) till the Day of Resurrection.&lt;/div&gt;</t>
  </si>
  <si>
    <t>&lt;div class='p-2 bg-slate-600 rounded-t-md md:rounded-md text-right'&gt;&lt;span class='bg-slate-800 rounded-full px-2 text-sm text-green-600'&gt;37:145&lt;/span&gt;&lt;div class='text-right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</si>
  <si>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</si>
  <si>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</si>
  <si>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</si>
  <si>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text-green-600'&gt;37:149&lt;/span&gt;&lt;div class='text-right text-3xl font-semibold'&gt;فَٱسۡتَفۡتِهِمۡ أَلِرَبِّكَ ٱلۡبَنَاتُ وَلَهُمُ ٱلۡبَنُونَ&lt;/div&gt;&lt;/div&gt;&lt;div class='p-2'&gt;Now ask them (O Muhammad SAW): ‘Are there (only) daughters for your Lord and sons for them?‘&lt;/div&gt;</t>
  </si>
  <si>
    <t>&lt;div class='p-2 bg-slate-600 rounded-t-md md:rounded-md text-right'&gt;&lt;span class='bg-slate-800 rounded-full px-2 text-sm text-green-600'&gt;37:150&lt;/span&gt;&lt;div class='text-right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</si>
  <si>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</si>
  <si>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text-green-600'&gt;37:152&lt;/span&gt;&lt;div class='text-right text-3xl font-semibold'&gt;وَلَدَ ٱللَّهُ وَإِنَّہُمۡ لَكَـٰذِبُونَ&lt;/div&gt;&lt;/div&gt;&lt;div class='p-2'&gt;Allah has begotten off spring or children (i.e. angels are the daughters of Allah)?‘&lt;br&gt;And, verily, they are liars!&lt;/div&gt;</t>
  </si>
  <si>
    <t>&lt;div class='p-2 bg-slate-600 rounded-t-md md:rounded-md text-right'&gt;&lt;span class='bg-slate-800 rounded-full px-2 text-sm text-green-600'&gt;37:153&lt;/span&gt;&lt;div class='text-right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</si>
  <si>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</si>
  <si>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text-3xl font-semibold'&gt;أَفَلَا تَذَكَّرُونَ&lt;/div&gt;&lt;/div&gt;&lt;div class='p-2'&gt;Will you not then remember?&lt;/div&gt;</t>
  </si>
  <si>
    <t>&lt;div class='p-2 bg-slate-600 rounded-t-md md:rounded-md text-right'&gt;&lt;span class='bg-slate-800 rounded-full px-2 text-sm text-green-600'&gt;37:156&lt;/span&gt;&lt;div class='text-right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</si>
  <si>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</si>
  <si>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text-3xl font-semibold'&gt;وَجَعَلُواْ بَيۡنَهُ ۥ وَبَيۡنَ ٱلۡجِنَّةِ نَسَبً۬ا‌ۚ&lt;/div&gt;&lt;/div&gt;&lt;div class='p-2'&gt;And they have invented a kinship between Him and the jinns,&lt;/div&gt;&lt;div class='p-2 bg-slate-600 rounded-t-md md:rounded-md text-right'&gt;&lt;div class='text-right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</si>
  <si>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text-green-600'&gt;37:159&lt;/span&gt;&lt;div class='text-right text-3xl font-semibold'&gt;سُبۡحَـٰنَ ٱللَّهِ عَمَّا يَصِفُونَ&lt;/div&gt;&lt;/div&gt;&lt;div class='p-2'&gt;Glorified is Allah! (He is Free) from what they attribute unto Him!&lt;/div&gt;</t>
  </si>
  <si>
    <t>&lt;div class='p-2 bg-slate-600 rounded-t-md md:rounded-md text-right'&gt;&lt;span class='bg-slate-800 rounded-full px-2 text-sm text-green-600'&gt;37:160&lt;/span&gt;&lt;div class='text-right text-3xl font-semibold'&gt;إِلَّا عِبَادَ ٱللَّهِ ٱلۡمُخۡلَصِينَ&lt;/div&gt;&lt;/div&gt;&lt;div class='p-2'&gt;Except the slaves of Allah, whom He choses (for His Mercy i.e. true believers of Islamic Monotheism who do not attribute false things unto Allah).&lt;/div&gt;</t>
  </si>
  <si>
    <t>&lt;div class='p-2 bg-slate-600 rounded-t-md md:rounded-md text-right'&gt;&lt;span class='bg-slate-800 rounded-full px-2 text-sm text-green-600'&gt;37:161&lt;/span&gt;&lt;div class='text-right text-3xl font-semibold'&gt;فَإِنَّكُمۡ وَمَا تَعۡبُدُونَ&lt;/div&gt;&lt;/div&gt;&lt;div class='p-2'&gt;So, verily you (pagans) and those whom you worship (idols).&lt;/div&gt;</t>
  </si>
  <si>
    <t>&lt;div class='p-2 bg-slate-600 rounded-t-md md:rounded-md text-right'&gt;&lt;span class='bg-slate-800 rounded-full px-2 text-sm text-green-600'&gt;37:162&lt;/span&gt;&lt;div class='text-right text-3xl font-semibold'&gt;مَآ أَنتُمۡ عَلَيۡهِ بِفَـٰتِنِينَ&lt;/div&gt;&lt;/div&gt;&lt;div class='p-2'&gt;Cannot lead astray (turn away from Him (Allah) anyone of the believers),&lt;/div&gt;</t>
  </si>
  <si>
    <t>&lt;div class='p-2 bg-slate-600 rounded-t-md md:rounded-md text-right'&gt;&lt;span class='bg-slate-800 rounded-full px-2 text-sm text-green-600'&gt;37:163&lt;/span&gt;&lt;div class='text-right text-3xl font-semibold'&gt;إِلَّا مَنۡ هُوَ صَالِ ٱلۡجَحِيمِ&lt;/div&gt;&lt;/div&gt;&lt;div class='p-2'&gt;Except those who are predestined to burn in Hell!&lt;/div&gt;</t>
  </si>
  <si>
    <t>&lt;div class='p-2 bg-slate-600 rounded-t-md md:rounded-md text-right'&gt;&lt;span class='bg-slate-800 rounded-full px-2 text-sm text-green-600'&gt;37:164&lt;/span&gt;&lt;div class='text-right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</si>
  <si>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</si>
  <si>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text-green-600'&gt;37:166&lt;/span&gt;&lt;div class='text-right text-3xl font-semibold'&gt;وَإِنَّا لَنَحۡنُ ٱلۡمُسَبِّحُونَ&lt;/div&gt;&lt;/div&gt;&lt;div class='p-2'&gt;Verily, we (angels), we are they who glorify (Allah‘s Praises i.e. perform prayers).&lt;/div&gt;</t>
  </si>
  <si>
    <t>&lt;div class='p-2 bg-slate-600 rounded-t-md md:rounded-md text-right'&gt;&lt;span class='bg-slate-800 rounded-full px-2 text-sm text-green-600'&gt;37:167&lt;/span&gt;&lt;div class='text-right text-3xl font-semibold'&gt;وَإِن كَانُواْ لَيَقُولُونَ&lt;/div&gt;&lt;/div&gt;&lt;div class='p-2'&gt;And indeed they (Arab pagans) used to say;&lt;/div&gt;</t>
  </si>
  <si>
    <t>&lt;div class='p-2 bg-slate-600 rounded-t-md md:rounded-md text-right'&gt;&lt;span class='bg-slate-800 rounded-full px-2 text-sm text-green-600'&gt;37:168&lt;/span&gt;&lt;div class='text-right text-3xl font-semibold'&gt;لَوۡ أَنَّ عِندَنَا ذِكۡرً۬ا مِّنَ ٱلۡأَوَّلِينَ&lt;/div&gt;&lt;/div&gt;&lt;div class='p-2'&gt;If we had a reminder as had the men of old (before the coming of Prophet Muhammad SAW as a Messenger of Allah).&lt;/div&gt;</t>
  </si>
  <si>
    <t>&lt;div class='p-2 bg-slate-600 rounded-t-md md:rounded-md text-right'&gt;&lt;span class='bg-slate-800 rounded-full px-2 text-sm text-green-600'&gt;37:169&lt;/span&gt;&lt;div class='text-right text-3xl font-semibold'&gt;لَكُنَّا عِبَادَ ٱللَّهِ ٱلۡمُخۡلَصِينَ&lt;/div&gt;&lt;/div&gt;&lt;div class='p-2'&gt;We would have indeed been the chosen slaves of Allah (true believers of Islamic Monotheism)!‘&lt;/div&gt;</t>
  </si>
  <si>
    <t>&lt;div class='p-2 bg-slate-600 rounded-t-md md:rounded-md text-right'&gt;&lt;span class='bg-slate-800 rounded-full px-2 text-sm text-green-600'&gt;37:170&lt;/span&gt;&lt;div class='text-right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text-3xl font-semibold'&gt;فَسَوۡفَ يَعۡلَمُونَ&lt;/div&gt;&lt;/div&gt;&lt;div class='p-2'&gt;so they will come to know!&lt;/div&gt;</t>
  </si>
  <si>
    <t>&lt;div class='p-2 bg-slate-600 rounded-t-md md:rounded-md text-right'&gt;&lt;span class='bg-slate-800 rounded-full px-2 text-sm text-green-600'&gt;37:171&lt;/span&gt;&lt;div class='text-right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</si>
  <si>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</si>
  <si>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</si>
  <si>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text-green-600'&gt;37:174&lt;/span&gt;&lt;div class='text-right text-3xl font-semibold'&gt;فَتَوَلَّ عَنۡہُمۡ حَتَّىٰ حِينٍ۬&lt;/div&gt;&lt;/div&gt;&lt;div class='p-2'&gt;So turn away (O Muhammad SAW) from them for a while,&lt;/div&gt;</t>
  </si>
  <si>
    <t>&lt;div class='p-2 bg-slate-600 rounded-t-md md:rounded-md text-right'&gt;&lt;span class='bg-slate-800 rounded-full px-2 text-sm text-green-600'&gt;37:175&lt;/span&gt;&lt;div class='text-right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</si>
  <si>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</si>
  <si>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</si>
  <si>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text-green-600'&gt;37:178&lt;/span&gt;&lt;div class='text-right text-3xl font-semibold'&gt;وَتَوَلَّ عَنۡهُمۡ حَتَّىٰ حِينٍ۬&lt;/div&gt;&lt;/div&gt;&lt;div class='p-2'&gt;So turn (O Muhammad SAW) away from them for a while,&lt;/div&gt;</t>
  </si>
  <si>
    <t>&lt;div class='p-2 bg-slate-600 rounded-t-md md:rounded-md text-right'&gt;&lt;span class='bg-slate-800 rounded-full px-2 text-sm text-green-600'&gt;37:179&lt;/span&gt;&lt;div class='text-right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</si>
  <si>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</si>
  <si>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text-3xl font-semibold'&gt;وَسَلَـٰمٌ عَلَى ٱلۡمُرۡسَلِينَ&lt;/div&gt;&lt;/div&gt;&lt;div class='p-2'&gt;And peace be on the Messengers!&lt;/div&gt;</t>
  </si>
  <si>
    <t>&lt;div class='p-2 bg-slate-600 rounded-t-md md:rounded-md text-right'&gt;&lt;span class='bg-slate-800 rounded-full px-2 text-sm text-green-600'&gt;37:182&lt;/span&gt;&lt;div class='text-right text-3xl font-semibold'&gt;وَٱلۡحَمۡدُ لِلَّهِ رَبِّ ٱلۡعَـٰلَمِينَ&lt;/div&gt;&lt;/div&gt;&lt;div class='p-2'&gt;And all the praise and thanks be to Allah, Lord of the Alameen (mankind, jinns and all that exists).*********&lt;/div&gt;</t>
  </si>
  <si>
    <t>&lt;div class='p-2 bg-slate-600 rounded-t-md md:rounded-md text-right'&gt;&lt;span class='bg-slate-800 rounded-full px-2 text-sm text-green-600'&gt;38:1&lt;/span&gt;&lt;div class='text-right text-3xl font-semibold'&gt;صٓ‌ۚ&lt;/div&gt;&lt;/div&gt;&lt;div class='p-2'&gt;Sad(These letters (Sad etc.) are one of the miracles of the Quran and none but Allah (Alone) knows their meanings).&lt;/div&gt;&lt;div class='p-2 bg-slate-600 rounded-t-md md:rounded-md text-right'&gt;&lt;div class='text-right text-3xl font-semibold'&gt;وَٱلۡقُرۡءَانِ ذِى ٱلذِّكۡرِ&lt;/div&gt;&lt;/div&gt;&lt;div class='p-2'&gt;By the Quran full of reminding.&lt;/div&gt;</t>
  </si>
  <si>
    <t>&lt;div class='p-2 bg-slate-600 rounded-t-md md:rounded-md text-right'&gt;&lt;span class='bg-slate-800 rounded-full px-2 text-sm text-green-600'&gt;38:2&lt;/span&gt;&lt;div class='text-right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</si>
  <si>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text-3xl font-semibold'&gt;كَمۡ أَهۡلَكۡنَا مِن قَبۡلِهِم مِّن قَرۡنٍ۬&lt;/div&gt;&lt;/div&gt;&lt;div class='p-2'&gt;How many a generation We have destroyed before them,&lt;/div&gt;&lt;div class='p-2 bg-slate-600 rounded-t-md md:rounded-md text-right'&gt;&lt;div class='text-right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</si>
  <si>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text-green-600'&gt;38:4&lt;/span&gt;&lt;div class='text-right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text-3xl font-semibold'&gt;وَقَالَ ٱلۡكَـٰفِرُونَ هَـٰذَا سَـٰحِرٌ۬ كَذَّابٌ&lt;/div&gt;&lt;/div&gt;&lt;div class='p-2'&gt;And the disbelievers say: ‘This (Prophet Muhammad SAW) is a sorcerer, a liar.&lt;/div&gt;</t>
  </si>
  <si>
    <t>&lt;div class='p-2 bg-slate-600 rounded-t-md md:rounded-md text-right'&gt;&lt;span class='bg-slate-800 rounded-full px-2 text-sm text-green-600'&gt;38:5&lt;/span&gt;&lt;div class='text-right text-3xl font-semibold'&gt;أَجَعَلَ ٱلۡأَلِهَةَ إِلَـٰهً۬ا وَٲحِدًا‌ۖ&lt;/div&gt;&lt;/div&gt;&lt;div class='p-2'&gt;Has he made the aliha (gods) (all) into One Ilah (God - Allah).&lt;/div&gt;&lt;div class='p-2 bg-slate-600 rounded-t-md md:rounded-md text-right'&gt;&lt;div class='text-right text-3xl font-semibold'&gt;إِنَّ هَـٰذَا لَشَىۡءٌ عُجَابٌ۬&lt;/div&gt;&lt;/div&gt;&lt;div class='p-2'&gt;Verily, this is a curious thing!‘&lt;/div&gt;</t>
  </si>
  <si>
    <t>&lt;div class='p-2 bg-slate-600 rounded-t-md md:rounded-md text-right'&gt;&lt;span class='bg-slate-800 rounded-full px-2 text-sm text-green-600'&gt;38:6&lt;/span&gt;&lt;div class='text-right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</si>
  <si>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</si>
  <si>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text-green-600'&gt;38:8&lt;/span&gt;&lt;div class='text-right text-3xl font-semibold'&gt;أَءُنزِلَ عَلَيۡهِ ٱلذِّكۡرُ مِنۢ بَيۡنِنَا‌ۚ&lt;/div&gt;&lt;/div&gt;&lt;div class='p-2'&gt;Has the Reminder been sent down to him (alone) from among us?‘&lt;/div&gt;&lt;div class='p-2 bg-slate-600 rounded-t-md md:rounded-md text-right'&gt;&lt;div class='text-right text-3xl font-semibold'&gt;بَلۡ هُمۡ فِى شَكٍّ۬ مِّن ذِكۡرِى‌ۖ&lt;/div&gt;&lt;/div&gt;&lt;div class='p-2'&gt;Nay! but they are in doubt about My Reminder (this Quran)!&lt;/div&gt;&lt;div class='p-2 bg-slate-600 rounded-t-md md:rounded-md text-right'&gt;&lt;div class='text-right text-3xl font-semibold'&gt;بَل لَّمَّا يَذُوقُواْ عَذَابِ&lt;/div&gt;&lt;/div&gt;&lt;div class='p-2'&gt;Nay, but they have not tasted (My) Torment!&lt;/div&gt;</t>
  </si>
  <si>
    <t>&lt;div class='p-2 bg-slate-600 rounded-t-md md:rounded-md text-right'&gt;&lt;span class='bg-slate-800 rounded-full px-2 text-sm text-green-600'&gt;38:9&lt;/span&gt;&lt;div class='text-right text-3xl font-semibold'&gt;أَمۡ عِندَهُمۡ خَزَآٮِٕنُ رَحۡمَةِ رَبِّكَ&lt;/div&gt;&lt;/div&gt;&lt;div class='p-2'&gt;Or have they the treasures of the Mercy of your Lord,&lt;/div&gt;&lt;div class='p-2 bg-slate-600 rounded-t-md md:rounded-md text-right'&gt;&lt;div class='text-right text-3xl font-semibold'&gt;ٱلۡعَزِيزِ ٱلۡوَهَّابِ&lt;/div&gt;&lt;/div&gt;&lt;div class='p-2'&gt;the All-Mighty, the Real Bestower?&lt;/div&gt;</t>
  </si>
  <si>
    <t>&lt;div class='p-2 bg-slate-600 rounded-t-md md:rounded-md text-right'&gt;&lt;span class='bg-slate-800 rounded-full px-2 text-sm text-green-600'&gt;38:10&lt;/span&gt;&lt;div class='text-right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text-3xl font-semibold'&gt;فَلۡيَرۡتَقُواْ فِى ٱلۡأَسۡبَـٰبِ&lt;/div&gt;&lt;/div&gt;&lt;div class='p-2'&gt;If so, let them ascend up with means (to the heavens)!&lt;/div&gt;</t>
  </si>
  <si>
    <t>&lt;div class='p-2 bg-slate-600 rounded-t-md md:rounded-md text-right'&gt;&lt;span class='bg-slate-800 rounded-full px-2 text-sm text-green-600'&gt;38:11&lt;/span&gt;&lt;div class='text-right text-3xl font-semibold'&gt;جُندٌ۬ مَّا هُنَالِكَ مَهۡزُومٌ۬ مِّنَ ٱلۡأَحۡزَابِ&lt;/div&gt;&lt;/div&gt;&lt;div class='p-2'&gt;(As they denied Allah‘s Message)&lt;br&gt;they will be a defeated host like the confederates of the old times (who were defeated).&lt;/div&gt;</t>
  </si>
  <si>
    <t>&lt;div class='p-2 bg-slate-600 rounded-t-md md:rounded-md text-right'&gt;&lt;span class='bg-slate-800 rounded-full px-2 text-sm text-green-600'&gt;38:12&lt;/span&gt;&lt;div class='text-right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t>
  </si>
  <si>
    <t>&lt;div class='p-2 bg-slate-600 rounded-t-md md:rounded-md text-right'&gt;&lt;span class='bg-slate-800 rounded-full px-2 text-sm text-green-600'&gt;38:13&lt;/span&gt;&lt;div class='text-right text-3xl font-semibold'&gt;وَثَمُودُ وَقَوۡمُ لُوطٍ۬ وَأَصۡحَـٰبُ لۡـَٔيۡكَةِ‌ۚ&lt;/div&gt;&lt;/div&gt;&lt;div class='p-2'&gt;And Thamood, and the people of Lout (Lot), and the dwellers of the wood;&lt;/div&gt;&lt;div class='p-2 bg-slate-600 rounded-t-md md:rounded-md text-right'&gt;&lt;div class='text-right text-3xl font-semibold'&gt;أُوْلَـٰٓٮِٕكَ ٱلۡأَحۡزَابُ&lt;/div&gt;&lt;/div&gt;&lt;div class='p-2'&gt;such were the confederates.&lt;/div&gt;</t>
  </si>
  <si>
    <t>&lt;div class='p-2 bg-slate-600 rounded-t-md md:rounded-md text-right'&gt;&lt;span class='bg-slate-800 rounded-full px-2 text-sm text-green-600'&gt;38:14&lt;/span&gt;&lt;div class='text-right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</si>
  <si>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text-green-600'&gt;38:15&lt;/span&gt;&lt;div class='text-right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t>
  </si>
  <si>
    <t>&lt;div class='p-2 bg-slate-600 rounded-t-md md:rounded-md text-right'&gt;&lt;span class='bg-slate-800 rounded-full px-2 text-sm text-green-600'&gt;38:16&lt;/span&gt;&lt;div class='text-right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</si>
  <si>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text-green-600'&gt;38:17&lt;/span&gt;&lt;div class='text-right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text-3xl font-semibold'&gt;إِنَّهُ ۥۤ أَوَّابٌ&lt;/div&gt;&lt;/div&gt;&lt;div class='p-2'&gt;Verily, he was ever oft-returning in all matters and in repentance (toward Allah).&lt;/div&gt;</t>
  </si>
  <si>
    <t>&lt;div class='p-2 bg-slate-600 rounded-t-md md:rounded-md text-right'&gt;&lt;span class='bg-slate-800 rounded-full px-2 text-sm text-green-600'&gt;38:18&lt;/span&gt;&lt;div class='text-right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t>
  </si>
  <si>
    <t>&lt;div class='p-2 bg-slate-600 rounded-t-md md:rounded-md text-right'&gt;&lt;span class='bg-slate-800 rounded-full px-2 text-sm text-green-600'&gt;38:19&lt;/span&gt;&lt;div class='text-right text-3xl font-semibold'&gt;وَٱلطَّيۡرَ مَحۡشُورَةً۬‌ۖ&lt;/div&gt;&lt;/div&gt;&lt;div class='p-2'&gt;And (so did) the birds assembled:&lt;/div&gt;&lt;div class='p-2 bg-slate-600 rounded-t-md md:rounded-md text-right'&gt;&lt;div class='text-right text-3xl font-semibold'&gt;كُلٌّ۬ لَّهُ ۥۤ أَوَّابٌ۬&lt;/div&gt;&lt;/div&gt;&lt;div class='p-2'&gt;all with him (Dawood (David)) did turn (to Allah i.e. glorified His Praises).&lt;/div&gt;</t>
  </si>
  <si>
    <t>&lt;div class='p-2 bg-slate-600 rounded-t-md md:rounded-md text-right'&gt;&lt;span class='bg-slate-800 rounded-full px-2 text-sm text-green-600'&gt;38:20&lt;/span&gt;&lt;div class='text-right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</si>
  <si>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</si>
  <si>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text-green-600'&gt;38:22&lt;/span&gt;&lt;div class='text-right text-3xl font-semibold'&gt;إِذۡ دَخَلُواْ عَلَىٰ دَاوُ ۥدَ فَفَزِعَ مِنۡہُمۡ‌ۖ&lt;/div&gt;&lt;/div&gt;&lt;div class='p-2'&gt;When they entered in upon Dawood (David), he was terrified of them,&lt;/div&gt;&lt;div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text-3xl font-semibold'&gt;وَٱهۡدِنَآ إِلَىٰ سَوَآءِ ٱلصِّرَٲطِ&lt;/div&gt;&lt;/div&gt;&lt;div class='p-2'&gt;and guide us to the Right Way.&lt;/div&gt;</t>
  </si>
  <si>
    <t>&lt;div class='p-2 bg-slate-600 rounded-t-md md:rounded-md text-right'&gt;&lt;span class='bg-slate-800 rounded-full px-2 text-sm text-green-600'&gt;38:23&lt;/span&gt;&lt;div class='text-right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</si>
  <si>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text-green-600'&gt;38:24&lt;/span&gt;&lt;div class='text-right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text-3xl font-semibold'&gt;وَإِنَّ كَثِيرً۬ا مِّنَ ٱلۡخُلَطَآءِ لَيَبۡغِى بَعۡضُہُمۡ عَلَىٰ بَعۡضٍ&lt;/div&gt;&lt;/div&gt;&lt;div class='p-2'&gt;And, verily, many partners oppress one another,&lt;/div&gt;&lt;div class='p-2 bg-slate-600 rounded-t-md md:rounded-md text-right'&gt;&lt;div class='text-right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text-3xl font-semibold'&gt;وَظَنَّ دَاوُ ۥدُ أَنَّمَا فَتَنَّـٰهُ&lt;/div&gt;&lt;/div&gt;&lt;div class='p-2'&gt;And Dawood (David) guessed that We have tried him&lt;/div&gt;&lt;div class='p-2 bg-slate-600 rounded-t-md md:rounded-md text-right'&gt;&lt;div class='text-right text-3xl font-semibold'&gt;فَٱسۡتَغۡفَرَ رَبَّهُ ۥ وَخَرَّ رَاكِعً۬ا وَأَنَابَ ۩&lt;/div&gt;&lt;/div&gt;&lt;div class='p-2'&gt;and he sought Forgiveness of his Lord, and he fell down prostrate and turned (to Allah) in repentance.&lt;/div&gt;</t>
  </si>
  <si>
    <t>&lt;div class='p-2 bg-slate-600 rounded-t-md md:rounded-md text-right'&gt;&lt;span class='bg-slate-800 rounded-full px-2 text-sm text-green-600'&gt;38:25&lt;/span&gt;&lt;div class='text-right text-3xl font-semibold'&gt;فَغَفَرۡنَا لَهُ ۥ ذَٲلِكَ‌ۖ&lt;/div&gt;&lt;/div&gt;&lt;div class='p-2'&gt;So We forgave him that,&lt;/div&gt;&lt;div class='p-2 bg-slate-600 rounded-t-md md:rounded-md text-right'&gt;&lt;div class='text-right text-3xl font-semibold'&gt;وَإِنَّ لَهُ ۥ عِندَنَا لَزُلۡفَىٰ وَحُسۡنَ مَـَٔابٍ۬&lt;/div&gt;&lt;/div&gt;&lt;div class='p-2'&gt;and verily, for him is a near access to Us, and a good place of (final) return (Paradise).&lt;/div&gt;</t>
  </si>
  <si>
    <t>&lt;div class='p-2 bg-slate-600 rounded-t-md md:rounded-md text-right'&gt;&lt;span class='bg-slate-800 rounded-full px-2 text-sm text-green-600'&gt;38:26&lt;/span&gt;&lt;div class='text-right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text-3xl font-semibold'&gt;وَلَا تَتَّبِعِ ٱلۡهَوَىٰ فَيُضِلَّكَ عَن سَبِيلِ ٱللَّهِ‌ۚ&lt;/div&gt;&lt;/div&gt;&lt;div class='p-2'&gt;and follow not your desire for it will mislead you from the Path of Allah.&lt;/div&gt;&lt;div class='p-2 bg-slate-600 rounded-t-md md:rounded-md text-right'&gt;&lt;div class='text-right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t>
  </si>
  <si>
    <t>&lt;div class='p-2 bg-slate-600 rounded-t-md md:rounded-md text-right'&gt;&lt;span class='bg-slate-800 rounded-full px-2 text-sm text-green-600'&gt;38:27&lt;/span&gt;&lt;div class='text-right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text-3xl font-semibold'&gt;ذَٲلِكَ ظَنُّ ٱلَّذِينَ كَفَرُواْ‌ۚ&lt;/div&gt;&lt;/div&gt;&lt;div class='p-2'&gt;That is the consideration of those who disbelieve!&lt;/div&gt;&lt;div class='p-2 bg-slate-600 rounded-t-md md:rounded-md text-right'&gt;&lt;div class='text-right text-3xl font-semibold'&gt;فَوَيۡلٌ۬ لِّلَّذِينَ كَفَرُواْ مِنَ ٱلنَّارِ&lt;/div&gt;&lt;/div&gt;&lt;div class='p-2'&gt;Then woe to those who disbelieve (in Islamic Monotheism) from the Fire!&lt;/div&gt;</t>
  </si>
  <si>
    <t>&lt;div class='p-2 bg-slate-600 rounded-t-md md:rounded-md text-right'&gt;&lt;span class='bg-slate-800 rounded-full px-2 text-sm text-green-600'&gt;38:28&lt;/span&gt;&lt;div class='text-right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</si>
  <si>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</si>
  <si>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text-3xl font-semibold'&gt;وَوَهَبۡنَا لِدَاوُ ۥدَ سُلَيۡمَـٰنَ‌ۚ&lt;/div&gt;&lt;/div&gt;&lt;div class='p-2'&gt;And to Dawood (David) We gave Suleiman (Solomon).&lt;/div&gt;&lt;div class='p-2 bg-slate-600 rounded-t-md md:rounded-md text-right'&gt;&lt;div class='text-right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</si>
  <si>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text-3xl font-semibold'&gt;إِذۡ عُرِضَ عَلَيۡهِ بِٱلۡعَشِىِّ ٱلصَّـٰفِنَـٰتُ ٱلۡجِيَادُ&lt;/div&gt;&lt;/div&gt;&lt;div class='p-2'&gt;When there were displayed before him, in the afternoon, well trained horses of the highest breed for Jihad (holy fighting in Allah‘s Cause)).&lt;/div&gt;</t>
  </si>
  <si>
    <t>&lt;div class='p-2 bg-slate-600 rounded-t-md md:rounded-md text-right'&gt;&lt;span class='bg-slate-800 rounded-full px-2 text-sm text-green-600'&gt;38:32&lt;/span&gt;&lt;div class='text-right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</si>
  <si>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text-3xl font-semibold'&gt;رُدُّوهَا عَلَىَّ‌ۖ&lt;/div&gt;&lt;/div&gt;&lt;div class='p-2'&gt;Then he said ‘Bring them (horses) back to me.‘&lt;/div&gt;&lt;div class='p-2 bg-slate-600 rounded-t-md md:rounded-md text-right'&gt;&lt;div class='text-right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</si>
  <si>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text-green-600'&gt;38:34&lt;/span&gt;&lt;div class='text-right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text-3xl font-semibold'&gt;ثُمَّ أَنَابَ&lt;/div&gt;&lt;/div&gt;&lt;div class='p-2'&gt;but he did return (to his throne and kingdom by the Grace of Allah and he did return) to Allah with obedience and in repentance.&lt;/div&gt;</t>
  </si>
  <si>
    <t>&lt;div class='p-2 bg-slate-600 rounded-t-md md:rounded-md text-right'&gt;&lt;span class='bg-slate-800 rounded-full px-2 text-sm text-green-600'&gt;38:35&lt;/span&gt;&lt;div class='text-right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text-3xl font-semibold'&gt;إِنَّكَ أَنتَ ٱلۡوَهَّابُ&lt;/div&gt;&lt;/div&gt;&lt;div class='p-2'&gt;Verily, You are the Bestower.‘&lt;/div&gt;</t>
  </si>
  <si>
    <t>&lt;div class='p-2 bg-slate-600 rounded-t-md md:rounded-md text-right'&gt;&lt;span class='bg-slate-800 rounded-full px-2 text-sm text-green-600'&gt;38:36&lt;/span&gt;&lt;div class='text-right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</si>
  <si>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</si>
  <si>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text-3xl font-semibold'&gt;وَءَاخَرِينَ مُقَرَّنِينَ فِى ٱلۡأَصۡفَادِ&lt;/div&gt;&lt;/div&gt;&lt;div class='p-2'&gt;And also others bound in fetters.&lt;/div&gt;</t>
  </si>
  <si>
    <t>&lt;div class='p-2 bg-slate-600 rounded-t-md md:rounded-md text-right'&gt;&lt;span class='bg-slate-800 rounded-full px-2 text-sm text-green-600'&gt;38:39&lt;/span&gt;&lt;div class='text-right text-3xl font-semibold'&gt;هَـٰذَا عَطَآؤُنَافَٱمۡنُنۡ أَوۡ أَمۡسِكۡ بِغَيۡرِ حِسَابٍ۬&lt;/div&gt;&lt;/div&gt;&lt;div class='p-2'&gt;(Saying of Allah to Suleiman (Solomon)):&lt;br&gt;This is Our gift, so spend you or withhold, no account will be asked.‘&lt;/div&gt;</t>
  </si>
  <si>
    <t>&lt;div class='p-2 bg-slate-600 rounded-t-md md:rounded-md text-right'&gt;&lt;span class='bg-slate-800 rounded-full px-2 text-sm text-green-600'&gt;38:40&lt;/span&gt;&lt;div class='text-right text-3xl font-semibold'&gt;وَإِنَّ لَهُ ۥ عِندَنَا لَزُلۡفَىٰ وَحُسۡنَ مَـَٔابٍ۬&lt;/div&gt;&lt;/div&gt;&lt;div class='p-2'&gt;And verily, he enjoyed a near access to Us, and a good final return (Paradise).&lt;/div&gt;</t>
  </si>
  <si>
    <t>&lt;div class='p-2 bg-slate-600 rounded-t-md md:rounded-md text-right'&gt;&lt;span class='bg-slate-800 rounded-full px-2 text-sm text-green-600'&gt;38:41&lt;/span&gt;&lt;div class='text-right text-3xl font-semibold'&gt;وَٱذۡكُرۡ عَبۡدَنَآ أَيُّوبَ&lt;/div&gt;&lt;/div&gt;&lt;div class='p-2'&gt;And remember Our slave Ayoob (Job),&lt;/div&gt;&lt;div class='p-2 bg-slate-600 rounded-t-md md:rounded-md text-right'&gt;&lt;div class='text-right text-3xl font-semibold'&gt;إِذۡ نَادَىٰ رَبَّهُ ۥۤ أَنِّى مَسَّنِىَ ٱلشَّيۡطَـٰنُ بِنُصۡبٍ۬ وَعَذَابٍ&lt;/div&gt;&lt;/div&gt;&lt;div class='p-2'&gt;when he invoked his Lord (saying): ‘Verily! Shaitan (Satan) has touched me with distress (by losing my health) and torment (by losing my wealth)!&lt;/div&gt;</t>
  </si>
  <si>
    <t>&lt;div class='p-2 bg-slate-600 rounded-t-md md:rounded-md text-right'&gt;&lt;span class='bg-slate-800 rounded-full px-2 text-sm text-green-600'&gt;38:42&lt;/span&gt;&lt;div class='text-right text-3xl font-semibold'&gt;ٱرۡكُضۡ بِرِجۡلِكَ‌ۖ&lt;/div&gt;&lt;/div&gt;&lt;div class='p-2'&gt;(Allah said to him): ‘Strike the ground with your foot:&lt;/div&gt;&lt;div class='p-2 bg-slate-600 rounded-t-md md:rounded-md text-right'&gt;&lt;div class='text-right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</si>
  <si>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text-green-600'&gt;38:43&lt;/span&gt;&lt;div class='text-right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</si>
  <si>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text-3xl font-semibold'&gt;إِنَّا وَجَدۡنَـٰهُ صَابِرً۬ا‌ۚ&lt;/div&gt;&lt;/div&gt;&lt;div class='p-2'&gt;Truly! We found him patient.&lt;/div&gt;&lt;div class='p-2 bg-slate-600 rounded-t-md md:rounded-md text-right'&gt;&lt;div class='text-right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</si>
  <si>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text-green-600'&gt;38:46&lt;/span&gt;&lt;div class='text-right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t>
  </si>
  <si>
    <t>&lt;div class='p-2 bg-slate-600 rounded-t-md md:rounded-md text-right'&gt;&lt;span class='bg-slate-800 rounded-full px-2 text-sm text-green-600'&gt;38:47&lt;/span&gt;&lt;div class='text-right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</si>
  <si>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text-green-600'&gt;38:48&lt;/span&gt;&lt;div class='text-right text-3xl font-semibold'&gt;وَٱذۡكُرۡ إِسۡمَـٰعِيلَ وَٱلۡيَسَعَ وَذَا ٱلۡكِفۡلِ‌ۖ وَكُلٌّ۬ مِّنَ ٱلۡأَخۡيَارِ&lt;/div&gt;&lt;/div&gt;&lt;div class='p-2'&gt;And remember Ismail (Ishmail), AlYasaa (Elisha), and Dhul-Kifl (Isaiah), all are among the best.&lt;/div&gt;</t>
  </si>
  <si>
    <t>&lt;div class='p-2 bg-slate-600 rounded-t-md md:rounded-md text-right'&gt;&lt;span class='bg-slate-800 rounded-full px-2 text-sm text-green-600'&gt;38:49&lt;/span&gt;&lt;div class='text-right text-3xl font-semibold'&gt;هَـٰذَا ذِكۡرٌ۬‌ۚ&lt;/div&gt;&lt;/div&gt;&lt;div class='p-2'&gt;This is a Reminder,&lt;/div&gt;&lt;div class='p-2 bg-slate-600 rounded-t-md md:rounded-md text-right'&gt;&lt;div class='text-right text-3xl font-semibold'&gt;وَإِنَّ لِلۡمُتَّقِينَ لَحُسۡنَ مَـَٔابٍ۬&lt;/div&gt;&lt;/div&gt;&lt;div class='p-2'&gt;and verily, for the Muttaqoon (pious and righteous persons - see V.2:2) is a good final return (Paradise), -,&lt;/div&gt;</t>
  </si>
  <si>
    <t>&lt;div class='p-2 bg-slate-600 rounded-t-md md:rounded-md text-right'&gt;&lt;span class='bg-slate-800 rounded-full px-2 text-sm text-green-600'&gt;38:50&lt;/span&gt;&lt;div class='text-right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</si>
  <si>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text-green-600'&gt;38:51&lt;/span&gt;&lt;div class='text-right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</si>
  <si>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</si>
  <si>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text-green-600'&gt;38:53&lt;/span&gt;&lt;div class='text-right text-3xl font-semibold'&gt;هَـٰذَا مَا تُوعَدُونَ لِيَوۡمِ ٱلۡحِسَابِ&lt;/div&gt;&lt;/div&gt;&lt;div class='p-2'&gt;This it is what you (Al-Muttaqoon - the pious) are promised for the Day of Reckoning!&lt;/div&gt;</t>
  </si>
  <si>
    <t>&lt;div class='p-2 bg-slate-600 rounded-t-md md:rounded-md text-right'&gt;&lt;span class='bg-slate-800 rounded-full px-2 text-sm text-green-600'&gt;38:54&lt;/span&gt;&lt;div class='text-right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</si>
  <si>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text-green-600'&gt;38:55&lt;/span&gt;&lt;div class='text-right text-3xl font-semibold'&gt;هَـٰذَا‌ۚ&lt;/div&gt;&lt;/div&gt;&lt;div class='p-2'&gt;This is so!&lt;/div&gt;&lt;div class='p-2 bg-slate-600 rounded-t-md md:rounded-md text-right'&gt;&lt;div class='text-right text-3xl font-semibold'&gt;وَإِنَّ لِلطَّـٰغِينَ لَشَرَّ مَـَٔابٍ۬&lt;/div&gt;&lt;/div&gt;&lt;div class='p-2'&gt;And for the Taghoon (transgressors, disobedient to Allah and His Messenger - disbelievers in the Oneness of Allah, criminals, etc.), will be an evil final return (Fire),&lt;/div&gt;</t>
  </si>
  <si>
    <t>&lt;div class='p-2 bg-slate-600 rounded-t-md md:rounded-md text-right'&gt;&lt;span class='bg-slate-800 rounded-full px-2 text-sm text-green-600'&gt;38:56&lt;/span&gt;&lt;div class='text-right text-3xl font-semibold'&gt;جَهَنَّمَ يَصۡلَوۡنَہَا فَبِئۡسَ ٱلۡمِهَادُ&lt;/div&gt;&lt;/div&gt;&lt;div class='p-2'&gt;Hell! Where they will burn, and worst (indeed) is that place to rest!&lt;/div&gt;</t>
  </si>
  <si>
    <t>&lt;div class='p-2 bg-slate-600 rounded-t-md md:rounded-md text-right'&gt;&lt;span class='bg-slate-800 rounded-full px-2 text-sm text-green-600'&gt;38:57&lt;/span&gt;&lt;div class='text-right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</si>
  <si>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text-3xl font-semibold'&gt;وَءَاخَرُ مِن شَكۡلِهِۦۤ أَزۡوَٲجٌ&lt;/div&gt;&lt;/div&gt;&lt;div class='p-2'&gt;And other torments of similar kind, all together!&lt;/div&gt;</t>
  </si>
  <si>
    <t>&lt;div class='p-2 bg-slate-600 rounded-t-md md:rounded-md text-right'&gt;&lt;span class='bg-slate-800 rounded-full px-2 text-sm text-green-600'&gt;38:59&lt;/span&gt;&lt;div class='text-right text-3xl font-semibold'&gt;هَـٰذَا فَوۡجٌ۬ مُّقۡتَحِمٌ۬ مَّعَكُمۡ‌ۖ&lt;/div&gt;&lt;/div&gt;&lt;div class='p-2'&gt;This is a troop entering with you (in Hell),&lt;/div&gt;&lt;div class='p-2 bg-slate-600 rounded-t-md md:rounded-md text-right'&gt;&lt;div class='text-right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</si>
  <si>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text-green-600'&gt;38:60&lt;/span&gt;&lt;div class='text-right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text-3xl font-semibold'&gt;فَبِئۡسَ ٱلۡقَرَارُ&lt;/div&gt;&lt;/div&gt;&lt;div class='p-2'&gt;so evil is this place to stay in!‘&lt;/div&gt;</t>
  </si>
  <si>
    <t>&lt;div class='p-2 bg-slate-600 rounded-t-md md:rounded-md text-right'&gt;&lt;span class='bg-slate-800 rounded-full px-2 text-sm text-green-600'&gt;38:61&lt;/span&gt;&lt;div class='text-right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</si>
  <si>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</si>
  <si>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</si>
  <si>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</si>
  <si>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text-green-600'&gt;38:65&lt;/span&gt;&lt;div class='text-right text-3xl font-semibold'&gt;قُلۡ إِنَّمَآ أَنَا۟ مُنذِرٌ۬‌ۖ&lt;/div&gt;&lt;/div&gt;&lt;div class='p-2'&gt;Say (O Muhammad SAW): ‘I am only a warner&lt;/div&gt;&lt;div class='p-2 bg-slate-600 rounded-t-md md:rounded-md text-right'&gt;&lt;div class='text-right text-3xl font-semibold'&gt;وَمَا مِنۡ إِلَـٰهٍ إِلَّا ٱللَّهُ ٱلۡوَٲحِدُ ٱلۡقَهَّارُ&lt;/div&gt;&lt;/div&gt;&lt;div class='p-2'&gt;and there is no Ilah (God) except Allah (none has the right to be worshipped but Allah) the One, the Irresistible,&lt;/div&gt;</t>
  </si>
  <si>
    <t>&lt;div class='p-2 bg-slate-600 rounded-t-md md:rounded-md text-right'&gt;&lt;span class='bg-slate-800 rounded-full px-2 text-sm text-green-600'&gt;38:66&lt;/span&gt;&lt;div class='text-right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</si>
  <si>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text-green-600'&gt;38:67&lt;/span&gt;&lt;div class='text-right text-3xl font-semibold'&gt;قُلۡ هُوَ نَبَؤٌاْ عَظِيمٌ&lt;/div&gt;&lt;/div&gt;&lt;div class='p-2'&gt;Say: ‘That (this Quran) is a great news,&lt;/div&gt;</t>
  </si>
  <si>
    <t>&lt;div class='p-2 bg-slate-600 rounded-t-md md:rounded-md text-right'&gt;&lt;span class='bg-slate-800 rounded-full px-2 text-sm text-green-600'&gt;38:68&lt;/span&gt;&lt;div class='text-right text-3xl font-semibold'&gt;أَنتُمۡ عَنۡهُ مُعۡرِضُونَ&lt;/div&gt;&lt;/div&gt;&lt;div class='p-2'&gt;From which you turn away!&lt;/div&gt;</t>
  </si>
  <si>
    <t>&lt;div class='p-2 bg-slate-600 rounded-t-md md:rounded-md text-right'&gt;&lt;span class='bg-slate-800 rounded-full px-2 text-sm text-green-600'&gt;38:69&lt;/span&gt;&lt;div class='text-right text-3xl font-semibold'&gt;مَا كَانَ لِىَ مِنۡ عِلۡمِۭ بِٱلۡمَلَإِ ٱلۡأَعۡلَىٰٓ إِذۡ يَخۡتَصِمُونَ&lt;/div&gt;&lt;/div&gt;&lt;div class='p-2'&gt;I had no knowledge of the chiefs (angels) on high when they were disputing and discussing (about the creation of Adam).&lt;/div&gt;</t>
  </si>
  <si>
    <t>&lt;div class='p-2 bg-slate-600 rounded-t-md md:rounded-md text-right'&gt;&lt;span class='bg-slate-800 rounded-full px-2 text-sm text-green-600'&gt;38:70&lt;/span&gt;&lt;div class='text-right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</si>
  <si>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</si>
  <si>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</si>
  <si>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</si>
  <si>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text-green-600'&gt;38:74&lt;/span&gt;&lt;div class='text-right text-3xl font-semibold'&gt;إِلَّآ إِبۡلِيسَ ٱسۡتَكۡبَرَ وَكَانَ مِنَ ٱلۡكَـٰفِرِينَ&lt;/div&gt;&lt;/div&gt;&lt;div class='p-2'&gt;Except Iblees (Satan) he was proud and was one of the disbelievers.&lt;/div&gt;</t>
  </si>
  <si>
    <t>&lt;div class='p-2 bg-slate-600 rounded-t-md md:rounded-md text-right'&gt;&lt;span class='bg-slate-800 rounded-full px-2 text-sm text-green-600'&gt;38:75&lt;/span&gt;&lt;div class='text-right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text-3xl font-semibold'&gt;أَسۡتَكۡبَرۡتَ أَمۡ كُنتَ مِنَ ٱلۡعَالِينَ&lt;/div&gt;&lt;/div&gt;&lt;div class='p-2'&gt;Are you too proud (to fall prostrate to Adam) or are you one of the high exalted?‘&lt;/div&gt;</t>
  </si>
  <si>
    <t>&lt;div class='p-2 bg-slate-600 rounded-t-md md:rounded-md text-right'&gt;&lt;span class='bg-slate-800 rounded-full px-2 text-sm text-green-600'&gt;38:76&lt;/span&gt;&lt;div class='text-right text-3xl font-semibold'&gt;قَالَ أَنَا۟ خَيۡرٌ۬ مِّنۡهُ‌ۖ&lt;/div&gt;&lt;/div&gt;&lt;div class='p-2'&gt;(Iblees (Satan)) said: ‘I am better than he,&lt;/div&gt;&lt;div class='p-2 bg-slate-600 rounded-t-md md:rounded-md text-right'&gt;&lt;div class='text-right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</si>
  <si>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text-3xl font-semibold'&gt;قَالَ فَٱخۡرُجۡ مِنۡہَا فَإِنَّكَ رَجِيمٌ۬&lt;/div&gt;&lt;/div&gt;&lt;div class='p-2'&gt;(Allah) said: ‘Then get out from here, for verily, you are outcast.&lt;/div&gt;</t>
  </si>
  <si>
    <t>&lt;div class='p-2 bg-slate-600 rounded-t-md md:rounded-md text-right'&gt;&lt;span class='bg-slate-800 rounded-full px-2 text-sm text-green-600'&gt;38:78&lt;/span&gt;&lt;div class='text-right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</si>
  <si>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text-green-600'&gt;38:79&lt;/span&gt;&lt;div class='text-right text-3xl font-semibold'&gt;قَالَ رَبِّ فَأَنظِرۡنِىٓ إِلَىٰ يَوۡمِ يُبۡعَثُونَ&lt;/div&gt;&lt;/div&gt;&lt;div class='p-2'&gt;(Iblees (Satan)) said: ‘My Lord! Give me then respite till the Day the (dead) are resurrected.‘&lt;/div&gt;</t>
  </si>
  <si>
    <t>&lt;div class='p-2 bg-slate-600 rounded-t-md md:rounded-md text-right'&gt;&lt;span class='bg-slate-800 rounded-full px-2 text-sm text-green-600'&gt;38:80&lt;/span&gt;&lt;div class='text-right text-3xl font-semibold'&gt;قَالَ فَإِنَّكَ مِنَ ٱلۡمُنظَرِينَ&lt;/div&gt;&lt;/div&gt;&lt;div class='p-2'&gt;(Allah) said: ‘Verily! You are of those allowed respite&lt;/div&gt;</t>
  </si>
  <si>
    <t>&lt;div class='p-2 bg-slate-600 rounded-t-md md:rounded-md text-right'&gt;&lt;span class='bg-slate-800 rounded-full px-2 text-sm text-green-600'&gt;38:81&lt;/span&gt;&lt;div class='text-right text-3xl font-semibold'&gt;إِلَىٰ يَوۡمِ ٱلۡوَقۡتِ ٱلۡمَعۡلُومِ&lt;/div&gt;&lt;/div&gt;&lt;div class='p-2'&gt;Till the Day of the time appointed.‘&lt;/div&gt;</t>
  </si>
  <si>
    <t>&lt;div class='p-2 bg-slate-600 rounded-t-md md:rounded-md text-right'&gt;&lt;span class='bg-slate-800 rounded-full px-2 text-sm text-green-600'&gt;38:82&lt;/span&gt;&lt;div class='text-right text-3xl font-semibold'&gt;قَالَ فَبِعِزَّتِكَ لَأُغۡوِيَنَّهُمۡ أَجۡمَعِينَ&lt;/div&gt;&lt;/div&gt;&lt;div class='p-2'&gt;(Iblees (Satan)) said: ‘By Your Might, then I will surely mislead them all,&lt;/div&gt;</t>
  </si>
  <si>
    <t>&lt;div class='p-2 bg-slate-600 rounded-t-md md:rounded-md text-right'&gt;&lt;span class='bg-slate-800 rounded-full px-2 text-sm text-green-600'&gt;38:83&lt;/span&gt;&lt;div class='text-right text-3xl font-semibold'&gt;إِلَّا عِبَادَكَ مِنۡهُمُ ٱلۡمُخۡلَصِينَ&lt;/div&gt;&lt;/div&gt;&lt;div class='p-2'&gt;Except Your chosen slaves amongst them (faithful, obedient, true believers of Islamic Monotheism).‘&lt;/div&gt;</t>
  </si>
  <si>
    <t>&lt;div class='p-2 bg-slate-600 rounded-t-md md:rounded-md text-right'&gt;&lt;span class='bg-slate-800 rounded-full px-2 text-sm text-green-600'&gt;38:84&lt;/span&gt;&lt;div class='text-right text-3xl font-semibold'&gt;قَالَ فَٱلۡحَقُّ وَٱلۡحَقَّ أَقُولُ&lt;/div&gt;&lt;/div&gt;&lt;div class='p-2'&gt;(Allah) said: ‘The Truth is, and the Truth I say,&lt;/div&gt;</t>
  </si>
  <si>
    <t>&lt;div class='p-2 bg-slate-600 rounded-t-md md:rounded-md text-right'&gt;&lt;span class='bg-slate-800 rounded-full px-2 text-sm text-green-600'&gt;38:85&lt;/span&gt;&lt;div class='text-right text-3xl font-semibold'&gt;لَأَمۡلَأَنَّ جَهَنَّمَ مِنكَ وَمِمَّن تَبِعَكَ مِنۡہُمۡ أَجۡمَعِينَ&lt;/div&gt;&lt;/div&gt;&lt;div class='p-2'&gt;That I will fill Hell with you (Iblees (Satan)) and those of them (mankind) that follow you, together.‘&lt;/div&gt;</t>
  </si>
  <si>
    <t>&lt;div class='p-2 bg-slate-600 rounded-t-md md:rounded-md text-right'&gt;&lt;span class='bg-slate-800 rounded-full px-2 text-sm text-green-600'&gt;38:86&lt;/span&gt;&lt;div class='text-right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t>
  </si>
  <si>
    <t>&lt;div class='p-2 bg-slate-600 rounded-t-md md:rounded-md text-right'&gt;&lt;span class='bg-slate-800 rounded-full px-2 text-sm text-green-600'&gt;38:87&lt;/span&gt;&lt;div class='text-right text-3xl font-semibold'&gt;إِنۡ هُوَ إِلَّا ذِكۡرٌ۬ لِّلۡعَـٰلَمِينَ&lt;/div&gt;&lt;/div&gt;&lt;div class='p-2'&gt;It (this Quran) is only a Reminder for all the Alameen (mankind and jinns).&lt;/div&gt;</t>
  </si>
  <si>
    <t>&lt;div class='p-2 bg-slate-600 rounded-t-md md:rounded-md text-right'&gt;&lt;span class='bg-slate-800 rounded-full px-2 text-sm text-green-600'&gt;38:88&lt;/span&gt;&lt;div class='text-right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</si>
  <si>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text-green-600'&gt;39:1&lt;/span&gt;&lt;div class='text-right text-3xl font-semibold'&gt;تَنزِيلُ ٱلۡكِتَـٰبِ مِنَ ٱللَّهِ ٱلۡعَزِيزِ ٱلۡحَكِيمِ&lt;/div&gt;&lt;/div&gt;&lt;div class='p-2'&gt;The revelation of this Book (the Quran) is from Allah, the All-Mighty, the All-Wise (Al-Hakeem).&lt;/div&gt;</t>
  </si>
  <si>
    <t>&lt;div class='p-2 bg-slate-600 rounded-t-md md:rounded-md text-right'&gt;&lt;span class='bg-slate-800 rounded-full px-2 text-sm text-green-600'&gt;39:2&lt;/span&gt;&lt;div class='text-right text-3xl font-semibold'&gt;إِنَّآ أَنزَلۡنَآ إِلَيۡكَ ٱلۡڪِتَـٰبَ بِٱلۡحَقِّ&lt;/div&gt;&lt;/div&gt;&lt;div class='p-2'&gt;Verily, We have sent down the Book to you (O Muhammad SAW) in truth:&lt;/div&gt;&lt;div class='p-2 bg-slate-600 rounded-t-md md:rounded-md text-right'&gt;&lt;div class='text-right text-3xl font-semibold'&gt;فَٱعۡبُدِ ٱللَّهَ مُخۡلِصً۬ا لَّهُ ٱلدِّينَ&lt;/div&gt;&lt;/div&gt;&lt;div class='p-2'&gt;So worship Allah (Alone) by doing religious deeds sincerely for Allah‘s sake only, (and not to show-off, and not to set up rivals with Him in worship).&lt;/div&gt;</t>
  </si>
  <si>
    <t>&lt;div class='p-2 bg-slate-600 rounded-t-md md:rounded-md text-right'&gt;&lt;span class='bg-slate-800 rounded-full px-2 text-sm text-green-600'&gt;39:3&lt;/span&gt;&lt;div class='text-right text-3xl font-semibold'&gt;أَلَا لِلَّهِ ٱلدِّينُ ٱلۡخَالِصُ‌ۚ&lt;/div&gt;&lt;/div&gt;&lt;div class='p-2'&gt;Surely, the religion (i.e. the worship and the obedience) is for Allah only.&lt;/div&gt;&lt;div class='p-2 bg-slate-600 rounded-t-md md:rounded-md text-right'&gt;&lt;div class='text-right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text-3xl font-semibold'&gt;إِنَّ ٱللَّهَ لَا يَهۡدِى مَنۡ هُوَ كَـٰذِبٌ۬ ڪَفَّارٌ۬&lt;/div&gt;&lt;/div&gt;&lt;div class='p-2'&gt;Truly, Allah guides not him who is a liar, and a disbeliever.&lt;/div&gt;</t>
  </si>
  <si>
    <t>&lt;div class='p-2 bg-slate-600 rounded-t-md md:rounded-md text-right'&gt;&lt;span class='bg-slate-800 rounded-full px-2 text-sm text-green-600'&gt;39:4&lt;/span&gt;&lt;div class='text-right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text-3xl font-semibold'&gt;سُبۡحَـٰنَهُ ۥ‌ۖ&lt;/div&gt;&lt;/div&gt;&lt;div class='p-2'&gt;But glory be to Him! (He is above such things)&lt;/div&gt;&lt;div class='p-2 bg-slate-600 rounded-t-md md:rounded-md text-right'&gt;&lt;div class='text-right text-3xl font-semibold'&gt;هُوَ ٱللَّهُ ٱلۡوَٲحِدُ ٱلۡقَهَّارُ&lt;/div&gt;&lt;/div&gt;&lt;div class='p-2'&gt;He is Allah, the One, the Irresistible.&lt;/div&gt;</t>
  </si>
  <si>
    <t>&lt;div class='p-2 bg-slate-600 rounded-t-md md:rounded-md text-right'&gt;&lt;span class='bg-slate-800 rounded-full px-2 text-sm text-green-600'&gt;39:5&lt;/span&gt;&lt;div class='text-right text-3xl font-semibold'&gt;خَلَقَ ٱلسَّمَـٰوَٲتِ وَٱلۡأَرۡضَ بِٱلۡحَقِّ‌ۖ&lt;/div&gt;&lt;/div&gt;&lt;div class='p-2'&gt;He has created the heavens and the earth with truth.&lt;/div&gt;&lt;div class='p-2 bg-slate-600 rounded-t-md md:rounded-md text-right'&gt;&lt;div class='text-right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text-3xl font-semibold'&gt;أَلَا هُوَ ٱلۡعَزِيزُ ٱلۡغَفَّـٰرُ&lt;/div&gt;&lt;/div&gt;&lt;div class='p-2'&gt;Verily, He is the All-Mighty, the Oft-Forgiving.&lt;/div&gt;</t>
  </si>
  <si>
    <t>&lt;div class='p-2 bg-slate-600 rounded-t-md md:rounded-md text-right'&gt;&lt;span class='bg-slate-800 rounded-full px-2 text-sm text-green-600'&gt;39:6&lt;/span&gt;&lt;div class='text-right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text-3xl font-semibold'&gt;ذَٲلِكُمُ ٱللَّهُ رَبُّكُمۡ لَهُ ٱلۡمُلۡكُ‌ۖ&lt;/div&gt;&lt;/div&gt;&lt;div class='p-2'&gt;such is Allah your Lord. His is the kingdom,&lt;/div&gt;&lt;div class='p-2 bg-slate-600 rounded-t-md md:rounded-md text-right'&gt;&lt;div class='text-right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</si>
  <si>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text-3xl font-semibold'&gt;وَإِن تَشۡكُرُواْ يَرۡضَهُ لَكُمۡ‌ۗ&lt;/div&gt;&lt;/div&gt;&lt;div class='p-2'&gt;And if you are grateful (by being believers), He is pleased therewith for you.&lt;/div&gt;&lt;div class='p-2 bg-slate-600 rounded-t-md md:rounded-md text-right'&gt;&lt;div class='text-right text-3xl font-semibold'&gt;وَلَا تَزِرُ وَازِرَةٌ۬ وِزۡرَ أُخۡرَىٰ‌ۗ&lt;/div&gt;&lt;/div&gt;&lt;div class='p-2'&gt;No bearer of burdens shall bear the burden of another.&lt;/div&gt;&lt;div class='p-2 bg-slate-600 rounded-t-md md:rounded-md text-right'&gt;&lt;div class='text-right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text-3xl font-semibold'&gt;إِنَّهُ ۥ عَلِيمُۢ بِذَاتِ ٱلصُّدُورِ&lt;/div&gt;&lt;/div&gt;&lt;div class='p-2'&gt;Verily, He is the All-Knower (Al-‘Aleem) of that which is in (men‘s) breasts.&lt;/div&gt;</t>
  </si>
  <si>
    <t>&lt;div class='p-2 bg-slate-600 rounded-t-md md:rounded-md text-right'&gt;&lt;span class='bg-slate-800 rounded-full px-2 text-sm text-green-600'&gt;39:8&lt;/span&gt;&lt;div class='text-right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text-3xl font-semibold'&gt;وَجَعَلَ لِلَّهِ أَندَادً۬ا لِّيُضِلَّ عَن سَبِيلِهِۦ‌ۚ&lt;/div&gt;&lt;/div&gt;&lt;div class='p-2'&gt;and he sets up rivals to Allah, in order to mislead others from His Path.&lt;/div&gt;&lt;div class='p-2 bg-slate-600 rounded-t-md md:rounded-md text-right'&gt;&lt;div class='text-right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</si>
  <si>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text-3xl font-semibold'&gt;قُلۡ هَلۡ يَسۡتَوِى ٱلَّذِينَ يَعۡلَمُونَ وَٱلَّذِينَ لَا يَعۡلَمُونَ‌ۗ&lt;/div&gt;&lt;/div&gt;&lt;div class='p-2'&gt;Say: ‘Are those who know equal to those who know not?‘&lt;/div&gt;&lt;div class='p-2 bg-slate-600 rounded-t-md md:rounded-md text-right'&gt;&lt;div class='text-right text-3xl font-semibold'&gt;إِنَّمَا يَتَذَكَّرُ أُوْلُواْ ٱلۡأَلۡبَـٰبِ&lt;/div&gt;&lt;/div&gt;&lt;div class='p-2'&gt;It is only men of understanding who will remember (i.e. get a lesson from Allah‘s Signs and Verses).&lt;/div&gt;</t>
  </si>
  <si>
    <t>&lt;div class='p-2 bg-slate-600 rounded-t-md md:rounded-md text-right'&gt;&lt;span class='bg-slate-800 rounded-full px-2 text-sm text-green-600'&gt;39:10&lt;/span&gt;&lt;div class='text-right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</si>
  <si>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t>
  </si>
  <si>
    <t>&lt;div class='p-2 bg-slate-600 rounded-t-md md:rounded-md text-right'&gt;&lt;span class='bg-slate-800 rounded-full px-2 text-sm text-green-600'&gt;39:12&lt;/span&gt;&lt;div class='text-right text-3xl font-semibold'&gt;وَأُمِرۡتُ لِأَنۡ أَكُونَ أَوَّلَ ٱلۡمُسۡلِمِينَ&lt;/div&gt;&lt;/div&gt;&lt;div class='p-2'&gt;And I am commanded (this) in order that I may be the first of those who submit themselves to Allah (in Islam) as Muslims.‘&lt;/div&gt;</t>
  </si>
  <si>
    <t>&lt;div class='p-2 bg-slate-600 rounded-t-md md:rounded-md text-right'&gt;&lt;span class='bg-slate-800 rounded-full px-2 text-sm text-green-600'&gt;39:13&lt;/span&gt;&lt;div class='text-right text-3xl font-semibold'&gt;قُلۡ إِنِّىٓ أَخَافُ إِنۡ عَصَيۡتُ رَبِّى عَذَابَ يَوۡمٍ عَظِيمٍ۬&lt;/div&gt;&lt;/div&gt;&lt;div class='p-2'&gt;Say (O Muhammad SAW): ‘Verily, if I disobey my Lord, I am afraid of the torment of a great Day.‘&lt;/div&gt;</t>
  </si>
  <si>
    <t>&lt;div class='p-2 bg-slate-600 rounded-t-md md:rounded-md text-right'&gt;&lt;span class='bg-slate-800 rounded-full px-2 text-sm text-green-600'&gt;39:14&lt;/span&gt;&lt;div class='text-right text-3xl font-semibold'&gt;قُلِ ٱللَّهَ أَعۡبُدُ مُخۡلِصً۬ا لَّهُ ۥ دِينِى&lt;/div&gt;&lt;/div&gt;&lt;div class='p-2'&gt;Say (O Muhammad SAW) ‘Allah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</si>
  <si>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text-3xl font-semibold'&gt;فَٱعۡبُدُواْ مَا شِئۡتُم مِّن دُونِهِۦ‌ۗ&lt;/div&gt;&lt;/div&gt;&lt;div class='p-2'&gt;So worship what you like besides Him.&lt;/div&gt;&lt;div class='p-2 bg-slate-600 rounded-t-md md:rounded-md text-right'&gt;&lt;div class='text-right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</si>
  <si>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text-3xl font-semibold'&gt;ذَٲلِكَ يُخَوِّفُ ٱللَّهُ بِهِۦ عِبَادَهُ ۥ‌ۚ&lt;/div&gt;&lt;/div&gt;&lt;div class='p-2'&gt;with this Allah does frighten His slaves:&lt;/div&gt;&lt;div class='p-2 bg-slate-600 rounded-t-md md:rounded-md text-right'&gt;&lt;div class='text-right text-3xl font-semibold'&gt;يَـٰعِبَادِ فَٱتَّقُونِ&lt;/div&gt;&lt;/div&gt;&lt;div class='p-2'&gt;O My slaves, therefore fear Me!‘&lt;/div&gt;</t>
  </si>
  <si>
    <t>&lt;div class='p-2 bg-slate-600 rounded-t-md md:rounded-md text-right'&gt;&lt;span class='bg-slate-800 rounded-full px-2 text-sm text-green-600'&gt;39:17&lt;/span&gt;&lt;div class='text-right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text-3xl font-semibold'&gt;فَبَشِّرۡ عِبَادِ&lt;/div&gt;&lt;/div&gt;&lt;div class='p-2'&gt;so announce the good news to My slaves,&lt;/div&gt;</t>
  </si>
  <si>
    <t>&lt;div class='p-2 bg-slate-600 rounded-t-md md:rounded-md text-right'&gt;&lt;span class='bg-slate-800 rounded-full px-2 text-sm text-green-600'&gt;39:18&lt;/span&gt;&lt;div class='text-right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text-3xl font-semibold'&gt;أُوْلَـٰٓٮِٕكَ ٱلَّذِينَ هَدَٮٰهُمُ ٱللَّهُ‌ۖ&lt;/div&gt;&lt;/div&gt;&lt;div class='p-2'&gt;those are (the ones) whom Allah has guided&lt;/div&gt;&lt;div class='p-2 bg-slate-600 rounded-t-md md:rounded-md text-right'&gt;&lt;div class='text-right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</si>
  <si>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t>
  </si>
  <si>
    <t>&lt;div class='p-2 bg-slate-600 rounded-t-md md:rounded-md text-right'&gt;&lt;span class='bg-slate-800 rounded-full px-2 text-sm text-green-600'&gt;39:20&lt;/span&gt;&lt;div class='text-right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text-3xl font-semibold'&gt;وَعۡدَ ٱللَّهِ‌ۖ لَا يُخۡلِفُ ٱللَّهُ ٱلۡمِيعَادَ&lt;/div&gt;&lt;/div&gt;&lt;div class='p-2'&gt;(This is) the Promise of Allah: and Allah does not fail in (His) Promise.&lt;/div&gt;</t>
  </si>
  <si>
    <t>&lt;div class='p-2 bg-slate-600 rounded-t-md md:rounded-md text-right'&gt;&lt;span class='bg-slate-800 rounded-full px-2 text-sm text-green-600'&gt;39:21&lt;/span&gt;&lt;div class='text-right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</si>
  <si>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text-3xl font-semibold'&gt;فَوَيۡلٌ۬ لِّلۡقَـٰسِيَةِ قُلُوبُہُم مِّن ذِكۡرِ ٱللَّهِ‌ۚ&lt;/div&gt;&lt;/div&gt;&lt;div class='p-2'&gt;So, woe to those whose hearts are hardened against remembrance of Allah!&lt;/div&gt;&lt;div class='p-2 bg-slate-600 rounded-t-md md:rounded-md text-right'&gt;&lt;div class='text-right text-3xl font-semibold'&gt;أُوْلَـٰٓٮِٕكَ فِى ضَلَـٰلٍ۬ مُّبِينٍ&lt;/div&gt;&lt;/div&gt;&lt;div class='p-2'&gt;They are in plain error!&lt;/div&gt;</t>
  </si>
  <si>
    <t>&lt;div class='p-2 bg-slate-600 rounded-t-md md:rounded-md text-right'&gt;&lt;span class='bg-slate-800 rounded-full px-2 text-sm text-green-600'&gt;39:23&lt;/span&gt;&lt;div class='text-right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text-3xl font-semibold'&gt;ذَٲلِكَ هُدَى ٱللَّهِ يَہۡدِى بِهِۦ مَن يَشَآءُ‌ۚ&lt;/div&gt;&lt;/div&gt;&lt;div class='p-2'&gt;That is the guidance of Allah. He Guides therewith whom He pleases&lt;/div&gt;&lt;div class='p-2 bg-slate-600 rounded-t-md md:rounded-md text-right'&gt;&lt;div class='text-right text-3xl font-semibold'&gt;وَمَن يُضۡلِلِ ٱللَّهُ فَمَا لَهُ ۥ مِنۡ هَادٍ&lt;/div&gt;&lt;/div&gt;&lt;div class='p-2'&gt;and whomever Allah sends astray, for him there is no guide.&lt;/div&gt;</t>
  </si>
  <si>
    <t>&lt;div class='p-2 bg-slate-600 rounded-t-md md:rounded-md text-right'&gt;&lt;span class='bg-slate-800 rounded-full px-2 text-sm text-green-600'&gt;39:24&lt;/span&gt;&lt;div class='text-right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</si>
  <si>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text-green-600'&gt;39:25&lt;/span&gt;&lt;div class='text-right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</si>
  <si>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text-green-600'&gt;39:26&lt;/span&gt;&lt;div class='text-right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text-3xl font-semibold'&gt;لَوۡ كَانُواْ يَعۡلَمُونَ&lt;/div&gt;&lt;/div&gt;&lt;div class='p-2'&gt;if they only knew!&lt;/div&gt;</t>
  </si>
  <si>
    <t>&lt;div class='p-2 bg-slate-600 rounded-t-md md:rounded-md text-right'&gt;&lt;span class='bg-slate-800 rounded-full px-2 text-sm text-green-600'&gt;39:27&lt;/span&gt;&lt;div class='text-right text-3xl font-semibold'&gt;وَلَقَدۡ ضَرَبۡنَا لِلنَّاسِ فِى هَـٰذَا ٱلۡقُرۡءَانِ مِن كُلِّ مَثَلٍ۬ لَّعَلَّهُمۡ يَتَذَكَّرُونَ&lt;/div&gt;&lt;/div&gt;&lt;div class='p-2'&gt;And indeed We have put forth for men, in this Quran every kind of similitude in order that they may remember.&lt;/div&gt;</t>
  </si>
  <si>
    <t>&lt;div class='p-2 bg-slate-600 rounded-t-md md:rounded-md text-right'&gt;&lt;span class='bg-slate-800 rounded-full px-2 text-sm text-green-600'&gt;39:28&lt;/span&gt;&lt;div class='text-right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t>
  </si>
  <si>
    <t>&lt;div class='p-2 bg-slate-600 rounded-t-md md:rounded-md text-right'&gt;&lt;span class='bg-slate-800 rounded-full px-2 text-sm text-green-600'&gt;39:29&lt;/span&gt;&lt;div class='text-right text-3xl font-semibold'&gt;ضَرَبَ ٱللَّهُ مَثَلاً۬&lt;/div&gt;&lt;/div&gt;&lt;div class='p-2'&gt;Allah puts forth a similitude:&lt;/div&gt;&lt;div class='p-2 bg-slate-600 rounded-t-md md:rounded-md text-right'&gt;&lt;div class='text-right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text-3xl font-semibold'&gt;ٱلۡحَمۡدُ لِلَّهِ‌ۚ&lt;/div&gt;&lt;/div&gt;&lt;div class='p-2'&gt;All the praises and thanks be to Allah!&lt;/div&gt;&lt;div class='p-2 bg-slate-600 rounded-t-md md:rounded-md text-right'&gt;&lt;div class='text-right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</si>
  <si>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text-3xl font-semibold'&gt;إِنَّكَ مَيِّتٌ۬ وَإِنَّہُم مَّيِّتُونَ&lt;/div&gt;&lt;/div&gt;&lt;div class='p-2'&gt;Verily, you (O Muhammad SAW) will die and verily, they (too) will die.&lt;/div&gt;</t>
  </si>
  <si>
    <t>&lt;div class='p-2 bg-slate-600 rounded-t-md md:rounded-md text-right'&gt;&lt;span class='bg-slate-800 rounded-full px-2 text-sm text-green-600'&gt;39:31&lt;/span&gt;&lt;div class='text-right text-3xl font-semibold'&gt;ثُمَّ إِنَّكُمۡ يَوۡمَ ٱلۡقِيَـٰمَةِ عِندَ رَبِّكُمۡ تَخۡتَصِمُونَ&lt;/div&gt;&lt;/div&gt;&lt;div class='p-2'&gt;Then, on the Day of Resurrection, you will be disputing before your Lord.&lt;/div&gt;</t>
  </si>
  <si>
    <t>&lt;div class='p-2 bg-slate-600 rounded-t-md md:rounded-md text-right'&gt;&lt;span class='bg-slate-800 rounded-full px-2 text-sm text-green-600'&gt;39:32&lt;/span&gt;&lt;div class='text-right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text-3xl font-semibold'&gt;أَلَيۡسَ فِى جَهَنَّمَ مَثۡوً۬ى لِّلۡكَـٰفِرِينَ&lt;/div&gt;&lt;/div&gt;&lt;div class='p-2'&gt;Is there not in Hell an abode for the disbelievers?&lt;/div&gt;</t>
  </si>
  <si>
    <t>&lt;div class='p-2 bg-slate-600 rounded-t-md md:rounded-md text-right'&gt;&lt;span class='bg-slate-800 rounded-full px-2 text-sm text-green-600'&gt;39:33&lt;/span&gt;&lt;div class='text-right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t>
  </si>
  <si>
    <t>&lt;div class='p-2 bg-slate-600 rounded-t-md md:rounded-md text-right'&gt;&lt;span class='bg-slate-800 rounded-full px-2 text-sm text-green-600'&gt;39:34&lt;/span&gt;&lt;div class='text-right text-3xl font-semibold'&gt;لَهُم مَّا يَشَآءُونَ عِندَ رَبِّہِمۡ‌ۚ&lt;/div&gt;&lt;/div&gt;&lt;div class='p-2'&gt;They shall have all that they will desire with their Lord.&lt;/div&gt;&lt;div class='p-2 bg-slate-600 rounded-t-md md:rounded-md text-right'&gt;&lt;div class='text-right text-3xl font-semibold'&gt;ذَٲلِكَ جَزَآءُ ٱلۡمُحۡسِنِينَ&lt;/div&gt;&lt;/div&gt;&lt;div class='p-2'&gt;That is the reward of Muhsinoon (gooddoers - see V.2:112).&lt;/div&gt;</t>
  </si>
  <si>
    <t>&lt;div class='p-2 bg-slate-600 rounded-t-md md:rounded-md text-right'&gt;&lt;span class='bg-slate-800 rounded-full px-2 text-sm text-green-600'&gt;39:35&lt;/span&gt;&lt;div class='text-right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</si>
  <si>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text-3xl font-semibold'&gt;أَلَيۡسَ ٱللَّهُ بِكَافٍ عَبۡدَهُ ۥ‌ۖ&lt;/div&gt;&lt;/div&gt;&lt;div class='p-2'&gt;Is not Allah Sufficient for His slave?&lt;/div&gt;&lt;div class='p-2 bg-slate-600 rounded-t-md md:rounded-md text-right'&gt;&lt;div class='text-right text-3xl font-semibold'&gt;وَيُخَوِّفُونَكَ بِٱلَّذِينَ مِن دُونِهِۦ‌ۚ&lt;/div&gt;&lt;/div&gt;&lt;div class='p-2'&gt;Yet they try to frighten you with those (whom they worship) besides Him!&lt;/div&gt;&lt;div class='p-2 bg-slate-600 rounded-t-md md:rounded-md text-right'&gt;&lt;div class='text-right text-3xl font-semibold'&gt;وَمَن يُضۡلِلِ ٱللَّهُ فَمَا لَهُ ۥ مِنۡ هَادٍ۬&lt;/div&gt;&lt;/div&gt;&lt;div class='p-2'&gt;And whom Allah sends astray, for him there will be no guide.&lt;/div&gt;</t>
  </si>
  <si>
    <t>&lt;div class='p-2 bg-slate-600 rounded-t-md md:rounded-md text-right'&gt;&lt;span class='bg-slate-800 rounded-full px-2 text-sm text-green-600'&gt;39:37&lt;/span&gt;&lt;div class='text-right text-3xl font-semibold'&gt;وَمَن يَهۡدِ ٱللَّهُ فَمَا لَهُ ۥ مِن مُّضِلٍّ‌ۗ&lt;/div&gt;&lt;/div&gt;&lt;div class='p-2'&gt;And whomsoever Allah guides, for him there will be no misleader.&lt;/div&gt;&lt;div class='p-2 bg-slate-600 rounded-t-md md:rounded-md text-right'&gt;&lt;div class='text-right text-3xl font-semibold'&gt;أَلَيۡسَ ٱللَّهُ بِعَزِيزٍ۬ ذِى ٱنتِقَامٍ۬&lt;/div&gt;&lt;/div&gt;&lt;div class='p-2'&gt;Is not Allah All-Mighty, Possessor of Retribution?&lt;/div&gt;</t>
  </si>
  <si>
    <t>&lt;div class='p-2 bg-slate-600 rounded-t-md md:rounded-md text-right'&gt;&lt;span class='bg-slate-800 rounded-full px-2 text-sm text-green-600'&gt;39:38&lt;/span&gt;&lt;div class='text-right text-3xl font-semibold'&gt;وَلَٮِٕن سَأَلۡتَهُم مَّنۡ خَلَقَ ٱلسَّمَـٰوَٲتِ وَٱلۡأَرۡضَ&lt;/div&gt;&lt;/div&gt;&lt;div class='p-2'&gt;And verily, if you ask them: ‘Who created the heavens and the earth?‘&lt;/div&gt;&lt;div class='p-2 bg-slate-600 rounded-t-md md:rounded-md text-right'&gt;&lt;div class='text-right text-3xl font-semibold'&gt;لَيَقُولُنَّ ٱللَّهُ‌ۚ&lt;/div&gt;&lt;/div&gt;&lt;div class='p-2'&gt;Surely, they will say: ‘Allah (has created them).‘&lt;/div&gt;&lt;div class='p-2 bg-slate-600 rounded-t-md md:rounded-md text-right'&gt;&lt;div class='text-right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text-3xl font-semibold'&gt;أَوۡ أَرَادَنِى بِرَحۡمَةٍ هَلۡ هُنَّ مُمۡسِكَـٰتُ رَحۡمَتِهِۦ‌ۚ&lt;/div&gt;&lt;/div&gt;&lt;div class='p-2'&gt;or if He (Allah) intended some mercy for me, could they withhold His Mercy?‘&lt;/div&gt;&lt;div class='p-2 bg-slate-600 rounded-t-md md:rounded-md text-right'&gt;&lt;div class='text-right text-3xl font-semibold'&gt;قُلۡ حَسۡبِىَ ٱللَّهُ‌ۖ عَلَيۡهِ يَتَوَڪَّلُ ٱلۡمُتَوَكِّلُونَ&lt;/div&gt;&lt;/div&gt;&lt;div class='p-2'&gt;Say : ‘Sufficient for me is Allah; in Him those who trust (i.e. believers) must put their trust.‘&lt;/div&gt;</t>
  </si>
  <si>
    <t>&lt;div class='p-2 bg-slate-600 rounded-t-md md:rounded-md text-right'&gt;&lt;span class='bg-slate-800 rounded-full px-2 text-sm text-green-600'&gt;39:39&lt;/span&gt;&lt;div class='text-right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text-3xl font-semibold'&gt;فَسَوۡفَ تَعۡلَمُونَ&lt;/div&gt;&lt;/div&gt;&lt;div class='p-2'&gt;Then you will come to know,&lt;/div&gt;</t>
  </si>
  <si>
    <t>&lt;div class='p-2 bg-slate-600 rounded-t-md md:rounded-md text-right'&gt;&lt;span class='bg-slate-800 rounded-full px-2 text-sm text-green-600'&gt;39:40&lt;/span&gt;&lt;div class='text-right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</si>
  <si>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text-green-600'&gt;39:41&lt;/span&gt;&lt;div class='text-right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text-3xl font-semibold'&gt;وَمَآ أَنتَ عَلَيۡہِم بِوَڪِيلٍ&lt;/div&gt;&lt;/div&gt;&lt;div class='p-2'&gt;And you (O Muhammad SAW) are not a Wakeel (trustee or disposer of affairs, or keeper) over them.&lt;/div&gt;</t>
  </si>
  <si>
    <t>&lt;div class='p-2 bg-slate-600 rounded-t-md md:rounded-md text-right'&gt;&lt;span class='bg-slate-800 rounded-full px-2 text-sm text-green-600'&gt;39:42&lt;/span&gt;&lt;div class='text-right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</si>
  <si>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text-3xl font-semibold'&gt;أَمِ ٱتَّخَذُواْ مِن دُونِ ٱللَّهِ شُفَعَآءَ‌ۚ&lt;/div&gt;&lt;/div&gt;&lt;div class='p-2'&gt;Have they taken others as intercessors besides Allah?&lt;/div&gt;&lt;div class='p-2 bg-slate-600 rounded-t-md md:rounded-md text-right'&gt;&lt;div class='text-right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</si>
  <si>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text-3xl font-semibold'&gt;قُل لِّلَّهِ ٱلشَّفَـٰعَةُ جَمِيعً۬ا‌ۖ&lt;/div&gt;&lt;/div&gt;&lt;div class='p-2'&gt;Say: ‘To Allah belongs all intercession.&lt;/div&gt;&lt;div class='p-2 bg-slate-600 rounded-t-md md:rounded-md text-right'&gt;&lt;div class='text-right text-3xl font-semibold'&gt;لَّهُ ۥ مُلۡكُ ٱلسَّمَـٰوَٲتِ وَٱلۡأَرۡضِ‌ۖ&lt;/div&gt;&lt;/div&gt;&lt;div class='p-2'&gt;His is the Sovereignty of the heavens and the earth,&lt;/div&gt;&lt;div class='p-2 bg-slate-600 rounded-t-md md:rounded-md text-right'&gt;&lt;div class='text-right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</si>
  <si>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</si>
  <si>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</si>
  <si>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text-3xl font-semibold'&gt;وَبَدَا لَهُم مِّنَ ٱللَّهِ مَا لَمۡ يَكُونُواْ يَحۡتَسِبُونَ&lt;/div&gt;&lt;/div&gt;&lt;div class='p-2'&gt;and there will become apparent to them from Allah, what they had not been reckoning.&lt;/div&gt;</t>
  </si>
  <si>
    <t>&lt;div class='p-2 bg-slate-600 rounded-t-md md:rounded-md text-right'&gt;&lt;span class='bg-slate-800 rounded-full px-2 text-sm text-green-600'&gt;39:48&lt;/span&gt;&lt;div class='text-right text-3xl font-semibold'&gt;وَبَدَا لَهُمۡ سَيِّـَٔاتُ مَا ڪَسَبُواْ&lt;/div&gt;&lt;/div&gt;&lt;div class='p-2'&gt;And the evils of that which they earned will become apparent to them,&lt;/div&gt;&lt;div class='p-2 bg-slate-600 rounded-t-md md:rounded-md text-right'&gt;&lt;div class='text-right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</si>
  <si>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text-3xl font-semibold'&gt;فَإِذَا مَسَّ ٱلۡإِنسَـٰنَ ضُرٌّ۬ دَعَانَا&lt;/div&gt;&lt;/div&gt;&lt;div class='p-2'&gt;When harm touches man, he calls to Us (for help),&lt;/div&gt;&lt;div class='p-2 bg-slate-600 rounded-t-md md:rounded-md text-right'&gt;&lt;div class='text-right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</si>
  <si>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</si>
  <si>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text-green-600'&gt;39:51&lt;/span&gt;&lt;div class='text-right text-3xl font-semibold'&gt;فَأَصَابَہُمۡ سَيِّـَٔاتُ مَا كَسَبُواْ‌ۚ&lt;/div&gt;&lt;/div&gt;&lt;div class='p-2'&gt;So, the evil results of that which they earned overtook them.&lt;/div&gt;&lt;div class='p-2 bg-slate-600 rounded-t-md md:rounded-md text-right'&gt;&lt;div class='text-right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</si>
  <si>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</si>
  <si>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text-3xl font-semibold'&gt;إِنَّ ٱللَّهَ يَغۡفِرُ ٱلذُّنُوبَ جَمِيعًا‌ۚ&lt;/div&gt;&lt;/div&gt;&lt;div class='p-2'&gt;Despair not of the Mercy of Allah, verily Allah forgives all sins.&lt;/div&gt;&lt;div class='p-2 bg-slate-600 rounded-t-md md:rounded-md text-right'&gt;&lt;div class='text-right text-3xl font-semibold'&gt;إِنَّهُ ۥ هُوَ ٱلۡغَفُورُ ٱلرَّحِيمُ&lt;/div&gt;&lt;/div&gt;&lt;div class='p-2'&gt;Truly, He is Oft- Forgiving, Most Merciful (Ar-Raheem).&lt;/div&gt;</t>
  </si>
  <si>
    <t>&lt;div class='p-2 bg-slate-600 rounded-t-md md:rounded-md text-right'&gt;&lt;span class='bg-slate-800 rounded-full px-2 text-sm text-green-600'&gt;39:54&lt;/span&gt;&lt;div class='text-right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text-3xl font-semibold'&gt;ثُمَّ لَا تُنصَرُونَ&lt;/div&gt;&lt;/div&gt;&lt;div class='p-2'&gt;then you will not be helped.&lt;/div&gt;</t>
  </si>
  <si>
    <t>&lt;div class='p-2 bg-slate-600 rounded-t-md md:rounded-md text-right'&gt;&lt;span class='bg-slate-800 rounded-full px-2 text-sm text-green-600'&gt;39:55&lt;/span&gt;&lt;div class='text-right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</si>
  <si>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t>
  </si>
  <si>
    <t>&lt;div class='p-2 bg-slate-600 rounded-t-md md:rounded-md text-right'&gt;&lt;span class='bg-slate-800 rounded-full px-2 text-sm text-green-600'&gt;39:57&lt;/span&gt;&lt;div class='text-right text-3xl font-semibold'&gt;أَوۡ تَقُولَ لَوۡ أَنَّ ٱللَّهَ هَدَٮٰنِى لَڪُنتُ مِنَ ٱلۡمُتَّقِينَ&lt;/div&gt;&lt;/div&gt;&lt;div class='p-2'&gt;Or (lest) he should say: ‘If only Allah had guided me, I should indeed have been among the Muttaqoon (pious and righteous persons - see V.2:2).‘&lt;/div&gt;</t>
  </si>
  <si>
    <t>&lt;div class='p-2 bg-slate-600 rounded-t-md md:rounded-md text-right'&gt;&lt;span class='bg-slate-800 rounded-full px-2 text-sm text-green-600'&gt;39:58&lt;/span&gt;&lt;div class='text-right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</si>
  <si>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</si>
  <si>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text-green-600'&gt;39:60&lt;/span&gt;&lt;div class='text-right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text-3xl font-semibold'&gt;أَلَيۡسَ فِى جَهَنَّمَ مَثۡوً۬ى لِّلۡمُتَكَبِّرِينَ&lt;/div&gt;&lt;/div&gt;&lt;div class='p-2'&gt;Is there not in Hell an abode for the arrogant ones?&lt;/div&gt;</t>
  </si>
  <si>
    <t>&lt;div class='p-2 bg-slate-600 rounded-t-md md:rounded-md text-right'&gt;&lt;span class='bg-slate-800 rounded-full px-2 text-sm text-green-600'&gt;39:61&lt;/span&gt;&lt;div class='text-right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</si>
  <si>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text-3xl font-semibold'&gt;ٱللَّهُ خَـٰلِقُ ڪُلِّ شَىۡءٍ۬‌ۖ&lt;/div&gt;&lt;/div&gt;&lt;div class='p-2'&gt;Allah is the Creator of all things,&lt;/div&gt;&lt;div class='p-2 bg-slate-600 rounded-t-md md:rounded-md text-right'&gt;&lt;div class='text-right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</si>
  <si>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font-semibold'&gt;وَٱلَّذِينَ كَفَرُواْ بِـَٔايَـٰتِ ٱللَّهِ أُوْلَـٰٓٮِٕكَ هُمُ ٱلۡخَـٰسِرُونَ&lt;/div&gt;&lt;/div&gt;&lt;div class='p-2'&gt;And those who disbelieve in the Ayat (proofs, evidences, verses, signs, revelations, etc.) of Allah, such are they who will be the losers.&lt;/div&gt;</t>
  </si>
  <si>
    <t>&lt;div class='p-2 bg-slate-600 rounded-t-md md:rounded-md text-right'&gt;&lt;span class='bg-slate-800 rounded-full px-2 text-sm text-green-600'&gt;39:64&lt;/span&gt;&lt;div class='text-right text-3xl font-semibold'&gt;قُلۡ أَفَغَيۡرَ ٱللَّهِ تَأۡمُرُوٓنِّىٓ أَعۡبُدُ أَيُّہَا ٱلۡجَـٰهِلُونَ&lt;/div&gt;&lt;/div&gt;&lt;div class='p-2'&gt;Say (O Muhammad SAW to the polytheists, etc.): ‘Do you order me to worship other than Allah O you fools ?‘&lt;/div&gt;</t>
  </si>
  <si>
    <t>&lt;div class='p-2 bg-slate-600 rounded-t-md md:rounded-md text-right'&gt;&lt;span class='bg-slate-800 rounded-full px-2 text-sm text-green-600'&gt;39:65&lt;/span&gt;&lt;div class='text-right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text-3xl font-semibold'&gt;لَٮِٕنۡ أَشۡرَكۡتَ لَيَحۡبَطَنَّ عَمَلُكَ وَلَتَكُونَنَّ مِنَ ٱلۡخَـٰسِرِينَ&lt;/div&gt;&lt;/div&gt;&lt;div class='p-2'&gt;If you join others in worship with Allah, (then) surely (all) your deeds will be in vain, and you will certainly be among the losers.‘&lt;/div&gt;</t>
  </si>
  <si>
    <t>&lt;div class='p-2 bg-slate-600 rounded-t-md md:rounded-md text-right'&gt;&lt;span class='bg-slate-800 rounded-full px-2 text-sm text-green-600'&gt;39:66&lt;/span&gt;&lt;div class='text-right text-3xl font-semibold'&gt;بَلِ ٱللَّهَ فَٱعۡبُدۡ وَكُن مِّنَ ٱلشَّـٰكِرِينَ&lt;/div&gt;&lt;/div&gt;&lt;div class='p-2'&gt;Nay! But worship Allah (Alone and none else), and be among the grateful.&lt;/div&gt;</t>
  </si>
  <si>
    <t>&lt;div class='p-2 bg-slate-600 rounded-t-md md:rounded-md text-right'&gt;&lt;span class='bg-slate-800 rounded-full px-2 text-sm text-green-600'&gt;39:67&lt;/span&gt;&lt;div class='text-right text-3xl font-semibold'&gt;وَمَا قَدَرُواْ ٱللَّهَ حَقَّ قَدۡرِهِۦ&lt;/div&gt;&lt;/div&gt;&lt;div class='p-2'&gt;They made not a just estimate of Allah such as is due to Him.&lt;/div&gt;&lt;div class='p-2 bg-slate-600 rounded-t-md md:rounded-md text-right'&gt;&lt;div class='text-right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</si>
  <si>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</si>
  <si>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text-3xl font-semibold'&gt;وَأَشۡرَقَتِ ٱلۡأَرۡضُ بِنُورِ رَبِّہَا&lt;/div&gt;&lt;/div&gt;&lt;div class='p-2'&gt;And the earth will shine with the light of its Lord (Allah, when He will come to judge among men)&lt;/div&gt;&lt;div class='p-2 bg-slate-600 rounded-t-md md:rounded-md text-right'&gt;&lt;div class='text-right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</si>
  <si>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text-green-600'&gt;39:70&lt;/span&gt;&lt;div class='text-right text-3xl font-semibold'&gt;وَوُفِّيَتۡ كُلُّ نَفۡسٍ۬ مَّا عَمِلَتۡ&lt;/div&gt;&lt;/div&gt;&lt;div class='p-2'&gt;And each person will be paid in full of what he did;&lt;/div&gt;&lt;div class='p-2 bg-slate-600 rounded-t-md md:rounded-md text-right'&gt;&lt;div class='text-right text-3xl font-semibold'&gt;وَهُوَ أَعۡلَمُ بِمَا يَفۡعَلُونَ&lt;/div&gt;&lt;/div&gt;&lt;div class='p-2'&gt;and He is Best Aware of what they do.&lt;/div&gt;</t>
  </si>
  <si>
    <t>&lt;div class='p-2 bg-slate-600 rounded-t-md md:rounded-md text-right'&gt;&lt;span class='bg-slate-800 rounded-full px-2 text-sm text-green-600'&gt;39:71&lt;/span&gt;&lt;div class='text-right text-3xl font-semibold'&gt;وَسِيقَ ٱلَّذِينَ ڪَفَرُوٓاْ إِلَىٰ جَهَنَّمَ زُمَرًا‌ۖ&lt;/div&gt;&lt;/div&gt;&lt;div class='p-2'&gt;And those who disbelieved will be driven to Hell in groups,&lt;/div&gt;&lt;div class='p-2 bg-slate-600 rounded-t-md md:rounded-md text-right'&gt;&lt;div class='text-right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text-3xl font-semibold'&gt;وَقَالَ لَهُمۡ خَزَنَتُہَآ أَلَمۡ يَأۡتِكُمۡ رُسُلٌ۬ مِّنكُمۡ&lt;/div&gt;&lt;/div&gt;&lt;div class='p-2'&gt;And its keepers will say, ‘Did not the Messengers come to you from yourselves,&lt;/div&gt;&lt;div class='p-2 bg-slate-600 rounded-t-md md:rounded-md text-right'&gt;&lt;div class='text-right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</si>
  <si>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text-3xl font-semibold'&gt;قِيلَ ٱدۡخُلُوٓاْ أَبۡوَٲبَ جَهَنَّمَ خَـٰلِدِينَ فِيهَا‌ۖ فَبِئۡسَ مَثۡوَى ٱلۡمُتَڪَبِّرِينَ&lt;/div&gt;&lt;/div&gt;&lt;div class='p-2'&gt;It will be said (to them): ‘Enter you the gates of Hell, to abide therein. And (indeed) what an evil abode of the arrogant!‘&lt;/div&gt;</t>
  </si>
  <si>
    <t>&lt;div class='p-2 bg-slate-600 rounded-t-md md:rounded-md text-right'&gt;&lt;span class='bg-slate-800 rounded-full px-2 text-sm text-green-600'&gt;39:73&lt;/span&gt;&lt;div class='text-right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text-3xl font-semibold'&gt;فَٱدۡخُلُوهَا خَـٰلِدِينَ&lt;/div&gt;&lt;/div&gt;&lt;div class='p-2'&gt;so enter here to abide therein.‘&lt;/div&gt;</t>
  </si>
  <si>
    <t>&lt;div class='p-2 bg-slate-600 rounded-t-md md:rounded-md text-right'&gt;&lt;span class='bg-slate-800 rounded-full px-2 text-sm text-green-600'&gt;39:74&lt;/span&gt;&lt;div class='text-right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</si>
  <si>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t>
  </si>
  <si>
    <t>&lt;div class='p-2 bg-slate-600 rounded-t-md md:rounded-md text-right'&gt;&lt;span class='bg-slate-800 rounded-full px-2 text-sm text-green-600'&gt;40:1&lt;/span&gt;&lt;div class='text-right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</si>
  <si>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text-green-600'&gt;40:2&lt;/span&gt;&lt;div class='text-right text-3xl font-semibold'&gt;تَنزِيلُ ٱلۡكِتَـٰبِ مِنَ ٱللَّهِ ٱلۡعَزِيزِ ٱلۡعَلِيمِ&lt;/div&gt;&lt;/div&gt;&lt;div class='p-2'&gt;The revelation of the Book (this Quran) is from Allah the All-Mighty, the All-Knower (Al-‘Aleem).&lt;/div&gt;</t>
  </si>
  <si>
    <t>&lt;div class='p-2 bg-slate-600 rounded-t-md md:rounded-md text-right'&gt;&lt;span class='bg-slate-800 rounded-full px-2 text-sm text-green-600'&gt;40:3&lt;/span&gt;&lt;div class='text-right text-3xl font-semibold'&gt;غَافِرِ ٱلذَّنۢبِ وَقَابِلِ ٱلتَّوۡبِ&lt;/div&gt;&lt;/div&gt;&lt;div class='p-2'&gt;The Forgiver of sin, the Acceptor of repentance,&lt;/div&gt;&lt;div class='p-2 bg-slate-600 rounded-t-md md:rounded-md text-right'&gt;&lt;div class='text-right text-3xl font-semibold'&gt;شَدِيدِ ٱلۡعِقَابِ ذِى ٱلطَّوۡلِۖ&lt;/div&gt;&lt;/div&gt;&lt;div class='p-2'&gt;the Severe in punishment, the Bestower (of favours),&lt;/div&gt;&lt;div class='p-2 bg-slate-600 rounded-t-md md:rounded-md text-right'&gt;&lt;div class='text-right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</si>
  <si>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text-green-600'&gt;40:4&lt;/span&gt;&lt;div class='text-right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text-3xl font-semibold'&gt;فَلَا يَغۡرُرۡكَ تَقَلُّبُہُمۡ فِى ٱلۡبِلَـٰدِ&lt;/div&gt;&lt;/div&gt;&lt;div class='p-2'&gt;So let not their ability of going about here and there through the land (for their purposes) deceive you (O Muhammad SAW, their ultimate end will be the Fire of Hell)!&lt;/div&gt;</t>
  </si>
  <si>
    <t>&lt;div class='p-2 bg-slate-600 rounded-t-md md:rounded-md text-right'&gt;&lt;span class='bg-slate-800 rounded-full px-2 text-sm text-green-600'&gt;40:5&lt;/span&gt;&lt;div class='text-right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text-3xl font-semibold'&gt;وَهَمَّتۡ ڪُلُّ أُمَّةِۭ بِرَسُولِهِمۡ لِيَأۡخُذُوهُۖ&lt;/div&gt;&lt;/div&gt;&lt;div class='p-2'&gt;and every (disbelieving) nation plotted against their Messenger to seize him,&lt;/div&gt;&lt;div class='p-2 bg-slate-600 rounded-t-md md:rounded-md text-right'&gt;&lt;div class='text-right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text-3xl font-semibold'&gt;فَكَيۡفَ كَانَ عِقَابِ&lt;/div&gt;&lt;/div&gt;&lt;div class='p-2'&gt;and how (terrible) was My punishment!&lt;/div&gt;</t>
  </si>
  <si>
    <t>&lt;div class='p-2 bg-slate-600 rounded-t-md md:rounded-md text-right'&gt;&lt;span class='bg-slate-800 rounded-full px-2 text-sm text-green-600'&gt;40:6&lt;/span&gt;&lt;div class='text-right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</si>
  <si>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text-green-600'&gt;40:7&lt;/span&gt;&lt;div class='text-right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text-3xl font-semibold'&gt;رَبَّنَا وَسِعۡتَ ڪُلَّ شَىۡءٍ۬ رَّحۡمَةً۬ وَعِلۡمً۬ا&lt;/div&gt;&lt;/div&gt;&lt;div class='p-2'&gt;(saying): ‘Our Lord! You comprehend all things in mercy and knowledge,&lt;/div&gt;&lt;div class='p-2 bg-slate-600 rounded-t-md md:rounded-md text-right'&gt;&lt;div class='text-right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</si>
  <si>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text-3xl font-semibold'&gt;إِنَّكَ أَنتَ ٱلۡعَزِيزُ ٱلۡحَكِيمُ&lt;/div&gt;&lt;/div&gt;&lt;div class='p-2'&gt;Verily, You are the All-Mighty, the All-Wise (Al-Hakeem).&lt;/div&gt;</t>
  </si>
  <si>
    <t>&lt;div class='p-2 bg-slate-600 rounded-t-md md:rounded-md text-right'&gt;&lt;span class='bg-slate-800 rounded-full px-2 text-sm text-green-600'&gt;40:9&lt;/span&gt;&lt;div class='text-right text-3xl font-semibold'&gt;وَقِهِمُ ٱلسَّيِّـَٔاتِۚ&lt;/div&gt;&lt;/div&gt;&lt;div class='p-2'&gt;And save them from (the punishment, because of what they did of) the sins,&lt;/div&gt;&lt;div class='p-2 bg-slate-600 rounded-t-md md:rounded-md text-right'&gt;&lt;div class='text-right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text-3xl font-semibold'&gt;وَذَٲلِكَ هُوَ ٱلۡفَوۡزُ ٱلۡعَظِيمُ&lt;/div&gt;&lt;/div&gt;&lt;div class='p-2'&gt;And that is the supreme success.&lt;/div&gt;</t>
  </si>
  <si>
    <t>&lt;div class='p-2 bg-slate-600 rounded-t-md md:rounded-md text-right'&gt;&lt;span class='bg-slate-800 rounded-full px-2 text-sm text-green-600'&gt;40:10&lt;/span&gt;&lt;div class='text-right text-3xl font-semibold'&gt;إِنَّ ٱلَّذِينَ كَفَرُواْ يُنَادَوۡنَ&lt;/div&gt;&lt;/div&gt;&lt;div class='p-2'&gt;Those who disbelieve will be addressed (at the time of entering into the Fire):&lt;/div&gt;&lt;div class='p-2 bg-slate-600 rounded-t-md md:rounded-md text-right'&gt;&lt;div class='text-right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t>
  </si>
  <si>
    <t>&lt;div class='p-2 bg-slate-600 rounded-t-md md:rounded-md text-right'&gt;&lt;span class='bg-slate-800 rounded-full px-2 text-sm text-green-600'&gt;40:11&lt;/span&gt;&lt;div class='text-right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</si>
  <si>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text-green-600'&gt;40:12&lt;/span&gt;&lt;div class='text-right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text-3xl font-semibold'&gt;وَإِن يُشۡرَكۡ بِهِۦ تُؤۡمِنُواْۚ&lt;/div&gt;&lt;/div&gt;&lt;div class='p-2'&gt;but when partners were joined to Him, you believed!&lt;/div&gt;&lt;div class='p-2 bg-slate-600 rounded-t-md md:rounded-md text-right'&gt;&lt;div class='text-right text-3xl font-semibold'&gt;فَٱلۡحُكۡمُ لِلَّهِ ٱلۡعَلِىِّ ٱلۡكَبِيرِ&lt;/div&gt;&lt;/div&gt;&lt;div class='p-2'&gt;So the judgement is only with Allah, the Most High, the Most Great!‘&lt;/div&gt;</t>
  </si>
  <si>
    <t>&lt;div class='p-2 bg-slate-600 rounded-t-md md:rounded-md text-right'&gt;&lt;span class='bg-slate-800 rounded-full px-2 text-sm text-green-600'&gt;40:13&lt;/span&gt;&lt;div class='text-right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text-3xl font-semibold'&gt;وَمَا يَتَذَڪَّرُ إِلَّا مَن يُنِيبُ&lt;/div&gt;&lt;/div&gt;&lt;div class='p-2'&gt;And none remembers but those who turn (to Allah) in obedience and in repentance (by begging His Pardon and by worshipping and obeying Him Alone and none else).&lt;/div&gt;</t>
  </si>
  <si>
    <t>&lt;div class='p-2 bg-slate-600 rounded-t-md md:rounded-md text-right'&gt;&lt;span class='bg-slate-800 rounded-full px-2 text-sm text-green-600'&gt;40:14&lt;/span&gt;&lt;div class='text-right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t>
  </si>
  <si>
    <t>&lt;div class='p-2 bg-slate-600 rounded-t-md md:rounded-md text-right'&gt;&lt;span class='bg-slate-800 rounded-full px-2 text-sm text-green-600'&gt;40:15&lt;/span&gt;&lt;div class='text-right text-3xl font-semibold'&gt;رَفِيعُ ٱلدَّرَجَـٰتِ ذُو ٱلۡعَرۡشِ&lt;/div&gt;&lt;/div&gt;&lt;div class='p-2'&gt;(He is Allah) Owner of High Ranks and Degrees, the Owner of the Throne.&lt;/div&gt;&lt;div class='p-2 bg-slate-600 rounded-t-md md:rounded-md text-right'&gt;&lt;div class='text-right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t>
  </si>
  <si>
    <t>&lt;div class='p-2 bg-slate-600 rounded-t-md md:rounded-md text-right'&gt;&lt;span class='bg-slate-800 rounded-full px-2 text-sm text-green-600'&gt;40:16&lt;/span&gt;&lt;div class='text-right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text-3xl font-semibold'&gt;لِّمَنِ ٱلۡمُلۡكُ ٱلۡيَوۡمَۖ&lt;/div&gt;&lt;/div&gt;&lt;div class='p-2'&gt;Whose is the kingdom this Day?&lt;/div&gt;&lt;div class='p-2 bg-slate-600 rounded-t-md md:rounded-md text-right'&gt;&lt;div class='text-right text-3xl font-semibold'&gt;لِلَّهِ ٱلۡوَٲحِدِ ٱلۡقَهَّارِ&lt;/div&gt;&lt;/div&gt;&lt;div class='p-2'&gt;(Allah Himself will reply to His Question):&lt;br&gt;It is Allah‘s the One, the Irresistible!&lt;/div&gt;</t>
  </si>
  <si>
    <t>&lt;div class='p-2 bg-slate-600 rounded-t-md md:rounded-md text-right'&gt;&lt;span class='bg-slate-800 rounded-full px-2 text-sm text-green-600'&gt;40:17&lt;/span&gt;&lt;div class='text-right text-3xl font-semibold'&gt;ٱلۡيَوۡمَ تُجۡزَىٰ كُلُّ نَفۡسِۭ بِمَا ڪَسَبَتۡۚ&lt;/div&gt;&lt;/div&gt;&lt;div class='p-2'&gt;This Day shall every person be recompensed for what he earned.&lt;/div&gt;&lt;div class='p-2 bg-slate-600 rounded-t-md md:rounded-md text-right'&gt;&lt;div class='text-right text-3xl font-semibold'&gt;لَا ظُلۡمَ ٱلۡيَوۡمَۚ&lt;/div&gt;&lt;/div&gt;&lt;div class='p-2'&gt;No injustice (shall be done to anybody).&lt;/div&gt;&lt;div class='p-2 bg-slate-600 rounded-t-md md:rounded-md text-right'&gt;&lt;div class='text-right text-3xl font-semibold'&gt;إِنَّ ٱللَّهَ سَرِيعُ ٱلۡحِسَابِ&lt;/div&gt;&lt;/div&gt;&lt;div class='p-2'&gt;Truly, Allah is Swift in reckoning.&lt;/div&gt;</t>
  </si>
  <si>
    <t>&lt;div class='p-2 bg-slate-600 rounded-t-md md:rounded-md text-right'&gt;&lt;span class='bg-slate-800 rounded-full px-2 text-sm text-green-600'&gt;40:18&lt;/span&gt;&lt;div class='text-right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</si>
  <si>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text-3xl font-semibold'&gt;يَعۡلَمُ خَآٮِٕنَةَ ٱلۡأَعۡيُنِ وَمَا تُخۡفِى ٱلصُّدُورُ&lt;/div&gt;&lt;/div&gt;&lt;div class='p-2'&gt;Allah knows the fraud of the eyes, and all that the breasts conceal.&lt;/div&gt;</t>
  </si>
  <si>
    <t>&lt;div class='p-2 bg-slate-600 rounded-t-md md:rounded-md text-right'&gt;&lt;span class='bg-slate-800 rounded-full px-2 text-sm text-green-600'&gt;40:20&lt;/span&gt;&lt;div class='text-right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text-3xl font-semibold'&gt;إِنَّ ٱللَّهَ هُوَ ٱلسَّمِيعُ ٱلۡبَصِيرُ&lt;/div&gt;&lt;/div&gt;&lt;div class='p-2'&gt;Certainly, Allah! He is the All-Hearer, the All-Seer (Al-Baseer).&lt;/div&gt;</t>
  </si>
  <si>
    <t>&lt;div class='p-2 bg-slate-600 rounded-t-md md:rounded-md text-right'&gt;&lt;span class='bg-slate-800 rounded-full px-2 text-sm text-green-600'&gt;40:21&lt;/span&gt;&lt;div class='text-right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text-3xl font-semibold'&gt;فَأَخَذَهُمُ ٱللَّهُ بِذُنُوبِہِمۡ وَمَا كَانَ لَهُم مِّنَ ٱللَّهِ مِن وَاقٍ۬&lt;/div&gt;&lt;/div&gt;&lt;div class='p-2'&gt;But Allah seized them with punishment for their sins. And none had they to protect them from Allah.&lt;/div&gt;</t>
  </si>
  <si>
    <t>&lt;div class='p-2 bg-slate-600 rounded-t-md md:rounded-md text-right'&gt;&lt;span class='bg-slate-800 rounded-full px-2 text-sm text-green-600'&gt;40:22&lt;/span&gt;&lt;div class='text-right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</si>
  <si>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text-3xl font-semibold'&gt;وَلَقَدۡ أَرۡسَلۡنَا مُوسَىٰ بِـَٔايَـٰتِنَا وَسُلۡطَـٰنٍ۬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</si>
  <si>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text-green-600'&gt;40:24&lt;/span&gt;&lt;div class='text-right text-3xl font-semibold'&gt;إِلَىٰ فِرۡعَوۡنَ وَهَـٰمَـٰنَ وَقَـٰرُونَ&lt;/div&gt;&lt;/div&gt;&lt;div class='p-2'&gt;To Firaun (Pharaoh), Haman and Qaroon (Korah),&lt;/div&gt;&lt;div class='p-2 bg-slate-600 rounded-t-md md:rounded-md text-right'&gt;&lt;div class='text-right text-3xl font-semibold'&gt;فَقَالُواْ سَـٰحِرٌ۬ ڪَذَّابٌ۬&lt;/div&gt;&lt;/div&gt;&lt;div class='p-2'&gt;but they called (him): ‘A sorcerer, a liar!‘&lt;/div&gt;</t>
  </si>
  <si>
    <t>&lt;div class='p-2 bg-slate-600 rounded-t-md md:rounded-md text-right'&gt;&lt;span class='bg-slate-800 rounded-full px-2 text-sm text-green-600'&gt;40:25&lt;/span&gt;&lt;div class='text-right text-3xl font-semibold'&gt;فَلَمَّا جَآءَهُم بِٱلۡحَقِّ مِنۡ عِندِنَا&lt;/div&gt;&lt;/div&gt;&lt;div class='p-2'&gt;Then, when he brought them the Truth from Us,&lt;/div&gt;&lt;div class='p-2 bg-slate-600 rounded-t-md md:rounded-md text-right'&gt;&lt;div class='text-right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</si>
  <si>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text-green-600'&gt;40:26&lt;/span&gt;&lt;div class='text-right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</si>
  <si>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</si>
  <si>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text-3xl font-semibold'&gt;وَقَالَ رَجُلٌ۬ مُّؤۡمِنٌ۬ مِّنۡ ءَالِ فِرۡعَوۡنَ يَكۡتُمُ إِيمَـٰنَهُ ۥۤ&lt;/div&gt;&lt;/div&gt;&lt;div class='p-2'&gt;And a believing man of Firauns (Pharaoh) family, who hid his faith said:&lt;/div&gt;&lt;div class='p-2 bg-slate-600 rounded-t-md md:rounded-md text-right'&gt;&lt;div class='text-right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text-3xl font-semibold'&gt;وَإِن يَكُ ڪَـٰذِبً۬ا فَعَلَيۡهِ كَذِبُهُ ۥۖ&lt;/div&gt;&lt;/div&gt;&lt;div class='p-2'&gt;And if he is a liar, upon him will be (the sin of) his lie;&lt;/div&gt;&lt;div class='p-2 bg-slate-600 rounded-t-md md:rounded-md text-right'&gt;&lt;div class='text-right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text-3xl font-semibold'&gt;إِنَّ ٱللَّهَ لَا يَہۡدِى مَنۡ هُوَ مُسۡرِفٌ۬ كَذَّابٌ۬&lt;/div&gt;&lt;/div&gt;&lt;div class='p-2'&gt;Verily, Allah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</si>
  <si>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text-3xl font-semibold'&gt;يَـٰقَوۡمِ لَكُمُ ٱلۡمُلۡكُ ٱلۡيَوۡمَ ظَـٰهِرِينَ فِى ٱلۡأَرۡضِ&lt;/div&gt;&lt;/div&gt;&lt;div class='p-2'&gt;O my people! Yours is the kingdom this day, you are uppermost in the land.&lt;/div&gt;&lt;div class='p-2 bg-slate-600 rounded-t-md md:rounded-md text-right'&gt;&lt;div class='text-right text-3xl font-semibold'&gt;فَمَن يَنصُرُنَا مِنۢ بَأۡسِ ٱللَّهِ إِن جَآءَنَاۚ&lt;/div&gt;&lt;/div&gt;&lt;div class='p-2'&gt;But who will save us from the Torment of Allah, should it befall us?‘&lt;/div&gt;&lt;div class='p-2 bg-slate-600 rounded-t-md md:rounded-md text-right'&gt;&lt;div class='text-right text-3xl font-semibold'&gt;قَالَ فِرۡعَوۡنُ مَآ أُرِيكُمۡ إِلَّا مَآ أَرَىٰ وَمَآ أَهۡدِيكُمۡ إِلَّا سَبِيلَ ٱلرَّشَادِ&lt;/div&gt;&lt;/div&gt;&lt;div class='p-2'&gt;Firaun (Pharaoh) said: ‘I show you only that which I see (correct), and I guide you only to the path of right policy!‘&lt;/div&gt;</t>
  </si>
  <si>
    <t>&lt;div class='p-2 bg-slate-600 rounded-t-md md:rounded-md text-right'&gt;&lt;span class='bg-slate-800 rounded-full px-2 text-sm text-green-600'&gt;40:30&lt;/span&gt;&lt;div class='text-right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</si>
  <si>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text-green-600'&gt;40:31&lt;/span&gt;&lt;div class='text-right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text-3xl font-semibold'&gt;وَمَا ٱللَّهُ يُرِيدُ ظُلۡمً۬ا لِّلۡعِبَادِ&lt;/div&gt;&lt;/div&gt;&lt;div class='p-2'&gt;And Allah wills no injustice for (His) slaves.&lt;/div&gt;</t>
  </si>
  <si>
    <t>&lt;div class='p-2 bg-slate-600 rounded-t-md md:rounded-md text-right'&gt;&lt;span class='bg-slate-800 rounded-full px-2 text-sm text-green-600'&gt;40:32&lt;/span&gt;&lt;div class='text-right text-3xl font-semibold'&gt;وَيَـٰقَوۡمِ إِنِّىٓ أَخَافُ عَلَيۡكُمۡ يَوۡمَ ٱلتَّنَادِ&lt;/div&gt;&lt;/div&gt;&lt;div class='p-2'&gt;And, O my people! Verily! I fear for you the Day when there will be mutual calling (between the people of Hell and of Paradise).‘&lt;/div&gt;</t>
  </si>
  <si>
    <t>&lt;div class='p-2 bg-slate-600 rounded-t-md md:rounded-md text-right'&gt;&lt;span class='bg-slate-800 rounded-full px-2 text-sm text-green-600'&gt;40:33&lt;/span&gt;&lt;div class='text-right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text-3xl font-semibold'&gt;وَمَن يُضۡلِلِ ٱللَّهُ فَمَا لَهُ ۥ مِنۡ هَادٍ۬&lt;/div&gt;&lt;/div&gt;&lt;div class='p-2'&gt;And whomsoever Allah sends astray, for him there is no guide.&lt;/div&gt;</t>
  </si>
  <si>
    <t>&lt;div class='p-2 bg-slate-600 rounded-t-md md:rounded-md text-right'&gt;&lt;span class='bg-slate-800 rounded-full px-2 text-sm text-green-600'&gt;40:34&lt;/span&gt;&lt;div class='text-right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t>
  </si>
  <si>
    <t>&lt;div class='p-2 bg-slate-600 rounded-t-md md:rounded-md text-right'&gt;&lt;span class='bg-slate-800 rounded-full px-2 text-sm text-green-600'&gt;40:35&lt;/span&gt;&lt;div class='text-right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text-3xl font-semibold'&gt;ڪَبُرَ مَقۡتًا عِندَ ٱللَّهِ وَعِندَ ٱلَّذِينَ ءَامَنُواْۚ&lt;/div&gt;&lt;/div&gt;&lt;div class='p-2'&gt;it is greatly hateful and disgusting to Allah and to those who believe.&lt;/div&gt;&lt;div class='p-2 bg-slate-600 rounded-t-md md:rounded-md text-right'&gt;&lt;div class='text-right text-3xl font-semibold'&gt;كَذَٲلِكَ يَطۡبَعُ ٱللَّهُ عَلَىٰ ڪُلِّ قَلۡبِ مُتَكَبِّرٍ۬ جَبَّارٍ۬&lt;/div&gt;&lt;/div&gt;&lt;div class='p-2'&gt;Thus does Allah seal up the heart of every arrogant, tyrant. (So they cannot guide themselves to the Right Path)&lt;/div&gt;</t>
  </si>
  <si>
    <t>&lt;div class='p-2 bg-slate-600 rounded-t-md md:rounded-md text-right'&gt;&lt;span class='bg-slate-800 rounded-full px-2 text-sm text-green-600'&gt;40:36&lt;/span&gt;&lt;div class='text-right text-3xl font-semibold'&gt;وَقَالَ فِرۡعَوۡنُ يَـٰهَـٰمَـٰنُ ٱبۡنِ لِى صَرۡحً۬ا لَّعَلِّىٓ أَبۡلُغُ ٱلۡأَسۡبَـٰبَ&lt;/div&gt;&lt;/div&gt;&lt;div class='p-2'&gt;And Firaun (Pharaoh) said: ‘O Haman! Build me a tower that I may arrive at the ways,&lt;/div&gt;</t>
  </si>
  <si>
    <t>&lt;div class='p-2 bg-slate-600 rounded-t-md md:rounded-md text-right'&gt;&lt;span class='bg-slate-800 rounded-full px-2 text-sm text-green-600'&gt;40:37&lt;/span&gt;&lt;div class='text-right text-3xl font-semibold'&gt;أَسۡبَـٰبَ ٱلسَّمَـٰوَٲتِ&lt;/div&gt;&lt;/div&gt;&lt;div class='p-2'&gt;The ways of the heavens,&lt;/div&gt;&lt;div class='p-2 bg-slate-600 rounded-t-md md:rounded-md text-right'&gt;&lt;div class='text-right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text-3xl font-semibold'&gt;وَمَا ڪَيۡدُ فِرۡعَوۡنَ إِلَّا فِى تَبَابٍ۬&lt;/div&gt;&lt;/div&gt;&lt;div class='p-2'&gt;and the plot of Firaun (Pharaoh) led to nothing but loss and destruction (for him).&lt;/div&gt;</t>
  </si>
  <si>
    <t>&lt;div class='p-2 bg-slate-600 rounded-t-md md:rounded-md text-right'&gt;&lt;span class='bg-slate-800 rounded-full px-2 text-sm text-green-600'&gt;40:38&lt;/span&gt;&lt;div class='text-right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t>
  </si>
  <si>
    <t>&lt;div class='p-2 bg-slate-600 rounded-t-md md:rounded-md text-right'&gt;&lt;span class='bg-slate-800 rounded-full px-2 text-sm text-green-600'&gt;40:39&lt;/span&gt;&lt;div class='text-right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</si>
  <si>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text-green-600'&gt;40:40&lt;/span&gt;&lt;div class='text-right text-3xl font-semibold'&gt;مَنۡ عَمِلَ سَيِّئَةً۬ فَلَا يُجۡزَىٰٓ إِلَّا مِثۡلَهَاۖ&lt;/div&gt;&lt;/div&gt;&lt;div class='p-2'&gt;Whosoever does an evil deed, will not be requited except the like thereof,&lt;/div&gt;&lt;div class='p-2 bg-slate-600 rounded-t-md md:rounded-md text-right'&gt;&lt;div class='text-right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</si>
  <si>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text-green-600'&gt;40:41&lt;/span&gt;&lt;div class='text-right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</si>
  <si>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text-green-600'&gt;40:42&lt;/span&gt;&lt;div class='text-right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</si>
  <si>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t>
  </si>
  <si>
    <t>&lt;div class='p-2 bg-slate-600 rounded-t-md md:rounded-md text-right'&gt;&lt;span class='bg-slate-800 rounded-full px-2 text-sm text-green-600'&gt;40:44&lt;/span&gt;&lt;div class='text-right text-3xl font-semibold'&gt;فَسَتَذۡكُرُونَ مَآ أَقُولُ لَڪُمۡۚ&lt;/div&gt;&lt;/div&gt;&lt;div class='p-2'&gt;And you will remember what I am telling you,&lt;/div&gt;&lt;div class='p-2 bg-slate-600 rounded-t-md md:rounded-md text-right'&gt;&lt;div class='text-right text-3xl font-semibold'&gt;وَأُفَوِّضُ أَمۡرِىٓ إِلَى ٱللَّهِۚ&lt;/div&gt;&lt;/div&gt;&lt;div class='p-2'&gt;and my affair I leave it to Allah.&lt;/div&gt;&lt;div class='p-2 bg-slate-600 rounded-t-md md:rounded-md text-right'&gt;&lt;div class='text-right text-3xl font-semibold'&gt;إِنَّ ٱللَّهَ بَصِيرُۢ بِٱلۡعِبَادِ&lt;/div&gt;&lt;/div&gt;&lt;div class='p-2'&gt;Verily, Allah is the All-Seer (Al-Baseer) of (His) slaves.‘&lt;/div&gt;</t>
  </si>
  <si>
    <t>&lt;div class='p-2 bg-slate-600 rounded-t-md md:rounded-md text-right'&gt;&lt;span class='bg-slate-800 rounded-full px-2 text-sm text-green-600'&gt;40:45&lt;/span&gt;&lt;div class='text-right text-3xl font-semibold'&gt;فَوَقَٮٰهُ ٱللَّهُ سَيِّـَٔاتِ مَا مَڪَرُواْۖ&lt;/div&gt;&lt;/div&gt;&lt;div class='p-2'&gt;So Allah saved him from the evils that they plotted (against him),&lt;/div&gt;&lt;div class='p-2 bg-slate-600 rounded-t-md md:rounded-md text-right'&gt;&lt;div class='text-right text-3xl font-semibold'&gt;وَحَاقَ بِـَٔالِ فِرۡعَوۡنَ سُوٓءُ ٱلۡعَذَابِ&lt;/div&gt;&lt;/div&gt;&lt;div class='p-2'&gt;while an evil torment encompassed Firauns (Pharaoh) people.&lt;/div&gt;</t>
  </si>
  <si>
    <t>&lt;div class='p-2 bg-slate-600 rounded-t-md md:rounded-md text-right'&gt;&lt;span class='bg-slate-800 rounded-full px-2 text-sm text-green-600'&gt;40:46&lt;/span&gt;&lt;div class='text-right text-3xl font-semibold'&gt;ٱلنَّارُ يُعۡرَضُونَ عَلَيۡہَا غُدُوًّ۬ا وَعَشِيًّ۬اۖ&lt;/div&gt;&lt;/div&gt;&lt;div class='p-2'&gt;The Fire; they are exposed to it, morning and afternoon,&lt;/div&gt;&lt;div class='p-2 bg-slate-600 rounded-t-md md:rounded-md text-right'&gt;&lt;div class='text-right text-3xl font-semibold'&gt;وَيَوۡمَ تَقُومُ ٱلسَّاعَةُ أَدۡخِلُوٓاْ ءَالَ فِرۡعَوۡنَ أَشَدَّ ٱلۡعَذَابِ&lt;/div&gt;&lt;/div&gt;&lt;div class='p-2'&gt;and on the Day when the Hour will be established (it will be said to the angels): ‘Cause Firauns (Pharaoh) people to enter the severest torment!‘&lt;/div&gt;</t>
  </si>
  <si>
    <t>&lt;div class='p-2 bg-slate-600 rounded-t-md md:rounded-md text-right'&gt;&lt;span class='bg-slate-800 rounded-full px-2 text-sm text-green-600'&gt;40:47&lt;/span&gt;&lt;div class='text-right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</si>
  <si>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text-green-600'&gt;40:48&lt;/span&gt;&lt;div class='text-right text-3xl font-semibold'&gt;قَالَ ٱلَّذِينَ ٱسۡتَڪۡبَرُوٓاْ إِنَّا كُلٌّ۬ فِيهَآ إِنَّ ٱللَّهَ قَدۡ حَكَمَ بَيۡنَ ٱلۡعِبَادِ&lt;/div&gt;&lt;/div&gt;&lt;div class='p-2'&gt;Those who were arrogant will say: ‘We are all (together) in this (Fire)! Verily Allah has judged between (His) slaves!‘&lt;/div&gt;</t>
  </si>
  <si>
    <t>&lt;div class='p-2 bg-slate-600 rounded-t-md md:rounded-md text-right'&gt;&lt;span class='bg-slate-800 rounded-full px-2 text-sm text-green-600'&gt;40:49&lt;/span&gt;&lt;div class='text-right text-3xl font-semibold'&gt;وَقَالَ ٱلَّذِينَ فِى ٱلنَّارِ لِخَزَنَةِ جَهَنَّمَ&lt;/div&gt;&lt;/div&gt;&lt;div class='p-2'&gt;And those in the Fire will say to the keepers (angels) of Hell:&lt;/div&gt;&lt;div class='p-2 bg-slate-600 rounded-t-md md:rounded-md text-right'&gt;&lt;div class='text-right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</si>
  <si>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text-green-600'&gt;40:50&lt;/span&gt;&lt;div class='text-right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font-semibold'&gt;قَالُواْ فَٱدۡعُواْۗ&lt;/div&gt;&lt;/div&gt;&lt;div class='p-2'&gt;They will reply: ‘Then call (as you like)!&lt;/div&gt;&lt;div class='p-2 bg-slate-600 rounded-t-md md:rounded-md text-right'&gt;&lt;div class='text-right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</si>
  <si>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text-green-600'&gt;40:51&lt;/span&gt;&lt;div class='text-right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t>
  </si>
  <si>
    <t>&lt;div class='p-2 bg-slate-600 rounded-t-md md:rounded-md text-right'&gt;&lt;span class='bg-slate-800 rounded-full px-2 text-sm text-green-600'&gt;40:52&lt;/span&gt;&lt;div class='text-right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t>
  </si>
  <si>
    <t>&lt;div class='p-2 bg-slate-600 rounded-t-md md:rounded-md text-right'&gt;&lt;span class='bg-slate-800 rounded-full px-2 text-sm text-green-600'&gt;40:53&lt;/span&gt;&lt;div class='text-right text-3xl font-semibold'&gt;وَلَقَدۡ ءَاتَيۡنَا مُوسَى ٱلۡهُدَىٰ وَأَوۡرَثۡنَا بَنِىٓ إِسۡرَٲٓءِيلَ ٱلۡڪِتَـٰبَ&lt;/div&gt;&lt;/div&gt;&lt;div class='p-2'&gt;And, indeed We gave Musa (Moosa) the guidance, and We caused the Children of Israel to inherit the Scripture (i.e. the Taurat (Torah)),&lt;/div&gt;</t>
  </si>
  <si>
    <t>&lt;div class='p-2 bg-slate-600 rounded-t-md md:rounded-md text-right'&gt;&lt;span class='bg-slate-800 rounded-full px-2 text-sm text-green-600'&gt;40:54&lt;/span&gt;&lt;div class='text-right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</si>
  <si>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text-green-600'&gt;40:55&lt;/span&gt;&lt;div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</si>
  <si>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text-3xl font-semibold'&gt;فَٱسۡتَعِذۡ بِٱللَّهِۖ إِنَّهُ ۥ هُوَ ٱلسَّمِيعُ ٱلۡبَصِيرُ&lt;/div&gt;&lt;/div&gt;&lt;div class='p-2'&gt;So seek refuge in Allah (O Muhammad SAW from the arrogants). Verily, it is He Who is the All-Hearer, the All-Seer (Al-Baseer).&lt;/div&gt;</t>
  </si>
  <si>
    <t>&lt;div class='p-2 bg-slate-600 rounded-t-md md:rounded-md text-right'&gt;&lt;span class='bg-slate-800 rounded-full px-2 text-sm text-green-600'&gt;40:57&lt;/span&gt;&lt;div class='text-right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text-3xl font-semibold'&gt;وَلَـٰكِنَّ أَڪۡثَرَ ٱلنَّاسِ لَا يَعۡلَمُونَ&lt;/div&gt;&lt;/div&gt;&lt;div class='p-2'&gt;yet most of mankind know not.&lt;/div&gt;</t>
  </si>
  <si>
    <t>&lt;div class='p-2 bg-slate-600 rounded-t-md md:rounded-md text-right'&gt;&lt;span class='bg-slate-800 rounded-full px-2 text-sm text-green-600'&gt;40:58&lt;/span&gt;&lt;div class='text-right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text-3xl font-semibold'&gt;قَلِيلاً۬ مَّا تَتَذَكَّرُونَ&lt;/div&gt;&lt;/div&gt;&lt;div class='p-2'&gt;Little do you remember!&lt;/div&gt;</t>
  </si>
  <si>
    <t>&lt;div class='p-2 bg-slate-600 rounded-t-md md:rounded-md text-right'&gt;&lt;span class='bg-slate-800 rounded-full px-2 text-sm text-green-600'&gt;40:59&lt;/span&gt;&lt;div class='text-right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</si>
  <si>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text-green-600'&gt;40:60&lt;/span&gt;&lt;div class='text-right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t>
  </si>
  <si>
    <t>&lt;div class='p-2 bg-slate-600 rounded-t-md md:rounded-md text-right'&gt;&lt;span class='bg-slate-800 rounded-full px-2 text-sm text-green-600'&gt;40:61&lt;/span&gt;&lt;div class='text-right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text-3xl font-semibold'&gt;إِنَّ ٱللَّهَ لَذُو فَضۡلٍ عَلَى ٱلنَّاسِ وَلَـٰكِنَّ أَڪۡثَرَ ٱلنَّاسِ لَا يَشۡكُرُونَ&lt;/div&gt;&lt;/div&gt;&lt;div class='p-2'&gt;Truly, Allah is full of Bounty to mankind, yet most of mankind give no thanks.&lt;/div&gt;</t>
  </si>
  <si>
    <t>&lt;div class='p-2 bg-slate-600 rounded-t-md md:rounded-md text-right'&gt;&lt;span class='bg-slate-800 rounded-full px-2 text-sm text-green-600'&gt;40:62&lt;/span&gt;&lt;div class='text-right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text-3xl font-semibold'&gt;فَأَنَّىٰ تُؤۡفَكُونَ&lt;/div&gt;&lt;/div&gt;&lt;div class='p-2'&gt;where then you are turning away (from Allah, by worshipping others instead of Him)!&lt;/div&gt;</t>
  </si>
  <si>
    <t>&lt;div class='p-2 bg-slate-600 rounded-t-md md:rounded-md text-right'&gt;&lt;span class='bg-slate-800 rounded-full px-2 text-sm text-green-600'&gt;40:63&lt;/span&gt;&lt;div class='text-right text-3xl font-semibold'&gt;كَذَٲلِكَ يُؤۡفَكُ ٱلَّذِينَ كَانُواْ بِـَٔايَـٰتِ ٱللَّهِ يَجۡحَدُونَ&lt;/div&gt;&lt;/div&gt;&lt;div class='p-2'&gt;Thus were turned away those who used to deny the Ayat (proofs, evidences, verses, lessons, signs, revelations, etc.) of Allah.&lt;/div&gt;</t>
  </si>
  <si>
    <t>&lt;div class='p-2 bg-slate-600 rounded-t-md md:rounded-md text-right'&gt;&lt;span class='bg-slate-800 rounded-full px-2 text-sm text-green-600'&gt;40:64&lt;/span&gt;&lt;div class='text-right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text-3xl font-semibold'&gt;ذَٲلِكُمُ ٱللَّهُ رَبُّڪُمۡۖ&lt;/div&gt;&lt;/div&gt;&lt;div class='p-2'&gt;That is Allah, your Lord,&lt;/div&gt;&lt;div class='p-2 bg-slate-600 rounded-t-md md:rounded-md text-right'&gt;&lt;div class='text-right text-3xl font-semibold'&gt;فَتَبَارَكَ ٱللَّهُ رَبُّ ٱلۡعَـٰلَمِينَ&lt;/div&gt;&lt;/div&gt;&lt;div class='p-2'&gt;then blessed be Allah, the Lord of the Alameen (mankind, jinns and all that exists).&lt;/div&gt;</t>
  </si>
  <si>
    <t>&lt;div class='p-2 bg-slate-600 rounded-t-md md:rounded-md text-right'&gt;&lt;span class='bg-slate-800 rounded-full px-2 text-sm text-green-600'&gt;40:65&lt;/span&gt;&lt;div class='text-right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text-3xl font-semibold'&gt;ٱلۡحَمۡدُ لِلَّهِ رَبِّ ٱلۡعَـٰلَمِينَ&lt;/div&gt;&lt;/div&gt;&lt;div class='p-2'&gt;All the praises and thanks be to Allah, the Lord of the Alameen (mankind, jinns and all that exists).&lt;/div&gt;</t>
  </si>
  <si>
    <t>&lt;div class='p-2 bg-slate-600 rounded-t-md md:rounded-md text-right'&gt;&lt;span class='bg-slate-800 rounded-full px-2 text-sm text-green-600'&gt;40:66&lt;/span&gt;&lt;div class='text-right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text-3xl font-semibold'&gt;وَأُمِرۡتُ أَنۡ أُسۡلِمَ لِرَبِّ ٱلۡعَـٰلَمِينَ&lt;/div&gt;&lt;/div&gt;&lt;div class='p-2'&gt;and I am commanded to submit (in Islam) to the Lord of the Alameen (mankind, jinns and all that exists).&lt;/div&gt;</t>
  </si>
  <si>
    <t>&lt;div class='p-2 bg-slate-600 rounded-t-md md:rounded-md text-right'&gt;&lt;span class='bg-slate-800 rounded-full px-2 text-sm text-green-600'&gt;40:67&lt;/span&gt;&lt;div class='text-right text-3xl font-semibold'&gt;هُوَ ٱلَّذِى خَلَقَڪُم مِّن تُرَابٍ۬&lt;/div&gt;&lt;/div&gt;&lt;div class='p-2'&gt;He, it is Who has created you (Adam) from dust,&lt;/div&gt;&lt;div class='p-2 bg-slate-600 rounded-t-md md:rounded-md text-right'&gt;&lt;div class='text-right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text-3xl font-semibold'&gt;وَمِنكُم مَّن يُتَوَفَّىٰ مِن قَبۡلُۖ&lt;/div&gt;&lt;/div&gt;&lt;div class='p-2'&gt;though some among you die before,&lt;/div&gt;&lt;div class='p-2 bg-slate-600 rounded-t-md md:rounded-md text-right'&gt;&lt;div class='text-right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</si>
  <si>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text-green-600'&gt;40:68&lt;/span&gt;&lt;div class='text-right text-3xl font-semibold'&gt;هُوَ ٱلَّذِى يُحۡىِۦ وَيُمِيتُۖ&lt;/div&gt;&lt;/div&gt;&lt;div class='p-2'&gt;He it is Who gives life and causes death.&lt;/div&gt;&lt;div class='p-2 bg-slate-600 rounded-t-md md:rounded-md text-right'&gt;&lt;div class='text-right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</si>
  <si>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text-green-600'&gt;40:69&lt;/span&gt;&lt;div class='text-right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text-3xl font-semibold'&gt;أَنَّىٰ يُصۡرَفُونَ&lt;/div&gt;&lt;/div&gt;&lt;div class='p-2'&gt;How are they turning away (from the truth, i.e. Islamic Monotheism to the falsehood of polytheism)?&lt;/div&gt;</t>
  </si>
  <si>
    <t>&lt;div class='p-2 bg-slate-600 rounded-t-md md:rounded-md text-right'&gt;&lt;span class='bg-slate-800 rounded-full px-2 text-sm text-green-600'&gt;40:70&lt;/span&gt;&lt;div class='text-right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text-3xl font-semibold'&gt;فَسَوۡفَ يَعۡلَمُونَ&lt;/div&gt;&lt;/div&gt;&lt;div class='p-2'&gt;they will come to know (when they will be cast into the Fire of Hell).&lt;/div&gt;</t>
  </si>
  <si>
    <t>&lt;div class='p-2 bg-slate-600 rounded-t-md md:rounded-md text-right'&gt;&lt;span class='bg-slate-800 rounded-full px-2 text-sm text-green-600'&gt;40:71&lt;/span&gt;&lt;div class='text-right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</si>
  <si>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</si>
  <si>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</si>
  <si>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text-green-600'&gt;40:74&lt;/span&gt;&lt;div class='text-right text-3xl font-semibold'&gt;مِن دُونِ ٱللَّهِۖ&lt;/div&gt;&lt;/div&gt;&lt;div class='p-2'&gt;‘Besides Allah‘&lt;/div&gt;&lt;div class='p-2 bg-slate-600 rounded-t-md md:rounded-md text-right'&gt;&lt;div class='text-right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text-3xl font-semibold'&gt;كَذَٲلِكَ يُضِلُّ ٱللَّهُ ٱلۡكَـٰفِرِينَ&lt;/div&gt;&lt;/div&gt;&lt;div class='p-2'&gt;Thus Allah leads astray the disbelievers.&lt;/div&gt;</t>
  </si>
  <si>
    <t>&lt;div class='p-2 bg-slate-600 rounded-t-md md:rounded-md text-right'&gt;&lt;span class='bg-slate-800 rounded-full px-2 text-sm text-green-600'&gt;40:75&lt;/span&gt;&lt;div class='text-right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t>
  </si>
  <si>
    <t>&lt;div class='p-2 bg-slate-600 rounded-t-md md:rounded-md text-right'&gt;&lt;span class='bg-slate-800 rounded-full px-2 text-sm text-green-600'&gt;40:76&lt;/span&gt;&lt;div class='text-right text-3xl font-semibold'&gt;ٱدۡخُلُوٓاْ أَبۡوَٲبَ جَهَنَّمَ خَـٰلِدِينَ فِيہَاۖ&lt;/div&gt;&lt;/div&gt;&lt;div class='p-2'&gt;Enter the gates of Hell to abide therein,&lt;/div&gt;&lt;div class='p-2 bg-slate-600 rounded-t-md md:rounded-md text-right'&gt;&lt;div class='text-right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</si>
  <si>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</si>
  <si>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text-3xl font-semibold'&gt;فَإِذَا جَآءَ أَمۡرُ ٱللَّهِ قُضِىَ بِٱلۡحَقِّ وَخَسِرَ هُنَالِكَ ٱلۡمُبۡطِلُونَ&lt;/div&gt;&lt;/div&gt;&lt;div class='p-2'&gt;So, when comes the Commandment of Allah, the matter will be decided with truth, and the followers of falsehood will then be lost.&lt;/div&gt;</t>
  </si>
  <si>
    <t>&lt;div class='p-2 bg-slate-600 rounded-t-md md:rounded-md text-right'&gt;&lt;span class='bg-slate-800 rounded-full px-2 text-sm text-green-600'&gt;40:79&lt;/span&gt;&lt;div class='text-right text-3xl font-semibold'&gt;ٱللَّهُ ٱلَّذِى جَعَلَ لَكُمُ ٱلۡأَنۡعَـٰمَ لِتَرۡڪَبُواْ مِنۡہَا وَمِنۡہَا تَأۡكُلُونَ&lt;/div&gt;&lt;/div&gt;&lt;div class='p-2'&gt;Allah, it is He Who has made cattle for you, that you may ride on some of them and of some you eat.&lt;/div&gt;</t>
  </si>
  <si>
    <t>&lt;div class='p-2 bg-slate-600 rounded-t-md md:rounded-md text-right'&gt;&lt;span class='bg-slate-800 rounded-full px-2 text-sm text-green-600'&gt;40:80&lt;/span&gt;&lt;div class='text-right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text-3xl font-semibold'&gt;وَعَلَيۡهَا وَعَلَى ٱلۡفُلۡكِ تُحۡمَلُونَ&lt;/div&gt;&lt;/div&gt;&lt;div class='p-2'&gt;and on them and on ships you are carried.&lt;/div&gt;</t>
  </si>
  <si>
    <t>&lt;div class='p-2 bg-slate-600 rounded-t-md md:rounded-md text-right'&gt;&lt;span class='bg-slate-800 rounded-full px-2 text-sm text-green-600'&gt;40:81&lt;/span&gt;&lt;div class='text-right text-3xl font-semibold'&gt;وَيُرِيكُمۡ ءَايَـٰتِهِۦ فَأَىَّ ءَايَـٰتِ ٱللَّهِ تُنكِرُونَ&lt;/div&gt;&lt;/div&gt;&lt;div class='p-2'&gt;And He shows you His Signs and Proofs (of His Oneness in all the above mentioned things).Which, then of the Signs and Proofs of Allah do you deny?&lt;/div&gt;</t>
  </si>
  <si>
    <t>&lt;div class='p-2 bg-slate-600 rounded-t-md md:rounded-md text-right'&gt;&lt;span class='bg-slate-800 rounded-full px-2 text-sm text-green-600'&gt;40:82&lt;/span&gt;&lt;div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</si>
  <si>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</si>
  <si>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text-green-600'&gt;40:84&lt;/span&gt;&lt;div class='text-right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t>
  </si>
  <si>
    <t>&lt;div class='p-2 bg-slate-600 rounded-t-md md:rounded-md text-right'&gt;&lt;span class='bg-slate-800 rounded-full px-2 text-sm text-green-600'&gt;40:85&lt;/span&gt;&lt;div class='text-right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text-3xl font-semibold'&gt;سُنَّتَ ٱللَّهِ ٱلَّتِى قَدۡ خَلَتۡ فِى عِبَادِهِۖۦ&lt;/div&gt;&lt;/div&gt;&lt;div class='p-2'&gt;(Like) this has been the way of Allah in dealing with His slaves.&lt;/div&gt;&lt;div class='p-2 bg-slate-600 rounded-t-md md:rounded-md text-right'&gt;&lt;div class='text-right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</si>
  <si>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</si>
  <si>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text-green-600'&gt;41:2&lt;/span&gt;&lt;div class='text-right text-3xl font-semibold'&gt;تَنزِيلٌ۬ مِّنَ ٱلرَّحۡمَـٰنِ ٱلرَّحِيمِ&lt;/div&gt;&lt;/div&gt;&lt;div class='p-2'&gt;A revelation from Allah, the Most Beneficent (Ar-Rahmaan), the Most Merciful (Ar-Raheem).&lt;/div&gt;</t>
  </si>
  <si>
    <t>&lt;div class='p-2 bg-slate-600 rounded-t-md md:rounded-md text-right'&gt;&lt;span class='bg-slate-800 rounded-full px-2 text-sm text-green-600'&gt;41:3&lt;/span&gt;&lt;div class='text-right text-3xl font-semibold'&gt;كِتَـٰبٌ۬ فُصِّلَتۡ ءَايَـٰتُهُ ۥ&lt;/div&gt;&lt;/div&gt;&lt;div class='p-2'&gt;A Book whereof the Verses are explained in detail;&lt;/div&gt;&lt;div class='p-2 bg-slate-600 rounded-t-md md:rounded-md text-right'&gt;&lt;div class='text-right text-3xl font-semibold'&gt;قُرۡءَانًا عَرَبِيًّ۬ا لِّقَوۡمٍ۬ يَعۡلَمُونَ&lt;/div&gt;&lt;/div&gt;&lt;div class='p-2'&gt;A Quran in Arabic for people who know.&lt;/div&gt;</t>
  </si>
  <si>
    <t>&lt;div class='p-2 bg-slate-600 rounded-t-md md:rounded-md text-right'&gt;&lt;span class='bg-slate-800 rounded-full px-2 text-sm text-green-600'&gt;41:4&lt;/span&gt;&lt;div class='text-right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</si>
  <si>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text-green-600'&gt;41:5&lt;/span&gt;&lt;div class='text-right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text-3xl font-semibold'&gt;فَٱعۡمَلۡ إِنَّنَا عَـٰمِلُونَ&lt;/div&gt;&lt;/div&gt;&lt;div class='p-2'&gt;verily, we are working (on our way).‘&lt;/div&gt;</t>
  </si>
  <si>
    <t>&lt;div class='p-2 bg-slate-600 rounded-t-md md:rounded-md text-right'&gt;&lt;span class='bg-slate-800 rounded-full px-2 text-sm text-green-600'&gt;41:6&lt;/span&gt;&lt;div class='text-right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text-3xl font-semibold'&gt;وَوَيۡلٌ۬ لِّلۡمُشۡرِكِينَ&lt;/div&gt;&lt;/div&gt;&lt;div class='p-2'&gt;And woe to Al-Mushrikoon (the disbelievers in the Oneness of Allah, polytheists, idolaters, etc. - see V.2:105).&lt;/div&gt;</t>
  </si>
  <si>
    <t>&lt;div class='p-2 bg-slate-600 rounded-t-md md:rounded-md text-right'&gt;&lt;span class='bg-slate-800 rounded-full px-2 text-sm text-green-600'&gt;41:7&lt;/span&gt;&lt;div class='text-right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</si>
  <si>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text-green-600'&gt;41:8&lt;/span&gt;&lt;div class='text-right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t>
  </si>
  <si>
    <t>&lt;div class='p-2 bg-slate-600 rounded-t-md md:rounded-md text-right'&gt;&lt;span class='bg-slate-800 rounded-full px-2 text-sm text-green-600'&gt;41:9&lt;/span&gt;&lt;div class='text-right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</si>
  <si>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text-green-600'&gt;41:10&lt;/span&gt;&lt;div class='text-right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</si>
  <si>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text-3xl font-semibold'&gt;ثُمَّ ٱسۡتَوَىٰٓ إِلَى ٱلسَّمَآءِ وَهِىَ دُخَانٌ۬&lt;/div&gt;&lt;/div&gt;&lt;div class='p-2'&gt;Then He Istawa (rose over) towards the heaven when it was smoke,&lt;/div&gt;&lt;div class='p-2 bg-slate-600 rounded-t-md md:rounded-md text-right'&gt;&lt;div class='text-right text-3xl font-semibold'&gt;فَقَالَ لَهَا وَلِلۡأَرۡضِ ٱئۡتِيَا طَوۡعًا أَوۡ كَرۡهً۬ا&lt;/div&gt;&lt;/div&gt;&lt;div class='p-2'&gt;and said to it and to the earth: ‘Come both of you willingly or unwillingly.‘&lt;/div&gt;&lt;div class='p-2 bg-slate-600 rounded-t-md md:rounded-md text-right'&gt;&lt;div class='text-right text-3xl font-semibold'&gt;قَالَتَآ أَتَيۡنَا طَآٮِٕعِينَ&lt;/div&gt;&lt;/div&gt;&lt;div class='p-2'&gt;They both said: ‘We come, willingly.‘&lt;/div&gt;</t>
  </si>
  <si>
    <t>&lt;div class='p-2 bg-slate-600 rounded-t-md md:rounded-md text-right'&gt;&lt;span class='bg-slate-800 rounded-full px-2 text-sm text-green-600'&gt;41:12&lt;/span&gt;&lt;div class='text-right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text-3xl font-semibold'&gt;ذَٲلِكَ تَقۡدِيرُ ٱلۡعَزِيزِ ٱلۡعَلِيمِ&lt;/div&gt;&lt;/div&gt;&lt;div class='p-2'&gt;Such is the Decree of Him the All-Mighty, the All-Knower (Al-‘Aleem).&lt;/div&gt;</t>
  </si>
  <si>
    <t>&lt;div class='p-2 bg-slate-600 rounded-t-md md:rounded-md text-right'&gt;&lt;span class='bg-slate-800 rounded-full px-2 text-sm text-green-600'&gt;41:13&lt;/span&gt;&lt;div class='text-right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</si>
  <si>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</si>
  <si>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</si>
  <si>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text-green-600'&gt;41:16&lt;/span&gt;&lt;div class='text-right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</si>
  <si>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text-green-600'&gt;41:17&lt;/span&gt;&lt;div class='text-right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</si>
  <si>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text-3xl font-semibold'&gt;وَنَجَّيۡنَا ٱلَّذِينَ ءَامَنُواْ وَكَانُواْ يَتَّقُونَ&lt;/div&gt;&lt;/div&gt;&lt;div class='p-2'&gt;And We saved those who believed and used to fear Allah, keep their duty to Him and avoid evil.&lt;/div&gt;</t>
  </si>
  <si>
    <t>&lt;div class='p-2 bg-slate-600 rounded-t-md md:rounded-md text-right'&gt;&lt;span class='bg-slate-800 rounded-full px-2 text-sm text-green-600'&gt;41:19&lt;/span&gt;&lt;div class='text-right text-3xl font-semibold'&gt;وَيَوۡمَ يُحۡشَرُ أَعۡدَآءُ ٱللَّهِ إِلَى ٱلنَّارِ فَهُمۡ يُوزَعُونَ&lt;/div&gt;&lt;/div&gt;&lt;div class='p-2'&gt;And (remember) the Day that the enemies of Allah will be gathered to the Fire, so they will be collected there (the first and the last).&lt;/div&gt;</t>
  </si>
  <si>
    <t>&lt;div class='p-2 bg-slate-600 rounded-t-md md:rounded-md text-right'&gt;&lt;span class='bg-slate-800 rounded-full px-2 text-sm text-green-600'&gt;41:20&lt;/span&gt;&lt;div class='text-right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t>
  </si>
  <si>
    <t>&lt;div class='p-2 bg-slate-600 rounded-t-md md:rounded-md text-right'&gt;&lt;span class='bg-slate-800 rounded-full px-2 text-sm text-green-600'&gt;41:21&lt;/span&gt;&lt;div class='text-right text-3xl font-semibold'&gt;وَقَالُواْ لِجُلُودِهِمۡ لِمَ شَهِدتُّمۡ عَلَيۡنَا‌ۖ&lt;/div&gt;&lt;/div&gt;&lt;div class='p-2'&gt;And they will say to their skins, ‘Why do you testify against us?‘&lt;/div&gt;&lt;div class='p-2 bg-slate-600 rounded-t-md md:rounded-md text-right'&gt;&lt;div class='text-right text-3xl font-semibold'&gt;قَالُوٓاْ أَنطَقَنَا ٱللَّهُ ٱلَّذِىٓ أَنطَقَ كُلَّ شَىۡءٍ۬&lt;/div&gt;&lt;/div&gt;&lt;div class='p-2'&gt;They will say: ‘Allah has caused us to speak, as He causes all things to speak,&lt;/div&gt;&lt;div class='p-2 bg-slate-600 rounded-t-md md:rounded-md text-right'&gt;&lt;div class='text-right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</si>
  <si>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text-3xl font-semibold'&gt;وَلَـٰكِن ظَنَنتُمۡ أَنَّ ٱللَّهَ لَا يَعۡلَمُ كَثِيرً۬ا مِّمَّا تَعۡمَلُونَ&lt;/div&gt;&lt;/div&gt;&lt;div class='p-2'&gt;but you thought that Allah knew not much of what you were doing.&lt;/div&gt;</t>
  </si>
  <si>
    <t>&lt;div class='p-2 bg-slate-600 rounded-t-md md:rounded-md text-right'&gt;&lt;span class='bg-slate-800 rounded-full px-2 text-sm text-green-600'&gt;41:23&lt;/span&gt;&lt;div class='text-right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</si>
  <si>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text-3xl font-semibold'&gt;فَإِن يَصۡبِرُواْ فَٱلنَّارُ مَثۡوً۬ى لَّهُمۡ‌ۖ&lt;/div&gt;&lt;/div&gt;&lt;div class='p-2'&gt;Then, if they have patience, yet the Fire will be a home for them,&lt;/div&gt;&lt;div class='p-2 bg-slate-600 rounded-t-md md:rounded-md text-right'&gt;&lt;div class='text-right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</si>
  <si>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text-3xl font-semibold'&gt;إِنَّهُمۡ كَانُواْ خَـٰسِرِينَ&lt;/div&gt;&lt;/div&gt;&lt;div class='p-2'&gt;Indeed they (all) were the losers.&lt;/div&gt;</t>
  </si>
  <si>
    <t>&lt;div class='p-2 bg-slate-600 rounded-t-md md:rounded-md text-right'&gt;&lt;span class='bg-slate-800 rounded-full px-2 text-sm text-green-600'&gt;41:26&lt;/span&gt;&lt;div class='text-right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t>
  </si>
  <si>
    <t>&lt;div class='p-2 bg-slate-600 rounded-t-md md:rounded-md text-right'&gt;&lt;span class='bg-slate-800 rounded-full px-2 text-sm text-green-600'&gt;41:27&lt;/span&gt;&lt;div class='text-right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</si>
  <si>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text-green-600'&gt;41:28&lt;/span&gt;&lt;div class='text-right text-3xl font-semibold'&gt;ذَٲلِكَ جَزَآءُ أَعۡدَآءِ ٱللَّهِ ٱلنَّارُ‌ۖ&lt;/div&gt;&lt;/div&gt;&lt;div class='p-2'&gt;That is the recompense of the enemies of Allah: The Fire,&lt;/div&gt;&lt;div class='p-2 bg-slate-600 rounded-t-md md:rounded-md text-right'&gt;&lt;div class='text-right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</si>
  <si>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text-green-600'&gt;41:29&lt;/span&gt;&lt;div class='text-right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</si>
  <si>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text-green-600'&gt;41:30&lt;/span&gt;&lt;div class='text-right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text-3xl font-semibold'&gt;أَلَّا تَخَافُواْ وَلَا تَحۡزَنُواْ وَأَبۡشِرُواْ بِٱلۡجَنَّةِ ٱلَّتِى كُنتُمۡ تُوعَدُونَ&lt;/div&gt;&lt;/div&gt;&lt;div class='p-2'&gt;Fear not, nor grieve! But receive the glad tidings of Paradise which you have been promised!&lt;/div&gt;</t>
  </si>
  <si>
    <t>&lt;div class='p-2 bg-slate-600 rounded-t-md md:rounded-md text-right'&gt;&lt;span class='bg-slate-800 rounded-full px-2 text-sm text-green-600'&gt;41:31&lt;/span&gt;&lt;div class='text-right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</si>
  <si>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text-green-600'&gt;41:32&lt;/span&gt;&lt;div class='text-right text-3xl font-semibold'&gt;نُزُلاً۬ مِّنۡ غَفُورٍ۬ رَّحِيمٍ۬&lt;/div&gt;&lt;/div&gt;&lt;div class='p-2'&gt;An entertainment from (Allah), the Oft-Forgiving, Most Merciful (Ar-Raheem).‘&lt;/div&gt;</t>
  </si>
  <si>
    <t>&lt;div class='p-2 bg-slate-600 rounded-t-md md:rounded-md text-right'&gt;&lt;span class='bg-slate-800 rounded-full px-2 text-sm text-green-600'&gt;41:33&lt;/span&gt;&lt;div class='text-right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t>
  </si>
  <si>
    <t>&lt;div class='p-2 bg-slate-600 rounded-t-md md:rounded-md text-right'&gt;&lt;span class='bg-slate-800 rounded-full px-2 text-sm text-green-600'&gt;41:34&lt;/span&gt;&lt;div class='text-right text-3xl font-semibold'&gt;وَلَا تَسۡتَوِى ٱلۡحَسَنَةُ وَلَا ٱلسَّيِّئَةُ‌ۚ&lt;/div&gt;&lt;/div&gt;&lt;div class='p-2'&gt;The good deed and the evil deed cannot be equal.&lt;/div&gt;&lt;div class='p-2 bg-slate-600 rounded-t-md md:rounded-md text-right'&gt;&lt;div class='text-right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</si>
  <si>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t>
  </si>
  <si>
    <t>&lt;div class='p-2 bg-slate-600 rounded-t-md md:rounded-md text-right'&gt;&lt;span class='bg-slate-800 rounded-full px-2 text-sm text-green-600'&gt;41:36&lt;/span&gt;&lt;div class='text-right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text-3xl font-semibold'&gt;إِنَّهُ ۥ هُوَ ٱلسَّمِيعُ ٱلۡعَلِيمُ&lt;/div&gt;&lt;/div&gt;&lt;div class='p-2'&gt;Verily, He is the All-Hearer, the All-Knower (Al-‘Aleem).&lt;/div&gt;</t>
  </si>
  <si>
    <t>&lt;div class='p-2 bg-slate-600 rounded-t-md md:rounded-md text-right'&gt;&lt;span class='bg-slate-800 rounded-full px-2 text-sm text-green-600'&gt;41:37&lt;/span&gt;&lt;div class='text-right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text-3xl font-semibold'&gt;لَا تَسۡجُدُواْ لِلشَّمۡسِ وَلَا لِلۡقَمَرِ&lt;/div&gt;&lt;/div&gt;&lt;div class='p-2'&gt;Prostrate not to the sun nor to the moon,&lt;/div&gt;&lt;div class='p-2 bg-slate-600 rounded-t-md md:rounded-md text-right'&gt;&lt;div class='text-right text-3xl font-semibold'&gt;وَٱسۡجُدُواْ لِلَّهِ ٱلَّذِى خَلَقَهُنَّ إِن ڪُنتُمۡ إِيَّاهُ تَعۡبُدُونَ&lt;/div&gt;&lt;/div&gt;&lt;div class='p-2'&gt;but prostrate to Allah Who created them, if you (really) worship Him.&lt;/div&gt;</t>
  </si>
  <si>
    <t>&lt;div class='p-2 bg-slate-600 rounded-t-md md:rounded-md text-right'&gt;&lt;span class='bg-slate-800 rounded-full px-2 text-sm text-green-600'&gt;41:38&lt;/span&gt;&lt;div class='text-right text-3xl font-semibold'&gt;فَإِنِ ٱسۡتَڪۡبَرُواْ&lt;/div&gt;&lt;/div&gt;&lt;div class='p-2'&gt;But if they are too proud (to do so),&lt;/div&gt;&lt;div class='p-2 bg-slate-600 rounded-t-md md:rounded-md text-right'&gt;&lt;div class='text-right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</si>
  <si>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text-green-600'&gt;41:39&lt;/span&gt;&lt;div class='text-right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</si>
  <si>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text-3xl font-semibold'&gt;ٱعۡمَلُواْ مَا شِئۡتُمۡ‌ۖإِنَّهُ ۥ بِمَا تَعۡمَلُونَ بَصِيرٌ&lt;/div&gt;&lt;/div&gt;&lt;div class='p-2'&gt;Do what you will. Verily! He is All-Seer (Al-Baseer) of what you do (this is a severe threat to the disbelievers).&lt;/div&gt;</t>
  </si>
  <si>
    <t>&lt;div class='p-2 bg-slate-600 rounded-t-md md:rounded-md text-right'&gt;&lt;span class='bg-slate-800 rounded-full px-2 text-sm text-green-600'&gt;41:41&lt;/span&gt;&lt;div class='text-right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text-3xl font-semibold'&gt;وَإِنَّهُ ۥ لَكِتَـٰبٌ عَزِيزٌ۬&lt;/div&gt;&lt;/div&gt;&lt;div class='p-2'&gt;And verily, it is an honourable respected Book (because it is Allah‘s Speech, and He has protected it from corruption, etc.). (See V.15:9)&lt;/div&gt;</t>
  </si>
  <si>
    <t>&lt;div class='p-2 bg-slate-600 rounded-t-md md:rounded-md text-right'&gt;&lt;span class='bg-slate-800 rounded-full px-2 text-sm text-green-600'&gt;41:42&lt;/span&gt;&lt;div class='text-right text-3xl font-semibold'&gt;لَّا يَأۡتِيهِ ٱلۡبَـٰطِلُ مِنۢ بَيۡنِ يَدَيۡهِ وَلَا مِنۡ خَلۡفِهِۦ‌ۖ&lt;/div&gt;&lt;/div&gt;&lt;div class='p-2'&gt;Falsehood cannot come to it from before it or behind it&lt;/div&gt;&lt;div class='p-2 bg-slate-600 rounded-t-md md:rounded-md text-right'&gt;&lt;div class='text-right text-3xl font-semibold'&gt;تَنزِيلٌ۬ مِّنۡ حَكِيمٍ حَمِيدٍ۬&lt;/div&gt;&lt;/div&gt;&lt;div class='p-2'&gt;(it is) sent down by the All-Wise (Al-Hakeem), Worthy of all praise (Allah).&lt;/div&gt;</t>
  </si>
  <si>
    <t>&lt;div class='p-2 bg-slate-600 rounded-t-md md:rounded-md text-right'&gt;&lt;span class='bg-slate-800 rounded-full px-2 text-sm text-green-600'&gt;41:43&lt;/span&gt;&lt;div class='text-right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</si>
  <si>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text-3xl font-semibold'&gt;ا۠عۡجَمِىٌّ۬ وَعَرَبِىٌّ۬‌ۗ&lt;/div&gt;&lt;/div&gt;&lt;div class='p-2'&gt;What! (A Book) not in Arabic and (the Messenger) an Arab?‘&lt;/div&gt;&lt;div class='p-2 bg-slate-600 rounded-t-md md:rounded-md text-right'&gt;&lt;div class='text-right text-3xl font-semibold'&gt;قُلۡ هُوَ لِلَّذِينَ ءَامَنُواْ هُدً۬ى وَشِفَآءٌ۬‌ۖ&lt;/div&gt;&lt;/div&gt;&lt;div class='p-2'&gt;Say: ‘It is for those who believe, a guide and a healing.&lt;/div&gt;&lt;div class='p-2 bg-slate-600 rounded-t-md md:rounded-md text-right'&gt;&lt;div class='text-right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</si>
  <si>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text-3xl font-semibold'&gt;وَلَقَدۡ ءَاتَيۡنَا مُوسَى ٱلۡكِتَـٰبَ فَٱخۡتُلِفَ فِيهِ‌ۗ&lt;/div&gt;&lt;/div&gt;&lt;div class='p-2'&gt;And indeed We gave Musa (Moosa) the Scripture, but dispute arose therein.&lt;/div&gt;&lt;div class='p-2 bg-slate-600 rounded-t-md md:rounded-md text-right'&gt;&lt;div class='text-right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text-3xl font-semibold'&gt;وَإِنَّهُمۡ لَفِى شَكٍّ۬ مِّنۡهُ مُرِيبٍ۬&lt;/div&gt;&lt;/div&gt;&lt;div class='p-2'&gt;But truly, they are in grave doubt thereto (i.e. about the Quran).(Tafsir Al-Qurtubi, Vol. 15, Page 370)&lt;/div&gt;</t>
  </si>
  <si>
    <t>&lt;div class='p-2 bg-slate-600 rounded-t-md md:rounded-md text-right'&gt;&lt;span class='bg-slate-800 rounded-full px-2 text-sm text-green-600'&gt;41:46&lt;/span&gt;&lt;div class='text-right text-3xl font-semibold'&gt;مَّنۡ عَمِلَ صَـٰلِحً۬ا فَلِنَفۡسِهِۦ‌ۖ&lt;/div&gt;&lt;/div&gt;&lt;div class='p-2'&gt;Whosoever does righteous good deed it is for (the benefit of) his ownself,&lt;/div&gt;&lt;div class='p-2 bg-slate-600 rounded-t-md md:rounded-md text-right'&gt;&lt;div class='text-right text-3xl font-semibold'&gt;وَمَنۡ أَسَآءَ فَعَلَيۡهَا‌ۗ&lt;/div&gt;&lt;/div&gt;&lt;div class='p-2'&gt;and whosoever does evil, it is against his ownself,&lt;/div&gt;&lt;div class='p-2 bg-slate-600 rounded-t-md md:rounded-md text-right'&gt;&lt;div class='text-right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</si>
  <si>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text-3xl font-semibold'&gt;إِلَيۡهِ يُرَدُّ عِلۡمُ ٱلسَّاعَةِ‌ۚ&lt;/div&gt;&lt;/div&gt;&lt;div class='p-2'&gt;(The learned men) refer to Him (Alone) the knowledge of the Hour.&lt;/div&gt;&lt;div class='p-2 bg-slate-600 rounded-t-md md:rounded-md text-right'&gt;&lt;div class='text-right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</si>
  <si>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text-green-600'&gt;41:48&lt;/span&gt;&lt;div class='text-right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t>
  </si>
  <si>
    <t>&lt;div class='p-2 bg-slate-600 rounded-t-md md:rounded-md text-right'&gt;&lt;span class='bg-slate-800 rounded-full px-2 text-sm text-green-600'&gt;41:49&lt;/span&gt;&lt;div class='text-right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t>
  </si>
  <si>
    <t>&lt;div class='p-2 bg-slate-600 rounded-t-md md:rounded-md text-right'&gt;&lt;span class='bg-slate-800 rounded-full px-2 text-sm text-green-600'&gt;41:50&lt;/span&gt;&lt;div class='text-right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</si>
  <si>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text-3xl font-semibold'&gt;وَإِذَآ أَنۡعَمۡنَا عَلَى ٱلۡإِنسَـٰنِ أَعۡرَضَ وَنَـَٔا بِجَانِبِهِۦ&lt;/div&gt;&lt;/div&gt;&lt;div class='p-2'&gt;And when We show favour to man, he withdraws and turns away,&lt;/div&gt;&lt;div class='p-2 bg-slate-600 rounded-t-md md:rounded-md text-right'&gt;&lt;div class='text-right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</si>
  <si>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text-green-600'&gt;41:52&lt;/span&gt;&lt;div class='text-right text-3xl font-semibold'&gt;قُلۡ أَرَءَيۡتُمۡ إِن ڪَانَ مِنۡ عِندِ ٱللَّهِ ثُمَّ ڪَفَرۡتُم بِهِۦ&lt;/div&gt;&lt;/div&gt;&lt;div class='p-2'&gt;Say: ‘Tell me, if it (the Quran) is from Allah, and you disbelieve in it,&lt;/div&gt;&lt;div class='p-2 bg-slate-600 rounded-t-md md:rounded-md text-right'&gt;&lt;div class='text-right text-3xl font-semibold'&gt;مَنۡ أَضَلُّ مِمَّنۡ هُوَ فِى شِقَاقِۭ بَعِيدٍ۬&lt;/div&gt;&lt;/div&gt;&lt;div class='p-2'&gt;who is more astray than one who is in opposition far away (from Allah‘s Right Path and His obedience).&lt;/div&gt;</t>
  </si>
  <si>
    <t>&lt;div class='p-2 bg-slate-600 rounded-t-md md:rounded-md text-right'&gt;&lt;span class='bg-slate-800 rounded-full px-2 text-sm text-green-600'&gt;41:53&lt;/span&gt;&lt;div class='text-right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</si>
  <si>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text-green-600'&gt;41:54&lt;/span&gt;&lt;div class='text-right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</si>
  <si>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text-3xl font-semibold'&gt;حمٓ&lt;/div&gt;&lt;/div&gt;&lt;div class='p-2'&gt;Ha Meem.&lt;/div&gt;</t>
  </si>
  <si>
    <t>&lt;div class='p-2 bg-slate-600 rounded-t-md md:rounded-md text-right'&gt;&lt;span class='bg-slate-800 rounded-full px-2 text-sm text-green-600'&gt;42:2&lt;/span&gt;&lt;div class='text-right text-3xl font-semibold'&gt;عٓسٓقٓ&lt;/div&gt;&lt;/div&gt;&lt;div class='p-2'&gt;Aeen Seen Qaf.(These letters are one of the miracles of the Quran, and none but Allah (Alone) knows their meanings).&lt;/div&gt;</t>
  </si>
  <si>
    <t>&lt;div class='p-2 bg-slate-600 rounded-t-md md:rounded-md text-right'&gt;&lt;span class='bg-slate-800 rounded-full px-2 text-sm text-green-600'&gt;42:3&lt;/span&gt;&lt;div class='text-right text-3xl font-semibold'&gt;كَذَٲلِكَ يُوحِىٓ إِلَيۡكَ وَإِلَى ٱلَّذِينَ مِن قَبۡلِكَ ٱللَّهُ ٱلۡعَزِيزُ ٱلۡحَكِيمُ&lt;/div&gt;&lt;/div&gt;&lt;div class='p-2'&gt;Likewise Allah, the All-Mighty, the All-Wise (Al-Hakeem) inspires you (O Muhammad SAW) as (He inspired) those before you.&lt;/div&gt;</t>
  </si>
  <si>
    <t>&lt;div class='p-2 bg-slate-600 rounded-t-md md:rounded-md text-right'&gt;&lt;span class='bg-slate-800 rounded-full px-2 text-sm text-green-600'&gt;42:4&lt;/span&gt;&lt;div class='text-right text-3xl font-semibold'&gt;لَهُ ۥ مَا فِى ٱلسَّمَـٰوَٲتِ وَمَا فِى ٱلۡأَرۡضِ‌ۖ&lt;/div&gt;&lt;/div&gt;&lt;div class='p-2'&gt;To Him belongs all that is in the heavens and all that is in the earth,&lt;/div&gt;&lt;div class='p-2 bg-slate-600 rounded-t-md md:rounded-md text-right'&gt;&lt;div class='text-right text-3xl font-semibold'&gt;وَهُوَ ٱلۡعَلِىُّ ٱلۡعَظِيمُ&lt;/div&gt;&lt;/div&gt;&lt;div class='p-2'&gt;and He is the Most High, the Most Great.&lt;/div&gt;</t>
  </si>
  <si>
    <t>&lt;div class='p-2 bg-slate-600 rounded-t-md md:rounded-md text-right'&gt;&lt;span class='bg-slate-800 rounded-full px-2 text-sm text-green-600'&gt;42:5&lt;/span&gt;&lt;div class='text-right text-3xl font-semibold'&gt;تَكَادُ ٱلسَّمَـٰوَٲتُ يَتَفَطَّرۡنَ مِن فَوۡقِهِنَّ‌ۚ&lt;/div&gt;&lt;/div&gt;&lt;div class='p-2'&gt;Nearly the heavens might rent asunder from above them (by His Majesty),&lt;/div&gt;&lt;div class='p-2 bg-slate-600 rounded-t-md md:rounded-md text-right'&gt;&lt;div class='text-right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text-3xl font-semibold'&gt;أَلَآ إِنَّ ٱللَّهَ هُوَ ٱلۡغَفُورُ ٱلرَّحِيمُ&lt;/div&gt;&lt;/div&gt;&lt;div class='p-2'&gt;verily, Allah is the Oft- Forgiving, the Most Merciful (Ar-Raheem).&lt;/div&gt;</t>
  </si>
  <si>
    <t>&lt;div class='p-2 bg-slate-600 rounded-t-md md:rounded-md text-right'&gt;&lt;span class='bg-slate-800 rounded-full px-2 text-sm text-green-600'&gt;42:6&lt;/span&gt;&lt;div class='text-right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text-3xl font-semibold'&gt;وَمَآ أَنتَ عَلَيۡہِم بِوَكِيلٍ۬&lt;/div&gt;&lt;/div&gt;&lt;div class='p-2'&gt;and you (O Muhammad SAW) are not a Wakeel (guardian or a disposer of their affairs) over them (to protect their deeds, etc.).&lt;/div&gt;</t>
  </si>
  <si>
    <t>&lt;div class='p-2 bg-slate-600 rounded-t-md md:rounded-md text-right'&gt;&lt;span class='bg-slate-800 rounded-full px-2 text-sm text-green-600'&gt;42:7&lt;/span&gt;&lt;div class='text-right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text-3xl font-semibold'&gt;وَتُنذِرَ يَوۡمَ ٱلۡجَمۡعِ لَا رَيۡبَ فِيهِ‌ۚ&lt;/div&gt;&lt;/div&gt;&lt;div class='p-2'&gt;And warn of the Day of Assembling, of which there is no doubt,&lt;/div&gt;&lt;div class='p-2 bg-slate-600 rounded-t-md md:rounded-md text-right'&gt;&lt;div class='text-right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t>
  </si>
  <si>
    <t>&lt;div class='p-2 bg-slate-600 rounded-t-md md:rounded-md text-right'&gt;&lt;span class='bg-slate-800 rounded-full px-2 text-sm text-green-600'&gt;42:8&lt;/span&gt;&lt;div class='text-right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</si>
  <si>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text-3xl font-semibold'&gt;أَمِ ٱتَّخَذُواْ مِن دُونِهِۦۤ أَوۡلِيَآءَ‌ۖ&lt;/div&gt;&lt;/div&gt;&lt;div class='p-2'&gt;Or have they taken (for worship) Auliya (guardians, supporters, helpers, protectors, etc.) besides Him?&lt;/div&gt;&lt;div class='p-2 bg-slate-600 rounded-t-md md:rounded-md text-right'&gt;&lt;div class='text-right text-3xl font-semibold'&gt;فَٱللَّهُ هُوَ ٱلۡوَلِىُّ&lt;/div&gt;&lt;/div&gt;&lt;div class='p-2'&gt;But Allah, He Alone is the Walee (Protector, etc.).&lt;/div&gt;&lt;div class='p-2 bg-slate-600 rounded-t-md md:rounded-md text-right'&gt;&lt;div class='text-right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</si>
  <si>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text-3xl font-semibold'&gt;ذَٲلِكُمُ ٱللَّهُ رَبِّى عَلَيۡهِ تَوَڪَّلۡتُ وَإِلَيۡهِ أُنِيبُ&lt;/div&gt;&lt;/div&gt;&lt;div class='p-2'&gt;(And say O Muhammad SAW to these polytheists:)&lt;br&gt;Such is Allah, my Lord in Whom I put my trust, and to Him I turn in all of my affairs and in repentance.&lt;/div&gt;</t>
  </si>
  <si>
    <t>&lt;div class='p-2 bg-slate-600 rounded-t-md md:rounded-md text-right'&gt;&lt;span class='bg-slate-800 rounded-full px-2 text-sm text-green-600'&gt;42:11&lt;/span&gt;&lt;div class='text-right text-3xl font-semibold'&gt;فَاطِرُ ٱلسَّمَـٰوَٲتِ وَٱلۡأَرۡضِ‌ۚ&lt;/div&gt;&lt;/div&gt;&lt;div class='p-2'&gt;The Creator of the heavens and the earth.&lt;/div&gt;&lt;div class='p-2 bg-slate-600 rounded-t-md md:rounded-md text-right'&gt;&lt;div class='text-right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text-3xl font-semibold'&gt;يَذۡرَؤُكُمۡ فِيهِ‌ۚ&lt;/div&gt;&lt;/div&gt;&lt;div class='p-2'&gt;By this means He creates you (in the wombs).&lt;/div&gt;&lt;div class='p-2 bg-slate-600 rounded-t-md md:rounded-md text-right'&gt;&lt;div class='text-right text-3xl font-semibold'&gt;لَيۡسَ كَمِثۡلِهِۦ شَىۡءٌ۬‌ۖ وَهُوَ ٱلسَّمِيعُ ٱلۡبَصِيرُ&lt;/div&gt;&lt;/div&gt;&lt;div class='p-2'&gt;There is nothing like unto Him, and He is the All-Hearer, the All-Seer (Al-Baseer).&lt;/div&gt;</t>
  </si>
  <si>
    <t>&lt;div class='p-2 bg-slate-600 rounded-t-md md:rounded-md text-right'&gt;&lt;span class='bg-slate-800 rounded-full px-2 text-sm text-green-600'&gt;42:12&lt;/span&gt;&lt;div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font-semibold'&gt;يَبۡسُطُ ٱلرِّزۡقَ لِمَن يَشَآءُ وَيَقۡدِرُ‌ۚ&lt;/div&gt;&lt;/div&gt;&lt;div class='p-2'&gt;He enlarges provision for whom He wills, and straitens (it for whom He wills).&lt;/div&gt;&lt;div class='p-2 bg-slate-600 rounded-t-md md:rounded-md text-right'&gt;&lt;div class='text-right text-3xl font-semibold'&gt;إِنَّهُ ۥ بِكُلِّ شَىۡءٍ عَلِيمٌ۬&lt;/div&gt;&lt;/div&gt;&lt;div class='p-2'&gt;Verily! He is the All-Knower (Al-‘Aleem) of everything.&lt;/div&gt;</t>
  </si>
  <si>
    <t>&lt;div class='p-2 bg-slate-600 rounded-t-md md:rounded-md text-right'&gt;&lt;span class='bg-slate-800 rounded-full px-2 text-sm text-green-600'&gt;42:13&lt;/span&gt;&lt;div class='text-right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text-3xl font-semibold'&gt;وَٱلَّذِىٓ أَوۡحَيۡنَآ إِلَيۡكَ&lt;/div&gt;&lt;/div&gt;&lt;div class='p-2'&gt;and that which We have inspired in you (O Muhammad SAW),&lt;/div&gt;&lt;div class='p-2 bg-slate-600 rounded-t-md md:rounded-md text-right'&gt;&lt;div class='text-right text-3xl font-semibold'&gt;وَمَا وَصَّيۡنَا بِهِۦۤ إِبۡرَٲهِيمَ وَمُوسَىٰ وَعِيسَىٰٓ‌ۖ&lt;/div&gt;&lt;/div&gt;&lt;div class='p-2'&gt;and that which We ordained for Ibraheem (Abraham), Musa (Moosa) and Isa (Iesa)&lt;/div&gt;&lt;div class='p-2 bg-slate-600 rounded-t-md md:rounded-md text-right'&gt;&lt;div class='text-right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text-3xl font-semibold'&gt;كَبُرَ عَلَى ٱلۡمُشۡرِكِينَ مَا تَدۡعُوهُمۡ إِلَيۡهِ‌ۚ&lt;/div&gt;&lt;/div&gt;&lt;div class='p-2'&gt;Intolerable for the Mushrikoon, is that to which you (O Muhammad SAW) call them.&lt;/div&gt;&lt;div class='p-2 bg-slate-600 rounded-t-md md:rounded-md text-right'&gt;&lt;div class='text-right text-3xl font-semibold'&gt;ٱللَّهُ يَجۡتَبِىٓ إِلَيۡهِ مَن يَشَآءُ وَيَہۡدِىٓ إِلَيۡهِ مَن يُنِيبُ&lt;/div&gt;&lt;/div&gt;&lt;div class='p-2'&gt;Allah chooses for Himself whom He wills, and guides unto Himself who turns to Him in repentance and in obedience.&lt;/div&gt;</t>
  </si>
  <si>
    <t>&lt;div class='p-2 bg-slate-600 rounded-t-md md:rounded-md text-right'&gt;&lt;span class='bg-slate-800 rounded-full px-2 text-sm text-green-600'&gt;42:14&lt;/span&gt;&lt;div class='text-right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t>
  </si>
  <si>
    <t>&lt;div class='p-2 bg-slate-600 rounded-t-md md:rounded-md text-right'&gt;&lt;span class='bg-slate-800 rounded-full px-2 text-sm text-green-600'&gt;42:15&lt;/span&gt;&lt;div class='text-right text-3xl font-semibold'&gt;فَلِذَٲلِكَ فَٱدۡعُ‌ۖ&lt;/div&gt;&lt;/div&gt;&lt;div class='p-2'&gt;So unto this (religion of Islam, alone and this Quran) then invite (people) (O Muhammad SAW),&lt;/div&gt;&lt;div class='p-2 bg-slate-600 rounded-t-md md:rounded-md text-right'&gt;&lt;div class='text-right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text-3xl font-semibold'&gt;وَأُمِرۡتُ لِأَعۡدِلَ بَيۡنَكُمُ‌ۖ&lt;/div&gt;&lt;/div&gt;&lt;div class='p-2'&gt;and I am commanded to do justice among you,&lt;/div&gt;&lt;div class='p-2 bg-slate-600 rounded-t-md md:rounded-md text-right'&gt;&lt;div class='text-right text-3xl font-semibold'&gt;ٱللَّهُ رَبُّنَا وَرَبُّكُمۡ‌ۖ&lt;/div&gt;&lt;/div&gt;&lt;div class='p-2'&gt;Allah is our Lord and your Lord.&lt;/div&gt;&lt;div class='p-2 bg-slate-600 rounded-t-md md:rounded-md text-right'&gt;&lt;div class='text-right text-3xl font-semibold'&gt;لَنَآ أَعۡمَـٰلُنَا وَلَكُمۡ أَعۡمَـٰلُڪُمۡ‌ۖ&lt;/div&gt;&lt;/div&gt;&lt;div class='p-2'&gt;For us our deeds and for you your deeds.&lt;/div&gt;&lt;div class='p-2 bg-slate-600 rounded-t-md md:rounded-md text-right'&gt;&lt;div class='text-right text-3xl font-semibold'&gt;لَا حُجَّةَ بَيۡنَنَا وَبَيۡنَكُمُ‌ۖ&lt;/div&gt;&lt;/div&gt;&lt;div class='p-2'&gt;There is no dispute between us and you.&lt;/div&gt;&lt;div class='p-2 bg-slate-600 rounded-t-md md:rounded-md text-right'&gt;&lt;div class='text-right text-3xl font-semibold'&gt;ٱللَّهُ يَجۡمَعُ بَيۡنَنَا‌ۖوَإِلَيۡهِ ٱلۡمَصِيرُ&lt;/div&gt;&lt;/div&gt;&lt;div class='p-2'&gt;Allah will assemble us (all), and to Him is the final return.&lt;/div&gt;</t>
  </si>
  <si>
    <t>&lt;div class='p-2 bg-slate-600 rounded-t-md md:rounded-md text-right'&gt;&lt;span class='bg-slate-800 rounded-full px-2 text-sm text-green-600'&gt;42:16&lt;/span&gt;&lt;div class='text-right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</si>
  <si>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</si>
  <si>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text-green-600'&gt;42:18&lt;/span&gt;&lt;div class='text-right text-3xl font-semibold'&gt;يَسۡتَعۡجِلُ بِہَا ٱلَّذِينَ لَا يُؤۡمِنُونَ بِہَا‌ۖ&lt;/div&gt;&lt;/div&gt;&lt;div class='p-2'&gt;Those who believe not therein seek to hasten it,&lt;/div&gt;&lt;div class='p-2 bg-slate-600 rounded-t-md md:rounded-md text-right'&gt;&lt;div class='text-right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</si>
  <si>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text-green-600'&gt;42:19&lt;/span&gt;&lt;div class='text-right text-3xl font-semibold'&gt;ٱللَّهُ لَطِيفُۢ بِعِبَادِهِۦ يَرۡزُقُ مَن يَشَآءُ‌ۖ&lt;/div&gt;&lt;/div&gt;&lt;div class='p-2'&gt;Allah is very Gracious and Kind to His slaves. He gives provisions to whom He wills.&lt;/div&gt;&lt;div class='p-2 bg-slate-600 rounded-t-md md:rounded-md text-right'&gt;&lt;div class='text-right text-3xl font-semibold'&gt;وَهُوَ ٱلۡقَوِىُّ ٱلۡعَزِيزُ&lt;/div&gt;&lt;/div&gt;&lt;div class='p-2'&gt;And He is the All-Strong, the All-Mighty.&lt;/div&gt;</t>
  </si>
  <si>
    <t>&lt;div class='p-2 bg-slate-600 rounded-t-md md:rounded-md text-right'&gt;&lt;span class='bg-slate-800 rounded-full px-2 text-sm text-green-600'&gt;42:20&lt;/span&gt;&lt;div class='text-right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</si>
  <si>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text-green-600'&gt;42:21&lt;/span&gt;&lt;div class='text-right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</si>
  <si>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text-3xl font-semibold'&gt;لَهُم مَّا يَشَآءُونَ عِندَ رَبِّهِمۡ‌ۚ&lt;/div&gt;&lt;/div&gt;&lt;div class='p-2'&gt;having what they wish from their Lord.&lt;/div&gt;&lt;div class='p-2 bg-slate-600 rounded-t-md md:rounded-md text-right'&gt;&lt;div class='text-right text-3xl font-semibold'&gt;ذَٲلِكَ هُوَ ٱلۡفَضۡلُ ٱلۡكَبِيرُ&lt;/div&gt;&lt;/div&gt;&lt;div class='p-2'&gt;That is the supreme Grace, (Paradise).&lt;/div&gt;</t>
  </si>
  <si>
    <t>&lt;div class='p-2 bg-slate-600 rounded-t-md md:rounded-md text-right'&gt;&lt;span class='bg-slate-800 rounded-full px-2 text-sm text-green-600'&gt;42:23&lt;/span&gt;&lt;div class='text-right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text-3xl font-semibold'&gt;إِنَّ ٱللَّهَ غَفُورٌ۬ شَكُورٌ&lt;/div&gt;&lt;/div&gt;&lt;div class='p-2'&gt;Verily, Allah is Oft- Forgiving, Most Ready to appreciate (the deeds of those who are obedient to Him).&lt;/div&gt;</t>
  </si>
  <si>
    <t>&lt;div class='p-2 bg-slate-600 rounded-t-md md:rounded-md text-right'&gt;&lt;span class='bg-slate-800 rounded-full px-2 text-sm text-green-600'&gt;42:24&lt;/span&gt;&lt;div class='text-right text-3xl font-semibold'&gt;أَمۡ يَقُولُونَ ٱفۡتَرَىٰ عَلَى ٱللَّهِ كَذِبً۬ا‌ۖ&lt;/div&gt;&lt;/div&gt;&lt;div class='p-2'&gt;Or say they: ‘He has invented a lie against Allah?‘&lt;/div&gt;&lt;div class='p-2 bg-slate-600 rounded-t-md md:rounded-md text-right'&gt;&lt;div class='text-right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</si>
  <si>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text-green-600'&gt;42:25&lt;/span&gt;&lt;div class='text-right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text-3xl font-semibold'&gt;وَيَعۡلَمُ مَا تَفۡعَلُونَ&lt;/div&gt;&lt;/div&gt;&lt;div class='p-2'&gt;and He knows what you do.&lt;/div&gt;</t>
  </si>
  <si>
    <t>&lt;div class='p-2 bg-slate-600 rounded-t-md md:rounded-md text-right'&gt;&lt;span class='bg-slate-800 rounded-full px-2 text-sm text-green-600'&gt;42:26&lt;/span&gt;&lt;div class='text-right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</si>
  <si>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text-3xl font-semibold'&gt;إِنَّهُ ۥ بِعِبَادِهِۦ خَبِيرُۢ بَصِيرٌ۬&lt;/div&gt;&lt;/div&gt;&lt;div class='p-2'&gt;Verily! He is in respect of His slaves, the Well-Aware, the All-Seer (Al-Baseer) (of things that benefit them).&lt;/div&gt;</t>
  </si>
  <si>
    <t>&lt;div class='p-2 bg-slate-600 rounded-t-md md:rounded-md text-right'&gt;&lt;span class='bg-slate-800 rounded-full px-2 text-sm text-green-600'&gt;42:28&lt;/span&gt;&lt;div class='text-right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</si>
  <si>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text-green-600'&gt;42:29&lt;/span&gt;&lt;div class='text-right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text-3xl font-semibold'&gt;وَهُوَ عَلَىٰ جَمۡعِهِمۡ إِذَا يَشَآءُ قَدِيرٌ۬&lt;/div&gt;&lt;/div&gt;&lt;div class='p-2'&gt;And He is All- Potent over their assembling (i.e. resurrecting them on the Day of Resurrection after their death, and dispersion of their bodies) whenever He will.&lt;/div&gt;</t>
  </si>
  <si>
    <t>&lt;div class='p-2 bg-slate-600 rounded-t-md md:rounded-md text-right'&gt;&lt;span class='bg-slate-800 rounded-full px-2 text-sm text-green-600'&gt;42:30&lt;/span&gt;&lt;div class='text-right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text-3xl font-semibold'&gt;وَيَعۡفُواْ عَن كَثِيرٍ۬&lt;/div&gt;&lt;/div&gt;&lt;div class='p-2'&gt;And He pardons much. (See the Quran Verse 35:45)&lt;/div&gt;</t>
  </si>
  <si>
    <t>&lt;div class='p-2 bg-slate-600 rounded-t-md md:rounded-md text-right'&gt;&lt;span class='bg-slate-800 rounded-full px-2 text-sm text-green-600'&gt;42:31&lt;/span&gt;&lt;div class='text-right text-3xl font-semibold'&gt;وَمَآ أَنتُم بِمُعۡجِزِينَ فِى ٱلۡأَرۡضِ‌ۖ&lt;/div&gt;&lt;/div&gt;&lt;div class='p-2'&gt;And you cannot escape from Allah (i.e. His Punishment) in the earth,&lt;/div&gt;&lt;div class='p-2 bg-slate-600 rounded-t-md md:rounded-md text-right'&gt;&lt;div class='text-right text-3xl font-semibold'&gt;وَمَا لَكُم مِّن دُونِ ٱللَّهِ مِن وَلِىٍّ۬ وَلَا نَصِيرٍ۬&lt;/div&gt;&lt;/div&gt;&lt;div class='p-2'&gt;and besides Allah you have neither any Walee (guardian or a protector) nor any helper.&lt;/div&gt;</t>
  </si>
  <si>
    <t>&lt;div class='p-2 bg-slate-600 rounded-t-md md:rounded-md text-right'&gt;&lt;span class='bg-slate-800 rounded-full px-2 text-sm text-green-600'&gt;42:32&lt;/span&gt;&lt;div class='text-right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</si>
  <si>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</si>
  <si>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</si>
  <si>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text-green-600'&gt;42:35&lt;/span&gt;&lt;div class='text-right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t>
  </si>
  <si>
    <t>&lt;div class='p-2 bg-slate-600 rounded-t-md md:rounded-md text-right'&gt;&lt;span class='bg-slate-800 rounded-full px-2 text-sm text-green-600'&gt;42:36&lt;/span&gt;&lt;div class='text-right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text-3xl font-semibold'&gt;وَمَا عِندَ ٱللَّهِ خَيۡرٌ۬ وَأَبۡقَىٰ&lt;/div&gt;&lt;/div&gt;&lt;div class='p-2'&gt;but that which is with Allah (Paradise) is better and more lasting&lt;/div&gt;&lt;div class='p-2 bg-slate-600 rounded-t-md md:rounded-md text-right'&gt;&lt;div class='text-right text-3xl font-semibold'&gt;لِلَّذِينَ ءَامَنُواْ وَعَلَىٰ رَبِّہِمۡ يَتَوَكَّلُونَ&lt;/div&gt;&lt;/div&gt;&lt;div class='p-2'&gt;for those who believe (in the Oneness of Allah Islamic Monotheism) and put their trust in their Lord (concerning all of their affairs).&lt;/div&gt;</t>
  </si>
  <si>
    <t>&lt;div class='p-2 bg-slate-600 rounded-t-md md:rounded-md text-right'&gt;&lt;span class='bg-slate-800 rounded-full px-2 text-sm text-green-600'&gt;42:37&lt;/span&gt;&lt;div class='text-right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text-3xl font-semibold'&gt;وَإِذَا مَا غَضِبُواْ هُمۡ يَغۡفِرُونَ&lt;/div&gt;&lt;/div&gt;&lt;div class='p-2'&gt;and when they are angry, they forgive&lt;/div&gt;</t>
  </si>
  <si>
    <t>&lt;div class='p-2 bg-slate-600 rounded-t-md md:rounded-md text-right'&gt;&lt;span class='bg-slate-800 rounded-full px-2 text-sm text-green-600'&gt;42:38&lt;/span&gt;&lt;div class='text-right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text-3xl font-semibold'&gt;وَأَمۡرُهُمۡ شُورَىٰ بَيۡنَہُمۡ&lt;/div&gt;&lt;/div&gt;&lt;div class='p-2'&gt;and who (conduct) their affairs by mutual consultation,&lt;/div&gt;&lt;div class='p-2 bg-slate-600 rounded-t-md md:rounded-md text-right'&gt;&lt;div class='text-right text-3xl font-semibold'&gt;وَمِمَّا رَزَقۡنَـٰهُمۡ يُنفِقُونَ&lt;/div&gt;&lt;/div&gt;&lt;div class='p-2'&gt;and who spend of what We have bestowed on them;&lt;/div&gt;</t>
  </si>
  <si>
    <t>&lt;div class='p-2 bg-slate-600 rounded-t-md md:rounded-md text-right'&gt;&lt;span class='bg-slate-800 rounded-full px-2 text-sm text-green-600'&gt;42:39&lt;/span&gt;&lt;div class='text-right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</si>
  <si>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text-green-600'&gt;42:40&lt;/span&gt;&lt;div class='text-right text-3xl font-semibold'&gt;وَجَزَٲٓؤُاْ سَيِّئَةٍ۬ سَيِّئَةٌ۬ مِّثۡلُهَا‌ۖ&lt;/div&gt;&lt;/div&gt;&lt;div class='p-2'&gt;The recompense for an evil is an evil like thereof,&lt;/div&gt;&lt;div class='p-2 bg-slate-600 rounded-t-md md:rounded-md text-right'&gt;&lt;div class='text-right text-3xl font-semibold'&gt;فَمَنۡ عَفَا وَأَصۡلَحَ فَأَجۡرُهُ ۥ عَلَى ٱللَّهِ‌ۚ&lt;/div&gt;&lt;/div&gt;&lt;div class='p-2'&gt;but whoever forgives and makes reconciliation, his reward is due from Allah.&lt;/div&gt;&lt;div class='p-2 bg-slate-600 rounded-t-md md:rounded-md text-right'&gt;&lt;div class='text-right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</si>
  <si>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text-green-600'&gt;42:41&lt;/span&gt;&lt;div class='text-right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</si>
  <si>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text-3xl font-semibold'&gt;أُوْلَـٰٓٮِٕكَ لَهُمۡ عَذَابٌ أَلِيمٌ۬&lt;/div&gt;&lt;/div&gt;&lt;div class='p-2'&gt;for such there will be a painful torment.&lt;/div&gt;</t>
  </si>
  <si>
    <t>&lt;div class='p-2 bg-slate-600 rounded-t-md md:rounded-md text-right'&gt;&lt;span class='bg-slate-800 rounded-full px-2 text-sm text-green-600'&gt;42:43&lt;/span&gt;&lt;div class='text-right text-3xl font-semibold'&gt;وَلَمَن صَبَرَ وَغَفَرَ إِنَّ ذَٲلِكَ لَمِنۡ عَزۡمِ ٱلۡأُمُورِ&lt;/div&gt;&lt;/div&gt;&lt;div class='p-2'&gt;And verily, whosoever shows patience and forgives that would truly be from the things recommended by Allah.&lt;/div&gt;</t>
  </si>
  <si>
    <t>&lt;div class='p-2 bg-slate-600 rounded-t-md md:rounded-md text-right'&gt;&lt;span class='bg-slate-800 rounded-full px-2 text-sm text-green-600'&gt;42:44&lt;/span&gt;&lt;div class='text-right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</si>
  <si>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text-3xl font-semibold'&gt;أَلَآ إِنَّ ٱلظَّـٰلِمِينَ فِى عَذَابٍ۬ مُّقِيمٍ۬&lt;/div&gt;&lt;/div&gt;&lt;div class='p-2'&gt;Verily, the Zalimoon (i.e. Al-Kafiroon (disbelievers in Allah, in His Oneness and in His Messenger SAW, polytheists, wrong-doers, etc.)) will be in a lasting torment.&lt;/div&gt;</t>
  </si>
  <si>
    <t>&lt;div class='p-2 bg-slate-600 rounded-t-md md:rounded-md text-right'&gt;&lt;span class='bg-slate-800 rounded-full px-2 text-sm text-green-600'&gt;42:46&lt;/span&gt;&lt;div class='text-right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text-3xl font-semibold'&gt;وَمَن يُضۡلِلِ ٱللَّهُ فَمَا لَهُ ۥ مِن سَبِيلٍ&lt;/div&gt;&lt;/div&gt;&lt;div class='p-2'&gt;And he whom Allah sends astray, for him there is no way.&lt;/div&gt;</t>
  </si>
  <si>
    <t>&lt;div class='p-2 bg-slate-600 rounded-t-md md:rounded-md text-right'&gt;&lt;span class='bg-slate-800 rounded-full px-2 text-sm text-green-600'&gt;42:47&lt;/span&gt;&lt;div class='text-right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</si>
  <si>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text-3xl font-semibold'&gt;إِنۡ عَلَيۡكَ إِلَّا ٱلۡبَلَـٰغُ‌ۗ&lt;/div&gt;&lt;/div&gt;&lt;div class='p-2'&gt;Your duty is to convey (the Message).&lt;/div&gt;&lt;div class='p-2 bg-slate-600 rounded-t-md md:rounded-md text-right'&gt;&lt;div class='text-right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text-3xl font-semibold'&gt;وَإِن تُصِبۡہُمۡ سَيِّئَةُۢ بِمَا قَدَّمَتۡ أَيۡدِيهِمۡ&lt;/div&gt;&lt;/div&gt;&lt;div class='p-2'&gt;but when some ill befalls them because of the deeds which their hands have sent forth,&lt;/div&gt;&lt;div class='p-2 bg-slate-600 rounded-t-md md:rounded-md text-right'&gt;&lt;div class='text-right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</si>
  <si>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text-3xl font-semibold'&gt;لِّلَّهِ مُلۡكُ ٱلسَّمَـٰوَٲتِ وَٱلۡأَرۡضِ‌ۚ&lt;/div&gt;&lt;/div&gt;&lt;div class='p-2'&gt;To Allah belongs the kingdom of the heavens and the earth.&lt;/div&gt;&lt;div class='p-2 bg-slate-600 rounded-t-md md:rounded-md text-right'&gt;&lt;div class='text-right text-3xl font-semibold'&gt;يَخۡلُقُ مَا يَشَآءُ‌ۚ&lt;/div&gt;&lt;/div&gt;&lt;div class='p-2'&gt;He creates what He wills.&lt;/div&gt;&lt;div class='p-2 bg-slate-600 rounded-t-md md:rounded-md text-right'&gt;&lt;div class='text-right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</si>
  <si>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text-3xl font-semibold'&gt;إِنَّهُ ۥ عَلِيمٌ۬ قَدِيرٌ۬&lt;/div&gt;&lt;/div&gt;&lt;div class='p-2'&gt;Verily, He is the All-Knower (Al-‘Aleem) and is Able to do all things.&lt;/div&gt;</t>
  </si>
  <si>
    <t>&lt;div class='p-2 bg-slate-600 rounded-t-md md:rounded-md text-right'&gt;&lt;span class='bg-slate-800 rounded-full px-2 text-sm text-green-600'&gt;42:51&lt;/span&gt;&lt;div class='text-right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text-3xl font-semibold'&gt;أَوۡ يُرۡسِلَ رَسُولاً۬ فَيُوحِىَ بِإِذۡنِهِۦ مَا يَشَآءُ‌ۚ&lt;/div&gt;&lt;/div&gt;&lt;div class='p-2'&gt;or (that) He sends a Messenger to reveal what He wills by His Leave.&lt;/div&gt;&lt;div class='p-2 bg-slate-600 rounded-t-md md:rounded-md text-right'&gt;&lt;div class='text-right text-3xl font-semibold'&gt;إِنَّهُ ۥ عَلِىٌّ حَڪِيمٌ۬&lt;/div&gt;&lt;/div&gt;&lt;div class='p-2'&gt;Verily, He is Most High, Most Wise .&lt;/div&gt;</t>
  </si>
  <si>
    <t>&lt;div class='p-2 bg-slate-600 rounded-t-md md:rounded-md text-right'&gt;&lt;span class='bg-slate-800 rounded-full px-2 text-sm text-green-600'&gt;42:52&lt;/span&gt;&lt;div class='text-right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text-3xl font-semibold'&gt;مَا كُنتَ تَدۡرِى مَا ٱلۡكِتَـٰبُ وَلَا ٱلۡإِيمَـٰنُ&lt;/div&gt;&lt;/div&gt;&lt;div class='p-2'&gt;You knew not what is the Book, nor what is Faith?&lt;/div&gt;&lt;div class='p-2 bg-slate-600 rounded-t-md md:rounded-md text-right'&gt;&lt;div class='text-right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text-3xl font-semibold'&gt;وَإِنَّكَ لَتَہۡدِىٓ إِلَىٰ صِرَٲطٍ۬ مُّسۡتَقِيمٍ۬&lt;/div&gt;&lt;/div&gt;&lt;div class='p-2'&gt;And verily, you (O Muhammad SAW) are indeed guiding (mankind) to the Straight Path (i.e. Allah‘s religion of Islamic Monotheism).&lt;/div&gt;</t>
  </si>
  <si>
    <t>&lt;div class='p-2 bg-slate-600 rounded-t-md md:rounded-md text-right'&gt;&lt;span class='bg-slate-800 rounded-full px-2 text-sm text-green-600'&gt;42:53&lt;/span&gt;&lt;div class='text-right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text-3xl font-semibold'&gt;أَلَآ إِلَى ٱللَّهِ تَصِيرُ ٱلۡأُمُورُ&lt;/div&gt;&lt;/div&gt;&lt;div class='p-2'&gt;Verily, all the matters at the end go to Allah (for decision).*********&lt;/div&gt;</t>
  </si>
  <si>
    <t>&lt;div class='p-2 bg-slate-600 rounded-t-md md:rounded-md text-right'&gt;&lt;span class='bg-slate-800 rounded-full px-2 text-sm text-green-600'&gt;43:1&lt;/span&gt;&lt;div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</si>
  <si>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text-green-600'&gt;43:2&lt;/span&gt;&lt;div class='text-right text-3xl font-semibold'&gt;وَٱلۡكِتَـٰبِ ٱلۡمُبِينِ&lt;/div&gt;&lt;/div&gt;&lt;div class='p-2'&gt;By the manifest Book (that makes things clear, i.e. this Quran).&lt;/div&gt;</t>
  </si>
  <si>
    <t>&lt;div class='p-2 bg-slate-600 rounded-t-md md:rounded-md text-right'&gt;&lt;span class='bg-slate-800 rounded-full px-2 text-sm text-green-600'&gt;43:3&lt;/span&gt;&lt;div class='text-right text-3xl font-semibold'&gt;إِنَّا جَعَلۡنَـٰهُ قُرۡءَٲنًا عَرَبِيًّ۬ا لَّعَلَّڪُمۡ تَعۡقِلُونَ&lt;/div&gt;&lt;/div&gt;&lt;div class='p-2'&gt;We verily, have made it a Quran in Arabic, that you may be able to understand (its meanings and its admonitions).&lt;/div&gt;</t>
  </si>
  <si>
    <t>&lt;div class='p-2 bg-slate-600 rounded-t-md md:rounded-md text-right'&gt;&lt;span class='bg-slate-800 rounded-full px-2 text-sm text-green-600'&gt;43:4&lt;/span&gt;&lt;div class='text-right text-3xl font-semibold'&gt;وَإِنَّهُ ۥ فِىٓ أُمِّ ٱلۡكِتَـٰبِ لَدَيۡنَا لَعَلِىٌّ حَكِيمٌ&lt;/div&gt;&lt;/div&gt;&lt;div class='p-2'&gt;And Verily, it (this Quran) is in the Mother of the Book (i.e. Al-Lauh Al-Mahfooz), before Us, indeed Exalted, full of Wisdom.&lt;/div&gt;</t>
  </si>
  <si>
    <t>&lt;div class='p-2 bg-slate-600 rounded-t-md md:rounded-md text-right'&gt;&lt;span class='bg-slate-800 rounded-full px-2 text-sm text-green-600'&gt;43:5&lt;/span&gt;&lt;div class='text-right text-3xl font-semibold'&gt;أَفَنَضۡرِبُ عَنكُمُ ٱلذِّڪۡرَ صَفۡحًا أَن ڪُنتُمۡ قَوۡمً۬ا مُّسۡرِفِينَ&lt;/div&gt;&lt;/div&gt;&lt;div class='p-2'&gt;Shall We then (warn you not and) take away the Reminder (this Quran) from you, because you are a people Musrifoon.&lt;/div&gt;</t>
  </si>
  <si>
    <t>&lt;div class='p-2 bg-slate-600 rounded-t-md md:rounded-md text-right'&gt;&lt;span class='bg-slate-800 rounded-full px-2 text-sm text-green-600'&gt;43:6&lt;/span&gt;&lt;div class='text-right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</si>
  <si>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</si>
  <si>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</si>
  <si>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text-green-600'&gt;43:9&lt;/span&gt;&lt;div class='text-right text-3xl font-semibold'&gt;وَلَٮِٕن سَأَلۡتَهُم مَّنۡ خَلَقَ ٱلسَّمَـٰوَٲتِ وَٱلۡأَرۡضَ&lt;/div&gt;&lt;/div&gt;&lt;div class='p-2'&gt;And indeed if you ask them, ‘Who has created the heavens and the earth?‘&lt;/div&gt;&lt;div class='p-2 bg-slate-600 rounded-t-md md:rounded-md text-right'&gt;&lt;div class='text-right text-3xl font-semibold'&gt;لَيَقُولُنَّ خَلَقَهُنَّ ٱلۡعَزِيزُ ٱلۡعَلِيمُ&lt;/div&gt;&lt;/div&gt;&lt;div class='p-2'&gt;They will surely say: ‘The All-Mighty, the All-Knower (Al-‘Aleem) created them.‘&lt;/div&gt;</t>
  </si>
  <si>
    <t>&lt;div class='p-2 bg-slate-600 rounded-t-md md:rounded-md text-right'&gt;&lt;span class='bg-slate-800 rounded-full px-2 text-sm text-green-600'&gt;43:10&lt;/span&gt;&lt;div class='text-right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</si>
  <si>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</si>
  <si>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text-3xl font-semibold'&gt;وَٱلَّذِى خَلَقَ ٱلۡأَزۡوَٲجَ كُلَّهَا&lt;/div&gt;&lt;/div&gt;&lt;div class='p-2'&gt;And Who has created all the pairs&lt;/div&gt;&lt;div class='p-2 bg-slate-600 rounded-t-md md:rounded-md text-right'&gt;&lt;div class='text-right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</si>
  <si>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</si>
  <si>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</si>
  <si>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</si>
  <si>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</si>
  <si>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text-green-600'&gt;43:17&lt;/span&gt;&lt;div class='text-right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t>
  </si>
  <si>
    <t>&lt;div class='p-2 bg-slate-600 rounded-t-md md:rounded-md text-right'&gt;&lt;span class='bg-slate-800 rounded-full px-2 text-sm text-green-600'&gt;43:18&lt;/span&gt;&lt;div class='text-right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</si>
  <si>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text-3xl font-semibold'&gt;أَشَهِدُواْ خَلۡقَهُمۡ‌ۚ&lt;/div&gt;&lt;/div&gt;&lt;div class='p-2'&gt;Did they witness their creation?&lt;/div&gt;&lt;div class='p-2 bg-slate-600 rounded-t-md md:rounded-md text-right'&gt;&lt;div class='text-right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</si>
  <si>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text-3xl font-semibold'&gt;مَّا لَهُم بِذَٲلِكَ مِنۡ عِلۡمٍ‌ۖ&lt;/div&gt;&lt;/div&gt;&lt;div class='p-2'&gt;They have no knowledge whatsoever of that.&lt;/div&gt;&lt;div class='p-2 bg-slate-600 rounded-t-md md:rounded-md text-right'&gt;&lt;div class='text-right text-3xl font-semibold'&gt;إِنۡ هُمۡ إِلَّا يَخۡرُصُونَ&lt;/div&gt;&lt;/div&gt;&lt;div class='p-2'&gt;They do nothing but lie!&lt;/div&gt;</t>
  </si>
  <si>
    <t>&lt;div class='p-2 bg-slate-600 rounded-t-md md:rounded-md text-right'&gt;&lt;span class='bg-slate-800 rounded-full px-2 text-sm text-green-600'&gt;43:21&lt;/span&gt;&lt;div class='text-right text-3xl font-semibold'&gt;أَمۡ ءَاتَيۡنَـٰهُمۡ ڪِتَـٰبً۬ا مِّن قَبۡلِهِۦ فَهُم بِهِۦ مُسۡتَمۡسِكُونَ&lt;/div&gt;&lt;/div&gt;&lt;div class='p-2'&gt;Or have We given them any Book before this (the Quran), to which they are holding fast?&lt;/div&gt;</t>
  </si>
  <si>
    <t>&lt;div class='p-2 bg-slate-600 rounded-t-md md:rounded-md text-right'&gt;&lt;span class='bg-slate-800 rounded-full px-2 text-sm text-green-600'&gt;43:22&lt;/span&gt;&lt;div class='text-right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</si>
  <si>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text-green-600'&gt;43:23&lt;/span&gt;&lt;div class='text-right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</si>
  <si>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text-green-600'&gt;43:24&lt;/span&gt;&lt;div class='text-right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</si>
  <si>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text-green-600'&gt;43:25&lt;/span&gt;&lt;div class='text-right text-3xl font-semibold'&gt;فَٱنتَقَمۡنَا مِنۡہُمۡ‌ۖ&lt;/div&gt;&lt;/div&gt;&lt;div class='p-2'&gt;So We took revenge of them,&lt;/div&gt;&lt;div class='p-2 bg-slate-600 rounded-t-md md:rounded-md text-right'&gt;&lt;div class='text-right text-3xl font-semibold'&gt;فَٱنظُرۡ كَيۡفَ كَانَ عَـٰقِبَةُ ٱلۡمُكَذِّبِينَ&lt;/div&gt;&lt;/div&gt;&lt;div class='p-2'&gt;then see what was the end of those who denied (Islamic Monotheism).&lt;/div&gt;</t>
  </si>
  <si>
    <t>&lt;div class='p-2 bg-slate-600 rounded-t-md md:rounded-md text-right'&gt;&lt;span class='bg-slate-800 rounded-full px-2 text-sm text-green-600'&gt;43:26&lt;/span&gt;&lt;div class='text-right text-3xl font-semibold'&gt;وَإِذۡ قَالَ إِبۡرَٲهِيمُ لِأَبِيهِ وَقَوۡمِهِۦۤ&lt;/div&gt;&lt;/div&gt;&lt;div class='p-2'&gt;And (remember) when Ibraheem (Abraham) said to his father and his people:&lt;/div&gt;&lt;div class='p-2 bg-slate-600 rounded-t-md md:rounded-md text-right'&gt;&lt;div class='text-right text-3xl font-semibold'&gt;إِنَّنِى بَرَآءٌ۬ مِّمَّا تَعۡبُدُونَ&lt;/div&gt;&lt;/div&gt;&lt;div class='p-2'&gt;Verily, I am innocent of what you worship,&lt;/div&gt;</t>
  </si>
  <si>
    <t>&lt;div class='p-2 bg-slate-600 rounded-t-md md:rounded-md text-right'&gt;&lt;span class='bg-slate-800 rounded-full px-2 text-sm text-green-600'&gt;43:27&lt;/span&gt;&lt;div class='text-right text-3xl font-semibold'&gt;إِلَّا ٱلَّذِى فَطَرَنِى فَإِنَّهُ ۥ سَيَہۡدِينِ&lt;/div&gt;&lt;/div&gt;&lt;div class='p-2'&gt;Except Him (i.e. I worship none but Allah Alone) Who did create me, and verily, He will guide me.‘&lt;/div&gt;</t>
  </si>
  <si>
    <t>&lt;div class='p-2 bg-slate-600 rounded-t-md md:rounded-md text-right'&gt;&lt;span class='bg-slate-800 rounded-full px-2 text-sm text-green-600'&gt;43:28&lt;/span&gt;&lt;div class='text-right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t>
  </si>
  <si>
    <t>&lt;div class='p-2 bg-slate-600 rounded-t-md md:rounded-md text-right'&gt;&lt;span class='bg-slate-800 rounded-full px-2 text-sm text-green-600'&gt;43:29&lt;/span&gt;&lt;div class='text-right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t>
  </si>
  <si>
    <t>&lt;div class='p-2 bg-slate-600 rounded-t-md md:rounded-md text-right'&gt;&lt;span class='bg-slate-800 rounded-full px-2 text-sm text-green-600'&gt;43:30&lt;/span&gt;&lt;div class='text-right text-3xl font-semibold'&gt;وَلَمَّا جَآءَهُمُ ٱلۡحَقُّ قَالُواْ هَـٰذَا سِحۡرٌ۬ وَإِنَّا بِهِۦ كَـٰفِرُونَ&lt;/div&gt;&lt;/div&gt;&lt;div class='p-2'&gt;And when the truth (this Quran) came to them, they (the disbelievers in this Quran) said: ‘This is magic, and we disbelieve therein.‘&lt;/div&gt;</t>
  </si>
  <si>
    <t>&lt;div class='p-2 bg-slate-600 rounded-t-md md:rounded-md text-right'&gt;&lt;span class='bg-slate-800 rounded-full px-2 text-sm text-green-600'&gt;43:31&lt;/span&gt;&lt;div class='text-right text-3xl font-semibold'&gt;وَقَالُواْ لَوۡلَا نُزِّلَ هَـٰذَا ٱلۡقُرۡءَانُ عَلَىٰ رَجُلٍ۬ مِّنَ ٱلۡقَرۡيَتَيۡنِ عَظِيمٍ&lt;/div&gt;&lt;/div&gt;&lt;div class='p-2'&gt;And they say: ‘Why is not this Quran sent down to some great man of the two towns (Makkah and Taif)?‘&lt;/div&gt;</t>
  </si>
  <si>
    <t>&lt;div class='p-2 bg-slate-600 rounded-t-md md:rounded-md text-right'&gt;&lt;span class='bg-slate-800 rounded-full px-2 text-sm text-green-600'&gt;43:32&lt;/span&gt;&lt;div class='text-right text-3xl font-semibold'&gt;أَهُمۡ يَقۡسِمُونَ رَحۡمَتَ رَبِّكَ‌ۚ&lt;/div&gt;&lt;/div&gt;&lt;div class='p-2'&gt;Is it they who would portion out the Mercy of your Lord?&lt;/div&gt;&lt;div class='p-2 bg-slate-600 rounded-t-md md:rounded-md text-right'&gt;&lt;div class='text-right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text-3xl font-semibold'&gt;وَرَحۡمَتُ رَبِّكَ خَيۡرٌ۬ مِّمَّا يَجۡمَعُونَ&lt;/div&gt;&lt;/div&gt;&lt;div class='p-2'&gt;But the Mercy (Paradise) of your Lord (O Muhammad SAW) is better than the (wealth of this world) which they amass.&lt;/div&gt;</t>
  </si>
  <si>
    <t>&lt;div class='p-2 bg-slate-600 rounded-t-md md:rounded-md text-right'&gt;&lt;span class='bg-slate-800 rounded-full px-2 text-sm text-green-600'&gt;43:33&lt;/span&gt;&lt;div class='text-right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t>
  </si>
  <si>
    <t>&lt;div class='p-2 bg-slate-600 rounded-t-md md:rounded-md text-right'&gt;&lt;span class='bg-slate-800 rounded-full px-2 text-sm text-green-600'&gt;43:34&lt;/span&gt;&lt;div class='text-right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</si>
  <si>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text-3xl font-semibold'&gt;وَزُخۡرُفً۬ا‌ۚ&lt;/div&gt;&lt;/div&gt;&lt;div class='p-2'&gt;And adornments of gold.&lt;/div&gt;&lt;div class='p-2 bg-slate-600 rounded-t-md md:rounded-md text-right'&gt;&lt;div class='text-right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</si>
  <si>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text-green-600'&gt;43:36&lt;/span&gt;&lt;div class='text-right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t>
  </si>
  <si>
    <t>&lt;div class='p-2 bg-slate-600 rounded-t-md md:rounded-md text-right'&gt;&lt;span class='bg-slate-800 rounded-full px-2 text-sm text-green-600'&gt;43:37&lt;/span&gt;&lt;div class='text-right text-3xl font-semibold'&gt;وَإِنَّہُمۡ لَيَصُدُّونَہُمۡ عَنِ ٱلسَّبِيلِ وَيَحۡسَبُونَ أَنَّہُم مُّهۡتَدُونَ&lt;/div&gt;&lt;/div&gt;&lt;div class='p-2'&gt;And verily, they (Satans / devils) hinder them from the Path (of Allah), but they think that they are guided aright!&lt;/div&gt;</t>
  </si>
  <si>
    <t>&lt;div class='p-2 bg-slate-600 rounded-t-md md:rounded-md text-right'&gt;&lt;span class='bg-slate-800 rounded-full px-2 text-sm text-green-600'&gt;43:38&lt;/span&gt;&lt;div class='text-right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text-3xl font-semibold'&gt;فَبِئۡسَ ٱلۡقَرِينُ&lt;/div&gt;&lt;/div&gt;&lt;div class='p-2'&gt;a worst (type of) companion (indeed)!&lt;/div&gt;</t>
  </si>
  <si>
    <t>&lt;div class='p-2 bg-slate-600 rounded-t-md md:rounded-md text-right'&gt;&lt;span class='bg-slate-800 rounded-full px-2 text-sm text-green-600'&gt;43:39&lt;/span&gt;&lt;div class='text-right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</si>
  <si>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text-3xl font-semibold'&gt;أَفَأَنتَ تُسۡمِعُ ٱلصُّمَّ&lt;/div&gt;&lt;/div&gt;&lt;div class='p-2'&gt;Can you (O Muhammad SAW) make the deaf to hear,&lt;/div&gt;&lt;div class='p-2 bg-slate-600 rounded-t-md md:rounded-md text-right'&gt;&lt;div class='text-right text-3xl font-semibold'&gt;أَوۡ تَہۡدِى ٱلۡعُمۡىَ&lt;/div&gt;&lt;/div&gt;&lt;div class='p-2'&gt;or can you guide the blind&lt;/div&gt;&lt;div class='p-2 bg-slate-600 rounded-t-md md:rounded-md text-right'&gt;&lt;div class='text-right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</si>
  <si>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text-3xl font-semibold'&gt;فَإِمَّا نَذۡهَبَنَّ بِكَ فَإِنَّا مِنۡہُم مُّنتَقِمُونَ&lt;/div&gt;&lt;/div&gt;&lt;div class='p-2'&gt;And even if We take you (O Muhammad SAW) away, We shall indeed take vengeance on them.&lt;/div&gt;</t>
  </si>
  <si>
    <t>&lt;div class='p-2 bg-slate-600 rounded-t-md md:rounded-md text-right'&gt;&lt;span class='bg-slate-800 rounded-full px-2 text-sm text-green-600'&gt;43:42&lt;/span&gt;&lt;div class='text-right text-3xl font-semibold'&gt;أَوۡ نُرِيَنَّكَ ٱلَّذِى وَعَدۡنَـٰهُمۡ&lt;/div&gt;&lt;/div&gt;&lt;div class='p-2'&gt;Or (if) We show you that wherewith We threaten them,&lt;/div&gt;&lt;div class='p-2 bg-slate-600 rounded-t-md md:rounded-md text-right'&gt;&lt;div class='text-right text-3xl font-semibold'&gt;فَإِنَّا عَلَيۡہِم مُّقۡتَدِرُونَ&lt;/div&gt;&lt;/div&gt;&lt;div class='p-2'&gt;then verily, We have perfect command over them.&lt;/div&gt;</t>
  </si>
  <si>
    <t>&lt;div class='p-2 bg-slate-600 rounded-t-md md:rounded-md text-right'&gt;&lt;span class='bg-slate-800 rounded-full px-2 text-sm text-green-600'&gt;43:43&lt;/span&gt;&lt;div class='text-right text-3xl font-semibold'&gt;فَٱسۡتَمۡسِكۡ بِٱلَّذِىٓ أُوحِىَ إِلَيۡكَ‌ۖ&lt;/div&gt;&lt;/div&gt;&lt;div class='p-2'&gt;So hold you (O Muhammad SAW) fast to that which is inspired in you.&lt;/div&gt;&lt;div class='p-2 bg-slate-600 rounded-t-md md:rounded-md text-right'&gt;&lt;div class='text-right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</si>
  <si>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text-3xl font-semibold'&gt;وَسَوۡفَ تُسۡـَٔلُونَ&lt;/div&gt;&lt;/div&gt;&lt;div class='p-2'&gt;and you will be questioned (about it).&lt;/div&gt;</t>
  </si>
  <si>
    <t>&lt;div class='p-2 bg-slate-600 rounded-t-md md:rounded-md text-right'&gt;&lt;span class='bg-slate-800 rounded-full px-2 text-sm text-green-600'&gt;43:45&lt;/span&gt;&lt;div class='text-right text-3xl font-semibold'&gt;وَسۡـَٔلۡ مَنۡ أَرۡسَلۡنَا مِن قَبۡلِكَ مِن رُّسُلِنَآ&lt;/div&gt;&lt;/div&gt;&lt;div class='p-2'&gt;And ask (O Muhammad SAW) those of Our Messengers whom We sent before you:&lt;/div&gt;&lt;div class='p-2 bg-slate-600 rounded-t-md md:rounded-md text-right'&gt;&lt;div class='text-right text-3xl font-semibold'&gt;أَجَعَلۡنَا مِن دُونِ ٱلرَّحۡمَـٰنِ ءَالِهَةً۬ يُعۡبَدُونَ&lt;/div&gt;&lt;/div&gt;&lt;div class='p-2'&gt;Did We ever appoint aliha (gods) to be worshipped besides the Most Beneficent (Ar-Rahmaan)?‘&lt;/div&gt;</t>
  </si>
  <si>
    <t>&lt;div class='p-2 bg-slate-600 rounded-t-md md:rounded-md text-right'&gt;&lt;span class='bg-slate-800 rounded-full px-2 text-sm text-green-600'&gt;43:46&lt;/span&gt;&lt;div class='text-right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</si>
  <si>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text-green-600'&gt;43:47&lt;/span&gt;&lt;div class='text-right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</si>
  <si>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text-green-600'&gt;43:48&lt;/span&gt;&lt;div class='text-right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text-3xl font-semibold'&gt;وَأَخَذۡنَـٰهُم بِٱلۡعَذَابِ لَعَلَّهُمۡ يَرۡجِعُونَ&lt;/div&gt;&lt;/div&gt;&lt;div class='p-2'&gt;and We seized them with torment, in order that they might turn (from their polytheism to Allah‘s Religion (Islamic Monotheism)).&lt;/div&gt;</t>
  </si>
  <si>
    <t>&lt;div class='p-2 bg-slate-600 rounded-t-md md:rounded-md text-right'&gt;&lt;span class='bg-slate-800 rounded-full px-2 text-sm text-green-600'&gt;43:49&lt;/span&gt;&lt;div class='text-right text-3xl font-semibold'&gt;وَقَالُواْ يَـٰٓأَيُّهَ ٱلسَّاحِرُ&lt;/div&gt;&lt;/div&gt;&lt;div class='p-2'&gt;And they said (to Musa (Moosa)): ‘O you sorcerer!&lt;/div&gt;&lt;div class='p-2 bg-slate-600 rounded-t-md md:rounded-md text-right'&gt;&lt;div class='text-right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</si>
  <si>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text-green-600'&gt;43:50&lt;/span&gt;&lt;div class='text-right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</si>
  <si>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text-green-600'&gt;43:51&lt;/span&gt;&lt;div class='text-right text-3xl font-semibold'&gt;وَنَادَىٰ فِرۡعَوۡنُ فِى قَوۡمِهِۦ قَالَ يَـٰقَوۡمِ&lt;/div&gt;&lt;/div&gt;&lt;div class='p-2'&gt;And Firaun (Pharaoh) proclaimed among his people, saying: ‘O my people!&lt;/div&gt;&lt;div class='p-2 bg-slate-600 rounded-t-md md:rounded-md text-right'&gt;&lt;div class='text-right text-3xl font-semibold'&gt;أَلَيۡسَ لِى مُلۡكُ مِصۡرَ&lt;/div&gt;&lt;/div&gt;&lt;div class='p-2'&gt;Is not mine the dominion of Egypt,&lt;/div&gt;&lt;div class='p-2 bg-slate-600 rounded-t-md md:rounded-md text-right'&gt;&lt;div class='text-right text-3xl font-semibold'&gt;وَهَـٰذِهِ ٱلۡأَنۡهَـٰرُ تَجۡرِى مِن تَحۡتِىٓ‌ۖ&lt;/div&gt;&lt;/div&gt;&lt;div class='p-2'&gt;and these rivers flowing underneath me.&lt;/div&gt;&lt;div class='p-2 bg-slate-600 rounded-t-md md:rounded-md text-right'&gt;&lt;div class='text-right text-3xl font-semibold'&gt;أَفَلَا تُبۡصِرُونَ&lt;/div&gt;&lt;/div&gt;&lt;div class='p-2'&gt;See you not then?&lt;/div&gt;</t>
  </si>
  <si>
    <t>&lt;div class='p-2 bg-slate-600 rounded-t-md md:rounded-md text-right'&gt;&lt;span class='bg-slate-800 rounded-full px-2 text-sm text-green-600'&gt;43:52&lt;/span&gt;&lt;div class='text-right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t>
  </si>
  <si>
    <t>&lt;div class='p-2 bg-slate-600 rounded-t-md md:rounded-md text-right'&gt;&lt;span class='bg-slate-800 rounded-full px-2 text-sm text-green-600'&gt;43:53&lt;/span&gt;&lt;div class='text-right text-3xl font-semibold'&gt;فَلَوۡلَآ أُلۡقِىَ عَلَيۡهِ أَسۡوِرَةٌ۬ مِّن ذَهَبٍ&lt;/div&gt;&lt;/div&gt;&lt;div class='p-2'&gt;Why then are not golden bracelets bestowed on him,&lt;/div&gt;&lt;div class='p-2 bg-slate-600 rounded-t-md md:rounded-md text-right'&gt;&lt;div class='text-right text-3xl font-semibold'&gt;أَوۡ جَآءَ مَعَهُ ٱلۡمَلَـٰٓٮِٕڪَةُ مُقۡتَرِنِينَ&lt;/div&gt;&lt;/div&gt;&lt;div class='p-2'&gt;or angels sent along with him?‘&lt;/div&gt;</t>
  </si>
  <si>
    <t>&lt;div class='p-2 bg-slate-600 rounded-t-md md:rounded-md text-right'&gt;&lt;span class='bg-slate-800 rounded-full px-2 text-sm text-green-600'&gt;43:54&lt;/span&gt;&lt;div class='text-right text-3xl font-semibold'&gt;فَٱسۡتَخَفَّ قَوۡمَهُ ۥ فَأَطَاعُوهُ‌ۚ&lt;/div&gt;&lt;/div&gt;&lt;div class='p-2'&gt;Thus he (Firaun (Pharaoh)) befooled and misled his people, and they obeyed him.&lt;/div&gt;&lt;div class='p-2 bg-slate-600 rounded-t-md md:rounded-md text-right'&gt;&lt;div class='text-right text-3xl font-semibold'&gt;إِنَّهُمۡ كَانُواْ قَوۡمً۬ا فَـٰسِقِينَ&lt;/div&gt;&lt;/div&gt;&lt;div class='p-2'&gt;Verily, they were ever a people who were Fasiqoon (rebellious, disobedient to Allah).&lt;/div&gt;</t>
  </si>
  <si>
    <t>&lt;div class='p-2 bg-slate-600 rounded-t-md md:rounded-md text-right'&gt;&lt;span class='bg-slate-800 rounded-full px-2 text-sm text-green-600'&gt;43:55&lt;/span&gt;&lt;div class='text-right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</si>
  <si>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</si>
  <si>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text-green-600'&gt;43:57&lt;/span&gt;&lt;div class='text-right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t>
  </si>
  <si>
    <t>&lt;div class='p-2 bg-slate-600 rounded-t-md md:rounded-md text-right'&gt;&lt;span class='bg-slate-800 rounded-full px-2 text-sm text-green-600'&gt;43:58&lt;/span&gt;&lt;div class='text-right text-3xl font-semibold'&gt;وَقَالُوٓاْ ءَأَٲلِهَتُنَا خَيۡرٌ أَمۡ هُوَ‌ۚ&lt;/div&gt;&lt;/div&gt;&lt;div class='p-2'&gt;And say: ‘Are our aliha (gods) better or is he (Isa (Iesa))?‘&lt;/div&gt;&lt;div class='p-2 bg-slate-600 rounded-t-md md:rounded-md text-right'&gt;&lt;div class='text-right text-3xl font-semibold'&gt;مَا ضَرَبُوهُ لَكَ إِلَّا جَدَلاَۢ‌ۚ&lt;/div&gt;&lt;/div&gt;&lt;div class='p-2'&gt;They quoted not the above example except for argument.&lt;/div&gt;&lt;div class='p-2 bg-slate-600 rounded-t-md md:rounded-md text-right'&gt;&lt;div class='text-right text-3xl font-semibold'&gt;بَلۡ هُمۡ قَوۡمٌ خَصِمُونَ&lt;/div&gt;&lt;/div&gt;&lt;div class='p-2'&gt;Nay! But they are a quarrelsome people. ((See VV. 21:97-101) - The Quran.)&lt;/div&gt;</t>
  </si>
  <si>
    <t>&lt;div class='p-2 bg-slate-600 rounded-t-md md:rounded-md text-right'&gt;&lt;span class='bg-slate-800 rounded-full px-2 text-sm text-green-600'&gt;43:59&lt;/span&gt;&lt;div class='text-right text-3xl font-semibold'&gt;إِنۡ هُوَ إِلَّا عَبۡدٌ أَنۡعَمۡنَا عَلَيۡهِ&lt;/div&gt;&lt;/div&gt;&lt;div class='p-2'&gt;He (Isa (Iesa)) was not more than a slave. We granted Our Favour to him,&lt;/div&gt;&lt;div class='p-2 bg-slate-600 rounded-t-md md:rounded-md text-right'&gt;&lt;div class='text-right text-3xl font-semibold'&gt;وَجَعَلۡنَـٰهُ مَثَلاً۬ لِّبَنِىٓ إِسۡرَٲٓءِيلَ&lt;/div&gt;&lt;/div&gt;&lt;div class='p-2'&gt;and We made him an example to the Children of Israel (i.e. his creation without a father).&lt;/div&gt;</t>
  </si>
  <si>
    <t>&lt;div class='p-2 bg-slate-600 rounded-t-md md:rounded-md text-right'&gt;&lt;span class='bg-slate-800 rounded-full px-2 text-sm text-green-600'&gt;43:60&lt;/span&gt;&lt;div class='text-right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</si>
  <si>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text-green-600'&gt;43:61&lt;/span&gt;&lt;div class='text-right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text-3xl font-semibold'&gt;هَـٰذَا صِرَٲطٌ۬ مُّسۡتَقِيمٌ۬&lt;/div&gt;&lt;/div&gt;&lt;div class='p-2'&gt;This is the Straight Path (of Islamic Monotheism, leading to Allah and to His Paradise).&lt;/div&gt;</t>
  </si>
  <si>
    <t>&lt;div class='p-2 bg-slate-600 rounded-t-md md:rounded-md text-right'&gt;&lt;span class='bg-slate-800 rounded-full px-2 text-sm text-green-600'&gt;43:62&lt;/span&gt;&lt;div class='text-right text-3xl font-semibold'&gt;وَلَا يَصُدَّنَّكُمُ ٱلشَّيۡطَـٰنُ‌ۖإِنَّهُ ۥ لَكُمۡ عَدُوٌّ۬ مُّبِينٌ۬&lt;/div&gt;&lt;/div&gt;&lt;div class='p-2'&gt;And let not Shaitan (Satan) hinder you (from the right religion, i.e. Islamic Monotheism), Verily, he (Satan) to you is a plain enemy.&lt;/div&gt;</t>
  </si>
  <si>
    <t>&lt;div class='p-2 bg-slate-600 rounded-t-md md:rounded-md text-right'&gt;&lt;span class='bg-slate-800 rounded-full px-2 text-sm text-green-600'&gt;43:63&lt;/span&gt;&lt;div class='text-right text-3xl font-semibold'&gt;وَلَمَّا جَآءَ عِيسَىٰ بِٱلۡبَيِّنَـٰتِ قَالَ&lt;/div&gt;&lt;/div&gt;&lt;div class='p-2'&gt;And when Isa (Iesa) came with (Our) clear Proofs, he said:&lt;/div&gt;&lt;div class='p-2 bg-slate-600 rounded-t-md md:rounded-md text-right'&gt;&lt;div class='text-right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text-3xl font-semibold'&gt;فَٱتَّقُواْ ٱللَّهَ وَأَطِيعُونِ&lt;/div&gt;&lt;/div&gt;&lt;div class='p-2'&gt;therefore fear Allah and obey me,&lt;/div&gt;</t>
  </si>
  <si>
    <t>&lt;div class='p-2 bg-slate-600 rounded-t-md md:rounded-md text-right'&gt;&lt;span class='bg-slate-800 rounded-full px-2 text-sm text-green-600'&gt;43:64&lt;/span&gt;&lt;div class='text-right text-3xl font-semibold'&gt;إِنَّ ٱللَّهَ هُوَ رَبِّى وَرَبُّكُمۡ فَٱعۡبُدُوهُ‌ۚ&lt;/div&gt;&lt;/div&gt;&lt;div class='p-2'&gt;Verily, Allah! He is my Lord (God) and your Lord (God). So worship Him (Alone).&lt;/div&gt;&lt;div class='p-2 bg-slate-600 rounded-t-md md:rounded-md text-right'&gt;&lt;div class='text-right text-3xl font-semibold'&gt;هَـٰذَا صِرَٲطٌ۬ مُّسۡتَقِيمٌ۬&lt;/div&gt;&lt;/div&gt;&lt;div class='p-2'&gt;This is the (only) Straight Path (i.e. Allah‘s religion of true Islamic Monotheism).‘&lt;/div&gt;</t>
  </si>
  <si>
    <t>&lt;div class='p-2 bg-slate-600 rounded-t-md md:rounded-md text-right'&gt;&lt;span class='bg-slate-800 rounded-full px-2 text-sm text-green-600'&gt;43:65&lt;/span&gt;&lt;div class='text-right text-3xl font-semibold'&gt;فَٱخۡتَلَفَ ٱلۡأَحۡزَابُ مِنۢ بَيۡنِہِمۡ‌ۖ&lt;/div&gt;&lt;/div&gt;&lt;div class='p-2'&gt;But the sects from among themselves differed.&lt;/div&gt;&lt;div class='p-2 bg-slate-600 rounded-t-md md:rounded-md text-right'&gt;&lt;div class='text-right text-3xl font-semibold'&gt;فَوَيۡلٌ۬ لِّلَّذِينَ ظَلَمُواْ مِنۡ عَذَابِ يَوۡمٍ أَلِيمٍ&lt;/div&gt;&lt;/div&gt;&lt;div class='p-2'&gt;So woe to those who do wrong (by ascribing things to Isa (Iesa) that are not true) from the torment of a painful Day (i.e. the Day of Resurrection)!&lt;/div&gt;</t>
  </si>
  <si>
    <t>&lt;div class='p-2 bg-slate-600 rounded-t-md md:rounded-md text-right'&gt;&lt;span class='bg-slate-800 rounded-full px-2 text-sm text-green-600'&gt;43:66&lt;/span&gt;&lt;div class='text-right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</si>
  <si>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text-green-600'&gt;43:67&lt;/span&gt;&lt;div class='text-right text-3xl font-semibold'&gt;ٱلۡأَخِلَّآءُ يَوۡمَٮِٕذِۭ بَعۡضُهُمۡ لِبَعۡضٍ عَدُوٌّ إِلَّا ٱلۡمُتَّقِينَ&lt;/div&gt;&lt;/div&gt;&lt;div class='p-2'&gt;Friends on that Day will be foes one to another except Al-Muttaqoon (pious - see V.2:2).&lt;/div&gt;</t>
  </si>
  <si>
    <t>&lt;div class='p-2 bg-slate-600 rounded-t-md md:rounded-md text-right'&gt;&lt;span class='bg-slate-800 rounded-full px-2 text-sm text-green-600'&gt;43:68&lt;/span&gt;&lt;div class='text-right text-3xl font-semibold'&gt;يَـٰعِبَادِ لَا خَوۡفٌ عَلَيۡكُمُ ٱلۡيَوۡمَ وَلَآ أَنتُمۡ تَحۡزَنُونَ&lt;/div&gt;&lt;/div&gt;&lt;div class='p-2'&gt;(It will be said to the true believers of Islamic Monotheism):&lt;br&gt;My worshippers! No fear shall be on you this Day, nor shall you grieve,&lt;/div&gt;</t>
  </si>
  <si>
    <t>&lt;div class='p-2 bg-slate-600 rounded-t-md md:rounded-md text-right'&gt;&lt;span class='bg-slate-800 rounded-full px-2 text-sm text-green-600'&gt;43:69&lt;/span&gt;&lt;div class='text-right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t>
  </si>
  <si>
    <t>&lt;div class='p-2 bg-slate-600 rounded-t-md md:rounded-md text-right'&gt;&lt;span class='bg-slate-800 rounded-full px-2 text-sm text-green-600'&gt;43:70&lt;/span&gt;&lt;div class='text-right text-3xl font-semibold'&gt;ٱدۡخُلُواْ ٱلۡجَنَّةَ أَنتُمۡ وَأَزۡوَٲجُكُمۡ تُحۡبَرُونَ&lt;/div&gt;&lt;/div&gt;&lt;div class='p-2'&gt;Enter Paradise, you and your wives, in happiness.&lt;/div&gt;</t>
  </si>
  <si>
    <t>&lt;div class='p-2 bg-slate-600 rounded-t-md md:rounded-md text-right'&gt;&lt;span class='bg-slate-800 rounded-full px-2 text-sm text-green-600'&gt;43:71&lt;/span&gt;&lt;div class='text-right text-3xl font-semibold'&gt;يُطَافُ عَلَيۡہِم بِصِحَافٍ۬ مِّن ذَهَبٍ۬ وَأَكۡوَابٍ۬‌ۖ&lt;/div&gt;&lt;/div&gt;&lt;div class='p-2'&gt;Trays of gold and cups will be passed round them,&lt;/div&gt;&lt;div class='p-2 bg-slate-600 rounded-t-md md:rounded-md text-right'&gt;&lt;div class='text-right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text-3xl font-semibold'&gt;وَأَنتُمۡ فِيهَا خَـٰلِدُونَ&lt;/div&gt;&lt;/div&gt;&lt;div class='p-2'&gt;nd you will abide therein forever.&lt;/div&gt;</t>
  </si>
  <si>
    <t>&lt;div class='p-2 bg-slate-600 rounded-t-md md:rounded-md text-right'&gt;&lt;span class='bg-slate-800 rounded-full px-2 text-sm text-green-600'&gt;43:72&lt;/span&gt;&lt;div class='text-right text-3xl font-semibold'&gt;وَتِلۡكَ ٱلۡجَنَّةُ ٱلَّتِىٓ أُورِثۡتُمُوهَا بِمَا كُنتُمۡ تَعۡمَلُونَ&lt;/div&gt;&lt;/div&gt;&lt;div class='p-2'&gt;This is the Paradise which you have been made to inherit because of your deeds which you used to do (in the life of the world).&lt;/div&gt;</t>
  </si>
  <si>
    <t>&lt;div class='p-2 bg-slate-600 rounded-t-md md:rounded-md text-right'&gt;&lt;span class='bg-slate-800 rounded-full px-2 text-sm text-green-600'&gt;43:73&lt;/span&gt;&lt;div class='text-right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</si>
  <si>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text-green-600'&gt;43:74&lt;/span&gt;&lt;div class='text-right text-3xl font-semibold'&gt;إِنَّ ٱلۡمُجۡرِمِينَ فِى عَذَابِ جَهَنَّمَ خَـٰلِدُونَ&lt;/div&gt;&lt;/div&gt;&lt;div class='p-2'&gt;Verily, the Mujrimoon (criminals, sinners, disbelievers, etc.) will be in the torment of Hell to abide therein forever.&lt;/div&gt;</t>
  </si>
  <si>
    <t>&lt;div class='p-2 bg-slate-600 rounded-t-md md:rounded-md text-right'&gt;&lt;span class='bg-slate-800 rounded-full px-2 text-sm text-green-600'&gt;43:75&lt;/span&gt;&lt;div class='text-right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</si>
  <si>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</si>
  <si>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text-green-600'&gt;43:77&lt;/span&gt;&lt;div class='text-right text-3xl font-semibold'&gt;وَنَادَوۡاْ يَـٰمَـٰلِكُ لِيَقۡضِ عَلَيۡنَا رَبُّكَ‌ۖ&lt;/div&gt;&lt;/div&gt;&lt;div class='p-2'&gt;And they will cry: ‘O Malik (Keeper of Hell)! Let your Lord make an end of us.‘&lt;/div&gt;&lt;div class='p-2 bg-slate-600 rounded-t-md md:rounded-md text-right'&gt;&lt;div class='text-right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</si>
  <si>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text-3xl font-semibold'&gt;لَقَدۡ جِئۡنَـٰكُم بِٱلۡحَقِّ وَلَـٰكِنَّ أَكۡثَرَكُمۡ لِلۡحَقِّ كَـٰرِهُونَ&lt;/div&gt;&lt;/div&gt;&lt;div class='p-2'&gt;Indeed We have brought the truth (Muhammad SAW with the Quran), to you, but most of you have a hatred for the truth.&lt;/div&gt;</t>
  </si>
  <si>
    <t>&lt;div class='p-2 bg-slate-600 rounded-t-md md:rounded-md text-right'&gt;&lt;span class='bg-slate-800 rounded-full px-2 text-sm text-green-600'&gt;43:79&lt;/span&gt;&lt;div class='text-right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</si>
  <si>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text-3xl font-semibold'&gt;أَمۡ يَحۡسَبُونَ أَنَّا لَا نَسۡمَعُ سِرَّهُمۡ وَنَجۡوَٮٰهُم‌ۚ&lt;/div&gt;&lt;/div&gt;&lt;div class='p-2'&gt;Or do they think that We hear not their secrets and their private counsel?&lt;/div&gt;&lt;div class='p-2 bg-slate-600 rounded-t-md md:rounded-md text-right'&gt;&lt;div class='text-right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</si>
  <si>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text-green-600'&gt;43:81&lt;/span&gt;&lt;div class='text-right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t>
  </si>
  <si>
    <t>&lt;div class='p-2 bg-slate-600 rounded-t-md md:rounded-md text-right'&gt;&lt;span class='bg-slate-800 rounded-full px-2 text-sm text-green-600'&gt;43:82&lt;/span&gt;&lt;div class='text-right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</si>
  <si>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</si>
  <si>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text-green-600'&gt;43:84&lt;/span&gt;&lt;div class='text-right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text-3xl font-semibold'&gt;وَهُوَ ٱلۡحَكِيمُ ٱلۡعَلِيمُ&lt;/div&gt;&lt;/div&gt;&lt;div class='p-2'&gt;And He is the All-Wise (Al-Hakeem), the All-Knower (Al-‘Aleem).&lt;/div&gt;</t>
  </si>
  <si>
    <t>&lt;div class='p-2 bg-slate-600 rounded-t-md md:rounded-md text-right'&gt;&lt;span class='bg-slate-800 rounded-full px-2 text-sm text-green-600'&gt;43:85&lt;/span&gt;&lt;div class='text-right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</si>
  <si>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text-green-600'&gt;43:86&lt;/span&gt;&lt;div class='text-right text-3xl font-semibold'&gt;وَلَا يَمۡلِكُ ٱلَّذِينَ يَدۡعُونَ مِن دُونِهِ ٱلشَّفَـٰعَةَ&lt;/div&gt;&lt;/div&gt;&lt;div class='p-2'&gt;And those whom they invoke instead of Him have no power of intercession;&lt;/div&gt;&lt;div class='p-2 bg-slate-600 rounded-t-md md:rounded-md text-right'&gt;&lt;div class='text-right text-3xl font-semibold'&gt;إِلَّا مَن شَہِدَ بِٱلۡحَقِّ وَهُمۡ يَعۡلَمُونَ&lt;/div&gt;&lt;/div&gt;&lt;div class='p-2'&gt;except those who bear witness to the truth (i.e. believed in the Oneness of Allah, and obeyed His Orders), and they know (the facts about the Oneness of Allah).&lt;/div&gt;</t>
  </si>
  <si>
    <t>&lt;div class='p-2 bg-slate-600 rounded-t-md md:rounded-md text-right'&gt;&lt;span class='bg-slate-800 rounded-full px-2 text-sm text-green-600'&gt;43:87&lt;/span&gt;&lt;div class='text-right text-3xl font-semibold'&gt;وَلَٮِٕن سَأَلۡتَهُم مَّنۡ خَلَقَهُمۡ لَيَقُولُنَّ ٱللَّهُ‌ۖ&lt;/div&gt;&lt;/div&gt;&lt;div class='p-2'&gt;And if you ask them who created them, they will surely say: ‘Allah‘.&lt;/div&gt;&lt;div class='p-2 bg-slate-600 rounded-t-md md:rounded-md text-right'&gt;&lt;div class='text-right text-3xl font-semibold'&gt;فَأَنَّىٰ يُؤۡفَكُونَ&lt;/div&gt;&lt;/div&gt;&lt;div class='p-2'&gt;How then are they turned away (from the worship of Allah, Who created them)?&lt;/div&gt;</t>
  </si>
  <si>
    <t>&lt;div class='p-2 bg-slate-600 rounded-t-md md:rounded-md text-right'&gt;&lt;span class='bg-slate-800 rounded-full px-2 text-sm text-green-600'&gt;43:88&lt;/span&gt;&lt;div class='text-right text-3xl font-semibold'&gt;وَقِيلِهِۦ يَـٰرَبِّ إِنَّ هَـٰٓؤُلَآءِ قَوۡمٌ۬ لَّا يُؤۡمِنُونَ&lt;/div&gt;&lt;/div&gt;&lt;div class='p-2'&gt;(Allah has knowledge) of (Prophet Muhammad SAWs) saying: ‘O my Lord! Verily, these are a people who believe not!‘&lt;/div&gt;</t>
  </si>
  <si>
    <t>&lt;div class='p-2 bg-slate-600 rounded-t-md md:rounded-md text-right'&gt;&lt;span class='bg-slate-800 rounded-full px-2 text-sm text-green-600'&gt;43:89&lt;/span&gt;&lt;div class='text-right text-3xl font-semibold'&gt;فَٱصۡفَحۡ عَنۡہُمۡ وَقُلۡ سَلَـٰمٌ۬‌ۚ&lt;/div&gt;&lt;/div&gt;&lt;div class='p-2'&gt;So turn away from them (O Muhammad SAW), and say: Salam (peace)!&lt;/div&gt;&lt;div class='p-2 bg-slate-600 rounded-t-md md:rounded-md text-right'&gt;&lt;div class='text-right text-3xl font-semibold'&gt;فَسَوۡفَ يَعۡلَمُونَ&lt;/div&gt;&lt;/div&gt;&lt;div class='p-2'&gt;But they will come to know.*********&lt;/div&gt;</t>
  </si>
  <si>
    <t>&lt;div class='p-2 bg-slate-600 rounded-t-md md:rounded-md text-right'&gt;&lt;span class='bg-slate-800 rounded-full px-2 text-sm text-green-600'&gt;44:1&lt;/span&gt;&lt;div class='text-right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</si>
  <si>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text-green-600'&gt;44:2&lt;/span&gt;&lt;div class='text-right text-3xl font-semibold'&gt;وَٱلۡڪِتَـٰبِ ٱلۡمُبِينِ&lt;/div&gt;&lt;/div&gt;&lt;div class='p-2'&gt;By the manifest Book (this Quran) that makes things clear,&lt;/div&gt;</t>
  </si>
  <si>
    <t>&lt;div class='p-2 bg-slate-600 rounded-t-md md:rounded-md text-right'&gt;&lt;span class='bg-slate-800 rounded-full px-2 text-sm text-green-600'&gt;44:3&lt;/span&gt;&lt;div class='text-right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</si>
  <si>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text-green-600'&gt;44:4&lt;/span&gt;&lt;div class='text-right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</si>
  <si>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text-green-600'&gt;44:5&lt;/span&gt;&lt;div class='text-right text-3xl font-semibold'&gt;أَمۡرً۬ا مِّنۡ عِندِنَآ‌ۚ&lt;/div&gt;&lt;/div&gt;&lt;div class='p-2'&gt;Amran (i.e. a Command or this Quran or the Decree of every matter) from Us.&lt;/div&gt;&lt;div class='p-2 bg-slate-600 rounded-t-md md:rounded-md text-right'&gt;&lt;div class='text-right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</si>
  <si>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text-3xl font-semibold'&gt;رَحۡمَةً۬ مِّن رَّبِّكَ‌ۚ&lt;/div&gt;&lt;/div&gt;&lt;div class='p-2'&gt;(As) a Mercy from your Lord.&lt;/div&gt;&lt;div class='p-2 bg-slate-600 rounded-t-md md:rounded-md text-right'&gt;&lt;div class='text-right text-3xl font-semibold'&gt;إِنَّهُ ۥ هُوَ ٱلسَّمِيعُ ٱلۡعَلِيمُ&lt;/div&gt;&lt;/div&gt;&lt;div class='p-2'&gt;Verily! He is the All-Hearer, the All-Knower (Al-‘Aleem).&lt;/div&gt;</t>
  </si>
  <si>
    <t>&lt;div class='p-2 bg-slate-600 rounded-t-md md:rounded-md text-right'&gt;&lt;span class='bg-slate-800 rounded-full px-2 text-sm text-green-600'&gt;44:7&lt;/span&gt;&lt;div class='text-right text-3xl font-semibold'&gt;رَبِّ ٱلسَّمَـٰوَٲتِ وَٱلۡأَرۡضِ وَمَا بَيۡنَهُمَآ‌ۖ&lt;/div&gt;&lt;/div&gt;&lt;div class='p-2'&gt;The Lord of the heavens and the earth and all that is between them,&lt;/div&gt;&lt;div class='p-2 bg-slate-600 rounded-t-md md:rounded-md text-right'&gt;&lt;div class='text-right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</si>
  <si>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</si>
  <si>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text-3xl font-semibold'&gt;بَلۡ هُمۡ فِى شَكٍّ۬ يَلۡعَبُونَ&lt;/div&gt;&lt;/div&gt;&lt;div class='p-2'&gt;Nay! They play in doubt.&lt;/div&gt;</t>
  </si>
  <si>
    <t>&lt;div class='p-2 bg-slate-600 rounded-t-md md:rounded-md text-right'&gt;&lt;span class='bg-slate-800 rounded-full px-2 text-sm text-green-600'&gt;44:10&lt;/span&gt;&lt;div class='text-right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</si>
  <si>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text-3xl font-semibold'&gt;يَغۡشَى ٱلنَّاسَ‌ۖ&lt;/div&gt;&lt;/div&gt;&lt;div class='p-2'&gt;Covering the people,&lt;/div&gt;&lt;div class='p-2 bg-slate-600 rounded-t-md md:rounded-md text-right'&gt;&lt;div class='text-right text-3xl font-semibold'&gt;هَـٰذَا عَذَابٌ أَلِيمٌ۬&lt;/div&gt;&lt;/div&gt;&lt;div class='p-2'&gt;this is a painful torment.&lt;/div&gt;</t>
  </si>
  <si>
    <t>&lt;div class='p-2 bg-slate-600 rounded-t-md md:rounded-md text-right'&gt;&lt;span class='bg-slate-800 rounded-full px-2 text-sm text-green-600'&gt;44:12&lt;/span&gt;&lt;div class='text-right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</si>
  <si>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</si>
  <si>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text-green-600'&gt;44:14&lt;/span&gt;&lt;div class='text-right text-3xl font-semibold'&gt;ثُمَّ تَوَلَّوۡاْ عَنۡهُ وَقَالُواْ مُعَلَّمٌ۬ مَّجۡنُونٌ&lt;/div&gt;&lt;/div&gt;&lt;div class='p-2'&gt;Then they had turned away from him (Messenger Muhammad SAW) and said: ‘One (Muhammad SAW) taught (by a human being), a madman!‘&lt;/div&gt;</t>
  </si>
  <si>
    <t>&lt;div class='p-2 bg-slate-600 rounded-t-md md:rounded-md text-right'&gt;&lt;span class='bg-slate-800 rounded-full px-2 text-sm text-green-600'&gt;44:15&lt;/span&gt;&lt;div class='text-right text-3xl font-semibold'&gt;إِنَّا كَاشِفُواْ ٱلۡعَذَابِ قَلِيلاً‌ۚ&lt;/div&gt;&lt;/div&gt;&lt;div class='p-2'&gt;Verily, We shall remove the torment for a while.&lt;/div&gt;&lt;div class='p-2 bg-slate-600 rounded-t-md md:rounded-md text-right'&gt;&lt;div class='text-right text-3xl font-semibold'&gt;إِنَّكُمۡ عَآٮِٕدُونَ&lt;/div&gt;&lt;/div&gt;&lt;div class='p-2'&gt;Verily! You will revert.&lt;/div&gt;</t>
  </si>
  <si>
    <t>&lt;div class='p-2 bg-slate-600 rounded-t-md md:rounded-md text-right'&gt;&lt;span class='bg-slate-800 rounded-full px-2 text-sm text-green-600'&gt;44:16&lt;/span&gt;&lt;div class='text-right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</si>
  <si>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text-green-600'&gt;44:17&lt;/span&gt;&lt;div class='text-right text-3xl font-semibold'&gt;وَلَقَدۡ فَتَنَّا قَبۡلَهُمۡ قَوۡمَ فِرۡعَوۡنَ وَجَآءَهُمۡ رَسُولٌ۬ ڪَرِيمٌ&lt;/div&gt;&lt;/div&gt;&lt;div class='p-2'&gt;And indeed We tried before them Firauns (Pharaoh) people, when there came to them a noble Messenger (i.e. Musa (Moosa)),&lt;/div&gt;</t>
  </si>
  <si>
    <t>&lt;div class='p-2 bg-slate-600 rounded-t-md md:rounded-md text-right'&gt;&lt;span class='bg-slate-800 rounded-full px-2 text-sm text-green-600'&gt;44:18&lt;/span&gt;&lt;div class='text-right text-3xl font-semibold'&gt;أَنۡ أَدُّوٓاْ إِلَىَّ عِبَادَ ٱللَّهِ‌ۖ&lt;/div&gt;&lt;/div&gt;&lt;div class='p-2'&gt;Saying: ‘Restore to me the slaves of Allah (i.e. the Children of Israel).&lt;/div&gt;&lt;div class='p-2 bg-slate-600 rounded-t-md md:rounded-md text-right'&gt;&lt;div class='text-right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</si>
  <si>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text-3xl font-semibold'&gt;وَأَن لَّا تَعۡلُواْ عَلَى ٱللَّهِ‌ۖ&lt;/div&gt;&lt;/div&gt;&lt;div class='p-2'&gt;And exalt not (yourselves) against Allah.&lt;/div&gt;&lt;div class='p-2 bg-slate-600 rounded-t-md md:rounded-md text-right'&gt;&lt;div class='text-right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</si>
  <si>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text-green-600'&gt;44:20&lt;/span&gt;&lt;div class='text-right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</si>
  <si>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</si>
  <si>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text-green-600'&gt;44:22&lt;/span&gt;&lt;div class='text-right text-3xl font-semibold'&gt;فَدَعَا رَبَّهُ ۥۤ أَنَّ هَـٰٓؤُلَآءِ قَوۡمٌ۬ مُّجۡرِمُونَ&lt;/div&gt;&lt;/div&gt;&lt;div class='p-2'&gt;so he (Musa (Moosa))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</si>
  <si>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text-3xl font-semibold'&gt;فَأَسۡرِ بِعِبَادِى لَيۡلاً إِنَّڪُم مُّتَّبَعُونَ&lt;/div&gt;&lt;/div&gt;&lt;div class='p-2'&gt;(Allah said): ‘Depart you with My slaves by night. Surely, you will be pursued.&lt;/div&gt;</t>
  </si>
  <si>
    <t>&lt;div class='p-2 bg-slate-600 rounded-t-md md:rounded-md text-right'&gt;&lt;span class='bg-slate-800 rounded-full px-2 text-sm text-green-600'&gt;44:24&lt;/span&gt;&lt;div class='text-right text-3xl font-semibold'&gt;وَٱتۡرُكِ ٱلۡبَحۡرَ رَهۡوًا‌ۖ&lt;/div&gt;&lt;/div&gt;&lt;div class='p-2'&gt;And leave the sea as it is (quiet and divided).&lt;/div&gt;&lt;div class='p-2 bg-slate-600 rounded-t-md md:rounded-md text-right'&gt;&lt;div class='text-right text-3xl font-semibold'&gt;إِنَّہُمۡ جُندٌ۬ مُّغۡرَقُونَ&lt;/div&gt;&lt;/div&gt;&lt;div class='p-2'&gt;Verily, They are a host to be drowned.‘&lt;/div&gt;</t>
  </si>
  <si>
    <t>&lt;div class='p-2 bg-slate-600 rounded-t-md md:rounded-md text-right'&gt;&lt;span class='bg-slate-800 rounded-full px-2 text-sm text-green-600'&gt;44:25&lt;/span&gt;&lt;div class='text-right text-3xl font-semibold'&gt;كَمۡ تَرَكُواْ مِن جَنَّـٰتٍ۬ وَعُيُونٍ۬&lt;/div&gt;&lt;/div&gt;&lt;div class='p-2'&gt;How many of gardens and springs do they (Firauns (Pharaoh) people) left.&lt;/div&gt;</t>
  </si>
  <si>
    <t>&lt;div class='p-2 bg-slate-600 rounded-t-md md:rounded-md text-right'&gt;&lt;span class='bg-slate-800 rounded-full px-2 text-sm text-green-600'&gt;44:26&lt;/span&gt;&lt;div class='text-right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</si>
  <si>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</si>
  <si>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text-green-600'&gt;44:28&lt;/span&gt;&lt;div class='text-right text-3xl font-semibold'&gt;كَذَٲلِكَ‌ۖ&lt;/div&gt;&lt;/div&gt;&lt;div class='p-2'&gt;Thus (it was)!&lt;/div&gt;&lt;div class='p-2 bg-slate-600 rounded-t-md md:rounded-md text-right'&gt;&lt;div class='text-right text-3xl font-semibold'&gt;وَأَوۡرَثۡنَـٰهَا قَوۡمًا ءَاخَرِينَ&lt;/div&gt;&lt;/div&gt;&lt;div class='p-2'&gt;And We made other people inherit them (i.e. We made the Children of Israel to inherit the kingdom of Egypt).&lt;/div&gt;</t>
  </si>
  <si>
    <t>&lt;div class='p-2 bg-slate-600 rounded-t-md md:rounded-md text-right'&gt;&lt;span class='bg-slate-800 rounded-full px-2 text-sm text-green-600'&gt;44:29&lt;/span&gt;&lt;div class='text-right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</si>
  <si>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text-green-600'&gt;44:30&lt;/span&gt;&lt;div class='text-right text-3xl font-semibold'&gt;وَلَقَدۡ نَجَّيۡنَا بَنِىٓ إِسۡرَٲٓءِيلَ مِنَ ٱلۡعَذَابِ ٱلۡمُهِينِ&lt;/div&gt;&lt;/div&gt;&lt;div class='p-2'&gt;And indeed We saved the Children of Israel from the humiliating torment,&lt;/div&gt;</t>
  </si>
  <si>
    <t>&lt;div class='p-2 bg-slate-600 rounded-t-md md:rounded-md text-right'&gt;&lt;span class='bg-slate-800 rounded-full px-2 text-sm text-green-600'&gt;44:31&lt;/span&gt;&lt;div class='text-right text-3xl font-semibold'&gt;مِن فِرۡعَوۡنَ‌ۚ&lt;/div&gt;&lt;/div&gt;&lt;div class='p-2'&gt;From Firaun (Pharaoh);&lt;/div&gt;&lt;div class='p-2 bg-slate-600 rounded-t-md md:rounded-md text-right'&gt;&lt;div class='text-right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</si>
  <si>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text-3xl font-semibold'&gt;وَلَقَدِ ٱخۡتَرۡنَـٰهُمۡ عَلَىٰ عِلۡمٍ عَلَى ٱلۡعَـٰلَمِينَ&lt;/div&gt;&lt;/div&gt;&lt;div class='p-2'&gt;And We chose them (the Children of Israel) above the Alameen (mankind, and jinns) (during the time of Musa (Moosa)) with knowledge,&lt;/div&gt;</t>
  </si>
  <si>
    <t>&lt;div class='p-2 bg-slate-600 rounded-t-md md:rounded-md text-right'&gt;&lt;span class='bg-slate-800 rounded-full px-2 text-sm text-green-600'&gt;44:33&lt;/span&gt;&lt;div class='text-right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</si>
  <si>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</si>
  <si>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</si>
  <si>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</si>
  <si>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text-green-600'&gt;44:37&lt;/span&gt;&lt;div class='text-right text-3xl font-semibold'&gt;أَهُمۡ خَيۡرٌ أَمۡ قَوۡمُ تُبَّعٍ۬ وَٱلَّذِينَ مِن قَبۡلِهِمۡ‌ۚ&lt;/div&gt;&lt;/div&gt;&lt;div class='p-2'&gt;Are they better or the people of Tubba and those before them?&lt;/div&gt;&lt;div class='p-2 bg-slate-600 rounded-t-md md:rounded-md text-right'&gt;&lt;div class='text-right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</si>
  <si>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text-green-600'&gt;44:38&lt;/span&gt;&lt;div class='text-right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</si>
  <si>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</si>
  <si>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text-green-600'&gt;44:40&lt;/span&gt;&lt;div class='text-right text-3xl font-semibold'&gt;إِنَّ يَوۡمَ ٱلۡفَصۡلِ مِيقَـٰتُهُمۡ أَجۡمَعِينَ&lt;/div&gt;&lt;/div&gt;&lt;div class='p-2'&gt;Verily, the Day of Judgement (when Allah will judge between the creatures) is the time appointed for all of them,&lt;/div&gt;</t>
  </si>
  <si>
    <t>&lt;div class='p-2 bg-slate-600 rounded-t-md md:rounded-md text-right'&gt;&lt;span class='bg-slate-800 rounded-full px-2 text-sm text-green-600'&gt;44:41&lt;/span&gt;&lt;div class='text-right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</si>
  <si>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text-green-600'&gt;44:42&lt;/span&gt;&lt;div class='text-right text-3xl font-semibold'&gt;إِلَّا مَن رَّحِمَ ٱللَّهُ‌ۚ&lt;/div&gt;&lt;/div&gt;&lt;div class='p-2'&gt;Except him on whom Allah has Mercy.&lt;/div&gt;&lt;div class='p-2 bg-slate-600 rounded-t-md md:rounded-md text-right'&gt;&lt;div class='text-right text-3xl font-semibold'&gt;إِنَّهُ ۥ هُوَ ٱلۡعَزِيزُ ٱلرَّحِيمُ&lt;/div&gt;&lt;/div&gt;&lt;div class='p-2'&gt;Verily, He is the All-Mighty, the Most Merciful (Ar-Raheem).&lt;/div&gt;</t>
  </si>
  <si>
    <t>&lt;div class='p-2 bg-slate-600 rounded-t-md md:rounded-md text-right'&gt;&lt;span class='bg-slate-800 rounded-full px-2 text-sm text-green-600'&gt;44:43&lt;/span&gt;&lt;div class='text-right text-3xl font-semibold'&gt;إِنَّ شَجَرَتَ ٱلزَّقُّومِ&lt;/div&gt;&lt;/div&gt;&lt;div class='p-2'&gt;Verily, the tree of Zaqqoom,&lt;/div&gt;</t>
  </si>
  <si>
    <t>&lt;div class='p-2 bg-slate-600 rounded-t-md md:rounded-md text-right'&gt;&lt;span class='bg-slate-800 rounded-full px-2 text-sm text-green-600'&gt;44:44&lt;/span&gt;&lt;div class='text-right text-3xl font-semibold'&gt;طَعَامُ ٱلۡأَثِيمِ&lt;/div&gt;&lt;/div&gt;&lt;div class='p-2'&gt;Will be the food of the sinners,&lt;/div&gt;</t>
  </si>
  <si>
    <t>&lt;div class='p-2 bg-slate-600 rounded-t-md md:rounded-md text-right'&gt;&lt;span class='bg-slate-800 rounded-full px-2 text-sm text-green-600'&gt;44:45&lt;/span&gt;&lt;div class='text-right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</si>
  <si>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text-3xl font-semibold'&gt;كَغَلۡىِ ٱلۡحَمِيمِ&lt;/div&gt;&lt;/div&gt;&lt;div class='p-2'&gt;Like the boiling of scalding water.&lt;/div&gt;</t>
  </si>
  <si>
    <t>&lt;div class='p-2 bg-slate-600 rounded-t-md md:rounded-md text-right'&gt;&lt;span class='bg-slate-800 rounded-full px-2 text-sm text-green-600'&gt;44:47&lt;/span&gt;&lt;div class='text-right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</si>
  <si>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</si>
  <si>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</si>
  <si>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</si>
  <si>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text-green-600'&gt;44:51&lt;/span&gt;&lt;div class='text-right text-3xl font-semibold'&gt;إِنَّ ٱلۡمُتَّقِينَ فِى مَقَامٍ أَمِينٍ۬&lt;/div&gt;&lt;/div&gt;&lt;div class='p-2'&gt;Verily! The Muttaqoon (pious - see V.2:2), will be in place of Security (Paradise).&lt;/div&gt;</t>
  </si>
  <si>
    <t>&lt;div class='p-2 bg-slate-600 rounded-t-md md:rounded-md text-right'&gt;&lt;span class='bg-slate-800 rounded-full px-2 text-sm text-green-600'&gt;44:52&lt;/span&gt;&lt;div class='text-right text-3xl font-semibold'&gt;فِى جَنَّـٰتٍ۬ وَعُيُونٍ۬&lt;/div&gt;&lt;/div&gt;&lt;div class='p-2'&gt;Among Gardens and Springs;&lt;/div&gt;</t>
  </si>
  <si>
    <t>&lt;div class='p-2 bg-slate-600 rounded-t-md md:rounded-md text-right'&gt;&lt;span class='bg-slate-800 rounded-full px-2 text-sm text-green-600'&gt;44:53&lt;/span&gt;&lt;div class='text-right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</si>
  <si>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text-3xl font-semibold'&gt;ڪَذَٲلِكَ&lt;/div&gt;&lt;/div&gt;&lt;div class='p-2'&gt;So (it will be),&lt;/div&gt;&lt;div class='p-2 bg-slate-600 rounded-t-md md:rounded-md text-right'&gt;&lt;div class='text-right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</si>
  <si>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</si>
  <si>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</si>
  <si>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text-3xl font-semibold'&gt;فَضۡلاً۬ مِّن رَّبِّكَ‌ۚ&lt;/div&gt;&lt;/div&gt;&lt;div class='p-2'&gt;As a Bounty from your Lord!&lt;/div&gt;&lt;div class='p-2 bg-slate-600 rounded-t-md md:rounded-md text-right'&gt;&lt;div class='text-right text-3xl font-semibold'&gt;ذَٲلِكَ هُوَ ٱلۡفَوۡزُ ٱلۡعَظِيمُ&lt;/div&gt;&lt;/div&gt;&lt;div class='p-2'&gt;That will be the supreme success!&lt;/div&gt;</t>
  </si>
  <si>
    <t>&lt;div class='p-2 bg-slate-600 rounded-t-md md:rounded-md text-right'&gt;&lt;span class='bg-slate-800 rounded-full px-2 text-sm text-green-600'&gt;44:58&lt;/span&gt;&lt;div class='text-right text-3xl font-semibold'&gt;فَإِنَّمَا يَسَّرۡنَـٰهُ بِلِسَانِكَ لَعَلَّهُمۡ يَتَذَڪَّرُونَ&lt;/div&gt;&lt;/div&gt;&lt;div class='p-2'&gt;Certainly, We have made this (Quran) easy in your tongue, in order that they may remember.&lt;/div&gt;</t>
  </si>
  <si>
    <t>&lt;div class='p-2 bg-slate-600 rounded-t-md md:rounded-md text-right'&gt;&lt;span class='bg-slate-800 rounded-full px-2 text-sm text-green-600'&gt;44:59&lt;/span&gt;&lt;div class='text-right text-3xl font-semibold'&gt;فَٱرۡتَقِبۡ إِنَّهُم مُّرۡتَقِبُونَ&lt;/div&gt;&lt;/div&gt;&lt;div class='p-2'&gt;Wait then (O Muhammad SAW); Verily, they (too) are waiting.*********&lt;/div&gt;</t>
  </si>
  <si>
    <t>&lt;div class='p-2 bg-slate-600 rounded-t-md md:rounded-md text-right'&gt;&lt;span class='bg-slate-800 rounded-full px-2 text-sm text-green-600'&gt;45:1&lt;/span&gt;&lt;div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</si>
  <si>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text-green-600'&gt;45:2&lt;/span&gt;&lt;div class='text-right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</si>
  <si>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text-green-600'&gt;45:3&lt;/span&gt;&lt;div class='text-right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</si>
  <si>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text-3xl font-semibold'&gt;وَفِى خَلۡقِكُمۡ&lt;/div&gt;&lt;/div&gt;&lt;div class='p-2'&gt;And in your creation,&lt;/div&gt;&lt;div class='p-2 bg-slate-600 rounded-t-md md:rounded-md text-right'&gt;&lt;div class='text-right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</si>
  <si>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text-green-600'&gt;45:5&lt;/span&gt;&lt;div class='text-right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text-3xl font-semibold'&gt;فَأَحۡيَا بِهِ ٱلۡأَرۡضَ بَعۡدَ مَوۡتِہَا&lt;/div&gt;&lt;/div&gt;&lt;div class='p-2'&gt;and revives therewith the earth after its death,&lt;/div&gt;&lt;div class='p-2 bg-slate-600 rounded-t-md md:rounded-md text-right'&gt;&lt;div class='text-right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</si>
  <si>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text-3xl font-semibold'&gt;فَبِأَىِّ حَدِيثِۭ بَعۡدَ ٱللَّهِ وَءَايَـٰتِهِۦ يُؤۡمِنُونَ&lt;/div&gt;&lt;/div&gt;&lt;div class='p-2'&gt;Then in which speech after Allah and His Ayat will they believe?&lt;/div&gt;</t>
  </si>
  <si>
    <t>&lt;div class='p-2 bg-slate-600 rounded-t-md md:rounded-md text-right'&gt;&lt;span class='bg-slate-800 rounded-full px-2 text-sm text-green-600'&gt;45:7&lt;/span&gt;&lt;div class='text-right text-3xl font-semibold'&gt;وَيۡلٌ۬ لِّكُلِّ أَفَّاكٍ أَثِيمٍ۬&lt;/div&gt;&lt;/div&gt;&lt;div class='p-2'&gt;Woe to every sinful liar,&lt;/div&gt;</t>
  </si>
  <si>
    <t>&lt;div class='p-2 bg-slate-600 rounded-t-md md:rounded-md text-right'&gt;&lt;span class='bg-slate-800 rounded-full px-2 text-sm text-green-600'&gt;45:8&lt;/span&gt;&lt;div class='text-right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</si>
  <si>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text-3xl font-semibold'&gt;وَإِذَا عَلِمَ مِنۡ ءَايَـٰتِنَا شَيۡـًٔا ٱتَّخَذَهَا هُزُوًا‌ۚ&lt;/div&gt;&lt;/div&gt;&lt;div class='p-2'&gt;And when he learns something of Our Verses (this Quran), he makes them a jest.&lt;/div&gt;&lt;div class='p-2 bg-slate-600 rounded-t-md md:rounded-md text-right'&gt;&lt;div class='text-right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</si>
  <si>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text-3xl font-semibold'&gt;مِّن وَرَآٮِٕهِمۡ جَهَنَّمُ‌ۖ&lt;/div&gt;&lt;/div&gt;&lt;div class='p-2'&gt;In front of them there is Hell,&lt;/div&gt;&lt;div class='p-2 bg-slate-600 rounded-t-md md:rounded-md text-right'&gt;&lt;div class='text-right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</si>
  <si>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text-3xl font-semibold'&gt;هَـٰذَا هُدً۬ى‌ۖ&lt;/div&gt;&lt;/div&gt;&lt;div class='p-2'&gt;This (Quran) is a guidance.&lt;/div&gt;&lt;div class='p-2 bg-slate-600 rounded-t-md md:rounded-md text-right'&gt;&lt;div class='text-right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</si>
  <si>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</si>
  <si>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text-green-600'&gt;45:13&lt;/span&gt;&lt;div class='text-right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</si>
  <si>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text-green-600'&gt;45:14&lt;/span&gt;&lt;div class='text-right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</si>
  <si>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text-green-600'&gt;45:15&lt;/span&gt;&lt;div class='text-right text-3xl font-semibold'&gt;مَنۡ عَمِلَ صَـٰلِحً۬ا فَلِنَفۡسِهِۦ‌ۖ&lt;/div&gt;&lt;/div&gt;&lt;div class='p-2'&gt;Whosoever does a good deed, it is for his ownself,&lt;/div&gt;&lt;div class='p-2 bg-slate-600 rounded-t-md md:rounded-md text-right'&gt;&lt;div class='text-right text-3xl font-semibold'&gt;وَمَنۡ أَسَآءَ فَعَلَيۡہَا‌ۖ&lt;/div&gt;&lt;/div&gt;&lt;div class='p-2'&gt;and whosoever does evil, it is against (his ownself).&lt;/div&gt;&lt;div class='p-2 bg-slate-600 rounded-t-md md:rounded-md text-right'&gt;&lt;div class='text-right text-3xl font-semibold'&gt;ثُمَّ إِلَىٰ رَبِّكُمۡ تُرۡجَعُونَ&lt;/div&gt;&lt;/div&gt;&lt;div class='p-2'&gt;Then to your Lord you will be made to return.&lt;/div&gt;</t>
  </si>
  <si>
    <t>&lt;div class='p-2 bg-slate-600 rounded-t-md md:rounded-md text-right'&gt;&lt;span class='bg-slate-800 rounded-full px-2 text-sm text-green-600'&gt;45:16&lt;/span&gt;&lt;div class='text-right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</si>
  <si>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text-3xl font-semibold'&gt;وَءَاتَيۡنَـٰهُم بَيِّنَـٰتٍ۬ مِّنَ ٱلۡأَمۡرِ‌ۖ&lt;/div&gt;&lt;/div&gt;&lt;div class='p-2'&gt;And gave them clear proofs in matters (by revealing to them the Taurat (Torah)).&lt;/div&gt;&lt;div class='p-2 bg-slate-600 rounded-t-md md:rounded-md text-right'&gt;&lt;div class='text-right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text-3xl font-semibold'&gt;إِنَّ رَبَّكَ يَقۡضِى بَيۡنَہُمۡ يَوۡمَ ٱلۡقِيَـٰمَةِ فِيمَا كَانُواْ فِيهِ يَخۡتَلِفُونَ&lt;/div&gt;&lt;/div&gt;&lt;div class='p-2'&gt;Verily, Your Lord will judge between them on the Day of Resurrection about that wherein they used to differ.&lt;/div&gt;</t>
  </si>
  <si>
    <t>&lt;div class='p-2 bg-slate-600 rounded-t-md md:rounded-md text-right'&gt;&lt;span class='bg-slate-800 rounded-full px-2 text-sm text-green-600'&gt;45:18&lt;/span&gt;&lt;div class='text-right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text-3xl font-semibold'&gt;فَٱتَّبِعۡهَا وَلَا تَتَّبِعۡ أَهۡوَآءَ ٱلَّذِينَ لَا يَعۡلَمُونَ&lt;/div&gt;&lt;/div&gt;&lt;div class='p-2'&gt;So follow you that (Islamic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</si>
  <si>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text-3xl font-semibold'&gt;إِنَّہُمۡ لَن يُغۡنُواْ عَنكَ مِنَ ٱللَّهِ شَيۡـًٔ۬ا‌ۚ&lt;/div&gt;&lt;/div&gt;&lt;div class='p-2'&gt;Verily, they can avail you nothing against Allah (if He wants to punish you).&lt;/div&gt;&lt;div class='p-2 bg-slate-600 rounded-t-md md:rounded-md text-right'&gt;&lt;div class='text-right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text-3xl font-semibold'&gt;وَٱللَّهُ وَلِىُّ ٱلۡمُتَّقِينَ&lt;/div&gt;&lt;/div&gt;&lt;div class='p-2'&gt;but Allah is the Walee (Helper, Protector, etc.) of the Muttaqoon (pious - see V.2:2).&lt;/div&gt;</t>
  </si>
  <si>
    <t>&lt;div class='p-2 bg-slate-600 rounded-t-md md:rounded-md text-right'&gt;&lt;span class='bg-slate-800 rounded-full px-2 text-sm text-green-600'&gt;45:20&lt;/span&gt;&lt;div class='text-right text-3xl font-semibold'&gt;هَـٰذَا بَصَـٰٓٮِٕرُ لِلنَّاسِ&lt;/div&gt;&lt;/div&gt;&lt;div class='p-2'&gt;This (Quran) is a clear insight and evidence for mankind,&lt;/div&gt;&lt;div class='p-2 bg-slate-600 rounded-t-md md:rounded-md text-right'&gt;&lt;div class='text-right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</si>
  <si>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</si>
  <si>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text-3xl font-semibold'&gt;وَهُمۡ لَا يُظۡلَمُونَ&lt;/div&gt;&lt;/div&gt;&lt;div class='p-2'&gt;and they will not be wronged .&lt;/div&gt;</t>
  </si>
  <si>
    <t>&lt;div class='p-2 bg-slate-600 rounded-t-md md:rounded-md text-right'&gt;&lt;span class='bg-slate-800 rounded-full px-2 text-sm text-green-600'&gt;45:23&lt;/span&gt;&lt;div class='text-right text-3xl font-semibold'&gt;أَفَرَءَيۡتَ مَنِ ٱتَّخَذَ إِلَـٰهَهُ ۥ هَوَٮٰهُ&lt;/div&gt;&lt;/div&gt;&lt;div class='p-2'&gt;Have you seen him who takes his own lust (vain desires) as his ilah (god),&lt;/div&gt;&lt;div class='p-2 bg-slate-600 rounded-t-md md:rounded-md text-right'&gt;&lt;div class='text-right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text-3xl font-semibold'&gt;فَمَن يَہۡدِيهِ مِنۢ بَعۡدِ ٱللَّهِ‌ۚ&lt;/div&gt;&lt;/div&gt;&lt;div class='p-2'&gt;Who then will guide him after Allah?&lt;/div&gt;&lt;div class='p-2 bg-slate-600 rounded-t-md md:rounded-md text-right'&gt;&lt;div class='text-right text-3xl font-semibold'&gt;أَفَلَا تَذَكَّرُونَ&lt;/div&gt;&lt;/div&gt;&lt;div class='p-2'&gt;Will you not then remember?&lt;/div&gt;</t>
  </si>
  <si>
    <t>&lt;div class='p-2 bg-slate-600 rounded-t-md md:rounded-md text-right'&gt;&lt;span class='bg-slate-800 rounded-full px-2 text-sm text-green-600'&gt;45:24&lt;/span&gt;&lt;div class='text-right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</si>
  <si>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</si>
  <si>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text-green-600'&gt;45:26&lt;/span&gt;&lt;div class='text-right text-3xl font-semibold'&gt;قُلِ ٱللَّهُ يُحۡيِيكُمۡ ثُمَّ يُمِيتُكُمۡ&lt;/div&gt;&lt;/div&gt;&lt;div class='p-2'&gt;Say (to them): ‘Allah gives you life, then causes you to die,&lt;/div&gt;&lt;div class='p-2 bg-slate-600 rounded-t-md md:rounded-md text-right'&gt;&lt;div class='text-right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</si>
  <si>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text-3xl font-semibold'&gt;وَلِلَّهِ مُلۡكُ ٱلسَّمَـٰوَٲتِ وَٱلۡأَرۡضِ‌ۚ&lt;/div&gt;&lt;/div&gt;&lt;div class='p-2'&gt;And to Allah belongs the kingdom of the heavens and the earth.&lt;/div&gt;&lt;div class='p-2 bg-slate-600 rounded-t-md md:rounded-md text-right'&gt;&lt;div class='text-right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</si>
  <si>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text-green-600'&gt;45:28&lt;/span&gt;&lt;div class='text-right text-3xl font-semibold'&gt;وَتَرَىٰ كُلَّ أُمَّةٍ۬ جَاثِيَةً۬‌ۚ&lt;/div&gt;&lt;/div&gt;&lt;div class='p-2'&gt;And you will see each nation humbled to their knees (kneeling),&lt;/div&gt;&lt;div class='p-2 bg-slate-600 rounded-t-md md:rounded-md text-right'&gt;&lt;div class='text-right text-3xl font-semibold'&gt;كُلُّ أُمَّةٍ۬ تُدۡعَىٰٓ إِلَىٰ كِتَـٰبِہَا&lt;/div&gt;&lt;/div&gt;&lt;div class='p-2'&gt;each nation will be called to its Record (of deeds).&lt;/div&gt;&lt;div class='p-2 bg-slate-600 rounded-t-md md:rounded-md text-right'&gt;&lt;div class='text-right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</si>
  <si>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text-3xl font-semibold'&gt;هَـٰذَا كِتَـٰبُنَا يَنطِقُ عَلَيۡكُم بِٱلۡحَقِّ‌ۚ&lt;/div&gt;&lt;/div&gt;&lt;div class='p-2'&gt;This Our Record speaks about you with truth.&lt;/div&gt;&lt;div class='p-2 bg-slate-600 rounded-t-md md:rounded-md text-right'&gt;&lt;div class='text-right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</si>
  <si>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text-green-600'&gt;45:30&lt;/span&gt;&lt;div class='text-right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text-3xl font-semibold'&gt;ذَٲلِكَ هُوَ ٱلۡفَوۡزُ ٱلۡمُبِينُ&lt;/div&gt;&lt;/div&gt;&lt;div class='p-2'&gt;That will be the evident success.&lt;/div&gt;</t>
  </si>
  <si>
    <t>&lt;div class='p-2 bg-slate-600 rounded-t-md md:rounded-md text-right'&gt;&lt;span class='bg-slate-800 rounded-full px-2 text-sm text-green-600'&gt;45:31&lt;/span&gt;&lt;div class='text-right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</si>
  <si>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text-green-600'&gt;45:32&lt;/span&gt;&lt;div class='text-right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text-3xl font-semibold'&gt;قُلۡتُم مَّا نَدۡرِى مَا ٱلسَّاعَةُ&lt;/div&gt;&lt;/div&gt;&lt;div class='p-2'&gt;you said; ‘We know not what is the Hour,&lt;/div&gt;&lt;div class='p-2 bg-slate-600 rounded-t-md md:rounded-md text-right'&gt;&lt;div class='text-right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</si>
  <si>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text-green-600'&gt;45:33&lt;/span&gt;&lt;div class='text-right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</si>
  <si>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text-3xl font-semibold'&gt;وَمَا لَكُم مِّن نَّـٰصِرِينَ&lt;/div&gt;&lt;/div&gt;&lt;div class='p-2'&gt;and there is none to help you.‘&lt;/div&gt;</t>
  </si>
  <si>
    <t>&lt;div class='p-2 bg-slate-600 rounded-t-md md:rounded-md text-right'&gt;&lt;span class='bg-slate-800 rounded-full px-2 text-sm text-green-600'&gt;45:35&lt;/span&gt;&lt;div class='text-right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t>
  </si>
  <si>
    <t>&lt;div class='p-2 bg-slate-600 rounded-t-md md:rounded-md text-right'&gt;&lt;span class='bg-slate-800 rounded-full px-2 text-sm text-green-600'&gt;45:36&lt;/span&gt;&lt;div class='text-right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t>
  </si>
  <si>
    <t>&lt;div class='p-2 bg-slate-600 rounded-t-md md:rounded-md text-right'&gt;&lt;span class='bg-slate-800 rounded-full px-2 text-sm text-green-600'&gt;45:37&lt;/span&gt;&lt;div class='text-right text-3xl font-semibold'&gt;وَلَهُ ٱلۡكِبۡرِيَآءُ فِى ٱلسَّمَـٰوَٲتِ وَٱلۡأَرۡضِ‌ۖ&lt;/div&gt;&lt;/div&gt;&lt;div class='p-2'&gt;And His (Alone) is the Majesty in the heavens and the earth,&lt;/div&gt;&lt;div class='p-2 bg-slate-600 rounded-t-md md:rounded-md text-right'&gt;&lt;div class='text-right text-3xl font-semibold'&gt;وَهُوَ ٱلۡعَزِيزُ ٱلۡحَكِيمُ&lt;/div&gt;&lt;/div&gt;&lt;div class='p-2'&gt;and He is the All-Mighty, the All- Wise.*********&lt;/div&gt;</t>
  </si>
  <si>
    <t>&lt;div class='p-2 bg-slate-600 rounded-t-md md:rounded-md text-right'&gt;&lt;span class='bg-slate-800 rounded-full px-2 text-sm text-green-600'&gt;46:1&lt;/span&gt;&lt;div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</si>
  <si>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text-green-600'&gt;46:2&lt;/span&gt;&lt;div class='text-right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</si>
  <si>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text-green-600'&gt;46:3&lt;/span&gt;&lt;div class='text-right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</si>
  <si>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text-green-600'&gt;46:4&lt;/span&gt;&lt;div class='text-right text-3xl font-semibold'&gt;قُلۡ أَرَءَيۡتُم مَّا تَدۡعُونَ مِن دُونِ ٱللَّهِ&lt;/div&gt;&lt;/div&gt;&lt;div class='p-2'&gt;Say (O Muhammad SAW to these pagans): ‘Think! All that you invoke besides Allah&lt;/div&gt;&lt;div class='p-2 bg-slate-600 rounded-t-md md:rounded-md text-right'&gt;&lt;div class='text-right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</si>
  <si>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</si>
  <si>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t>
  </si>
  <si>
    <t>&lt;div class='p-2 bg-slate-600 rounded-t-md md:rounded-md text-right'&gt;&lt;span class='bg-slate-800 rounded-full px-2 text-sm text-green-600'&gt;46:7&lt;/span&gt;&lt;div class='text-right text-3xl font-semibold'&gt;وَإِذَا تُتۡلَىٰ عَلَيۡہِمۡ ءَايَـٰتُنَا بَيِّنَـٰتٍ۬&lt;/div&gt;&lt;/div&gt;&lt;div class='p-2'&gt;And when Our Clear Verses are recited to them,&lt;/div&gt;&lt;div class='p-2 bg-slate-600 rounded-t-md md:rounded-md text-right'&gt;&lt;div class='text-right text-3xl font-semibold'&gt;قَالَ ٱلَّذِينَ كَفَرُواْ لِلۡحَقِّ لَمَّا جَآءَهُمۡ هَـٰذَا سِحۡرٌ۬ مُّبِينٌ&lt;/div&gt;&lt;/div&gt;&lt;div class='p-2'&gt;the disbelievers say of the truth (this Quran), when it reaches them: ‘This is plain magic!‘&lt;/div&gt;</t>
  </si>
  <si>
    <t>&lt;div class='p-2 bg-slate-600 rounded-t-md md:rounded-md text-right'&gt;&lt;span class='bg-slate-800 rounded-full px-2 text-sm text-green-600'&gt;46:8&lt;/span&gt;&lt;div class='text-right text-3xl font-semibold'&gt;أَمۡ يَقُولُونَ ٱفۡتَرَٮٰهُ‌ۖ&lt;/div&gt;&lt;/div&gt;&lt;div class='p-2'&gt;Or say they: ‘He (Muhammad SAW) has fabricated it.‘&lt;/div&gt;&lt;div class='p-2 bg-slate-600 rounded-t-md md:rounded-md text-right'&gt;&lt;div class='text-right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text-3xl font-semibold'&gt;هُوَ أَعۡلَمُ بِمَا تُفِيضُونَ فِيهِ‌ۖ&lt;/div&gt;&lt;/div&gt;&lt;div class='p-2'&gt;He knows best of what you say among yourselves concerning it (i.e. this Quran)!&lt;/div&gt;&lt;div class='p-2 bg-slate-600 rounded-t-md md:rounded-md text-right'&gt;&lt;div class='text-right text-3xl font-semibold'&gt;كَفَىٰ بِهِۦ شَہِيدَۢا بَيۡنِى وَبَيۡنَكُمۡ‌ۖ&lt;/div&gt;&lt;/div&gt;&lt;div class='p-2'&gt;Sufficient is He for a witness between me and you!&lt;/div&gt;&lt;div class='p-2 bg-slate-600 rounded-t-md md:rounded-md text-right'&gt;&lt;div class='text-right text-3xl font-semibold'&gt;وَهُوَ ٱلۡغَفُورُ ٱلرَّحِيمُ&lt;/div&gt;&lt;/div&gt;&lt;div class='p-2'&gt;And He is the Oft-Forgiving, the Most Merciful (Ar-Raheem).‘&lt;/div&gt;</t>
  </si>
  <si>
    <t>&lt;div class='p-2 bg-slate-600 rounded-t-md md:rounded-md text-right'&gt;&lt;span class='bg-slate-800 rounded-full px-2 text-sm text-green-600'&gt;46:9&lt;/span&gt;&lt;div class='text-right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</si>
  <si>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text-3xl font-semibold'&gt;قُلۡ أَرَءَيۡتُمۡ إِن كَانَ مِنۡ عِندِ ٱللَّهِ وَكَفَرۡتُم بِهِۦ&lt;/div&gt;&lt;/div&gt;&lt;div class='p-2'&gt;Say: ‘Tell me! If this (Quran) is from Allah, and you deny it,&lt;/div&gt;&lt;div class='p-2 bg-slate-600 rounded-t-md md:rounded-md text-right'&gt;&lt;div class='text-right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text-3xl font-semibold'&gt;إِنَّ ٱللَّهَ لَا يَہۡدِى ٱلۡقَوۡمَ ٱلظَّـٰلِمِينَ&lt;/div&gt;&lt;/div&gt;&lt;div class='p-2'&gt;Verily! Allah guides not the people who are Zalimoon (polytheists, disbelievers and wrong-doing).&lt;/div&gt;</t>
  </si>
  <si>
    <t>&lt;div class='p-2 bg-slate-600 rounded-t-md md:rounded-md text-right'&gt;&lt;span class='bg-slate-800 rounded-full px-2 text-sm text-green-600'&gt;46:11&lt;/span&gt;&lt;div class='text-right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text-3xl font-semibold'&gt;وَإِذۡ لَمۡ يَهۡتَدُواْ بِهِۦ فَسَيَقُولُونَ هَـٰذَآ إِفۡكٌ۬ قَدِيمٌ۬&lt;/div&gt;&lt;/div&gt;&lt;div class='p-2'&gt;And when they have not let themselves be guided by it (this Quran), they say: ‘This is an ancient lie!‘&lt;/div&gt;</t>
  </si>
  <si>
    <t>&lt;div class='p-2 bg-slate-600 rounded-t-md md:rounded-md text-right'&gt;&lt;span class='bg-slate-800 rounded-full px-2 text-sm text-green-600'&gt;46:12&lt;/span&gt;&lt;div class='text-right text-3xl font-semibold'&gt;وَمِن قَبۡلِهِۦ كِتَـٰبُ مُوسَىٰٓ إِمَامً۬ا وَرَحۡمَةً۬‌ۚ&lt;/div&gt;&lt;/div&gt;&lt;div class='p-2'&gt;And before this was the Scripture of Musa (Moosa) as a guide and a mercy.&lt;/div&gt;&lt;div class='p-2 bg-slate-600 rounded-t-md md:rounded-md text-right'&gt;&lt;div class='text-right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t>
  </si>
  <si>
    <t>&lt;div class='p-2 bg-slate-600 rounded-t-md md:rounded-md text-right'&gt;&lt;span class='bg-slate-800 rounded-full px-2 text-sm text-green-600'&gt;46:13&lt;/span&gt;&lt;div class='text-right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</si>
  <si>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text-3xl font-semibold'&gt;أُوْلَـٰٓٮِٕكَ أَصۡحَـٰبُ ٱلۡجَنَّةِ خَـٰلِدِينَ فِيہَا&lt;/div&gt;&lt;/div&gt;&lt;div class='p-2'&gt;Such shall be the dwellers of Paradise, abiding therein (forever),&lt;/div&gt;&lt;div class='p-2 bg-slate-600 rounded-t-md md:rounded-md text-right'&gt;&lt;div class='text-right text-3xl font-semibold'&gt;جَزَآءَۢ بِمَا كَانُواْ يَعۡمَلُونَ&lt;/div&gt;&lt;/div&gt;&lt;div class='p-2'&gt;a reward for what they used to do.&lt;/div&gt;</t>
  </si>
  <si>
    <t>&lt;div class='p-2 bg-slate-600 rounded-t-md md:rounded-md text-right'&gt;&lt;span class='bg-slate-800 rounded-full px-2 text-sm text-green-600'&gt;46:15&lt;/span&gt;&lt;div class='text-right text-3xl font-semibold'&gt;وَوَصَّيۡنَا ٱلۡإِنسَـٰنَ بِوَٲلِدَيۡهِ إِحۡسَـٰنًا‌ۖ&lt;/div&gt;&lt;/div&gt;&lt;div class='p-2'&gt;And We have enjoined on man to be dutiful and kind to his parents.&lt;/div&gt;&lt;div class='p-2 bg-slate-600 rounded-t-md md:rounded-md text-right'&gt;&lt;div class='text-right text-3xl font-semibold'&gt;حَمَلَتۡهُ أُمُّهُ ۥ كُرۡهً۬ا وَوَضَعَتۡهُ كُرۡهً۬ا‌ۖ&lt;/div&gt;&lt;/div&gt;&lt;div class='p-2'&gt;His mother bears him with hardship and she brings him forth with hardship,&lt;/div&gt;&lt;div class='p-2 bg-slate-600 rounded-t-md md:rounded-md text-right'&gt;&lt;div class='text-right text-3xl font-semibold'&gt;وَحَمۡلُهُ ۥ وَفِصَـٰلُهُ ۥ ثَلَـٰثُونَ شَہۡرًا‌ۚ&lt;/div&gt;&lt;/div&gt;&lt;div class='p-2'&gt;and the bearing of him, and the weaning of him is thirty (30) months,&lt;/div&gt;&lt;div class='p-2 bg-slate-600 rounded-t-md md:rounded-md text-right'&gt;&lt;div class='text-right text-3xl font-semibold'&gt;حَتَّىٰٓ إِذَا بَلَغَ أَشُدَّهُ ۥ وَبَلَغَ أَرۡبَعِينَ سَنَةً۬ قَالَ&lt;/div&gt;&lt;/div&gt;&lt;div class='p-2'&gt;till when he attains full strength and reaches forty years, he says:&lt;/div&gt;&lt;div class='p-2 bg-slate-600 rounded-t-md md:rounded-md text-right'&gt;&lt;div class='text-right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</si>
  <si>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text-green-600'&gt;46:16&lt;/span&gt;&lt;div class='text-right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</si>
  <si>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</si>
  <si>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text-green-600'&gt;46:18&lt;/span&gt;&lt;div class='text-right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text-3xl font-semibold'&gt;إِنَّہُمۡ ڪَانُواْ خَـٰسِرِينَ&lt;/div&gt;&lt;/div&gt;&lt;div class='p-2'&gt;Verily! They are ever the losers.&lt;/div&gt;</t>
  </si>
  <si>
    <t>&lt;div class='p-2 bg-slate-600 rounded-t-md md:rounded-md text-right'&gt;&lt;span class='bg-slate-800 rounded-full px-2 text-sm text-green-600'&gt;46:19&lt;/span&gt;&lt;div class='text-right text-3xl font-semibold'&gt;وَلِڪُلٍّ۬ دَرَجَـٰتٌ۬ مِّمَّا عَمِلُواْ‌ۖ&lt;/div&gt;&lt;/div&gt;&lt;div class='p-2'&gt;And for all, there will be degrees according to that which they did,&lt;/div&gt;&lt;div class='p-2 bg-slate-600 rounded-t-md md:rounded-md text-right'&gt;&lt;div class='text-right text-3xl font-semibold'&gt;وَلِيُوَفِّيَہُمۡ أَعۡمَـٰلَهُمۡ وَهُمۡ لَا يُظۡلَمُونَ&lt;/div&gt;&lt;/div&gt;&lt;div class='p-2'&gt;that He (Allah) may recompense them in full for their deeds. And they will not be wronged.&lt;/div&gt;</t>
  </si>
  <si>
    <t>&lt;div class='p-2 bg-slate-600 rounded-t-md md:rounded-md text-right'&gt;&lt;span class='bg-slate-800 rounded-full px-2 text-sm text-green-600'&gt;46:20&lt;/span&gt;&lt;div class='text-right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text-3xl font-semibold'&gt;بِمَا كُنتُمۡ تَسۡتَكۡبِرُونَ فِى ٱلۡأَرۡضِ بِغَيۡرِ ٱلۡحَقِّ وَبِمَا كُنتُمۡ تَفۡسُقُونَ&lt;/div&gt;&lt;/div&gt;&lt;div class='p-2'&gt;because you were arrogant in the land without a right, and because you used to rebel and disobey (Allah).&lt;/div&gt;</t>
  </si>
  <si>
    <t>&lt;div class='p-2 bg-slate-600 rounded-t-md md:rounded-md text-right'&gt;&lt;span class='bg-slate-800 rounded-full px-2 text-sm text-green-600'&gt;46:21&lt;/span&gt;&lt;div class='text-right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text-3xl font-semibold'&gt;وَقَدۡ خَلَتِ ٱلنُّذُرُ مِنۢ بَيۡنِ يَدَيۡهِ وَمِنۡ خَلۡفِهِۦۤ&lt;/div&gt;&lt;/div&gt;&lt;div class='p-2'&gt;And surely, there have passed away warners before him and after him (saying):&lt;/div&gt;&lt;div class='p-2 bg-slate-600 rounded-t-md md:rounded-md text-right'&gt;&lt;div class='text-right text-3xl font-semibold'&gt;أَلَّا تَعۡبُدُوٓاْ إِلَّا ٱللَّهَ إِنِّىٓ أَخَافُ عَلَيۡكُمۡ عَذَابَ يَوۡمٍ عَظِيمٍ۬&lt;/div&gt;&lt;/div&gt;&lt;div class='p-2'&gt;Worship none but Allah; truly, I fear for you the torment of a mighty Day.‘&lt;/div&gt;</t>
  </si>
  <si>
    <t>&lt;div class='p-2 bg-slate-600 rounded-t-md md:rounded-md text-right'&gt;&lt;span class='bg-slate-800 rounded-full px-2 text-sm text-green-600'&gt;46:22&lt;/span&gt;&lt;div class='text-right text-3xl font-semibold'&gt;قَالُوٓاْ أَجِئۡتَنَا لِتَأۡفِكَنَا عَنۡ ءَالِهَتِنَا&lt;/div&gt;&lt;/div&gt;&lt;div class='p-2'&gt;They said: ‘Have you come to turn us away from our aliha (gods)?&lt;/div&gt;&lt;div class='p-2 bg-slate-600 rounded-t-md md:rounded-md text-right'&gt;&lt;div class='text-right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</si>
  <si>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text-green-600'&gt;46:23&lt;/span&gt;&lt;div class='text-right text-3xl font-semibold'&gt;قَالَ إِنَّمَا ٱلۡعِلۡمُ عِندَ ٱللَّهِ&lt;/div&gt;&lt;/div&gt;&lt;div class='p-2'&gt;He said: ‘The knowledge (of the time of its coming) is with Allah only,&lt;/div&gt;&lt;div class='p-2 bg-slate-600 rounded-t-md md:rounded-md text-right'&gt;&lt;div class='text-right text-3xl font-semibold'&gt;وَأُبَلِّغُكُم مَّآ أُرۡسِلۡتُ بِهِۦ&lt;/div&gt;&lt;/div&gt;&lt;div class='p-2'&gt;and I convey to you that wherewith I have been sent,&lt;/div&gt;&lt;div class='p-2 bg-slate-600 rounded-t-md md:rounded-md text-right'&gt;&lt;div class='text-right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</si>
  <si>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text-green-600'&gt;46:24&lt;/span&gt;&lt;div class='text-right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text-3xl font-semibold'&gt;بَلۡ هُوَ مَا ٱسۡتَعۡجَلۡتُم بِهِۦ‌ۖ&lt;/div&gt;&lt;/div&gt;&lt;div class='p-2'&gt;Nay, but it is that (torment) which you were asking to be hastened!&lt;/div&gt;&lt;div class='p-2 bg-slate-600 rounded-t-md md:rounded-md text-right'&gt;&lt;div class='text-right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</si>
  <si>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</si>
  <si>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text-green-600'&gt;46:26&lt;/span&gt;&lt;div class='text-right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text-3xl font-semibold'&gt;وَجَعَلۡنَا لَهُمۡ سَمۡعً۬ا وَأَبۡصَـٰرً۬ا وَأَفۡـِٔدَةً۬&lt;/div&gt;&lt;/div&gt;&lt;div class='p-2'&gt;And We had assigned them the (faculties of) hearing (ears), seeing (eyes), and hearts,&lt;/div&gt;&lt;div class='p-2 bg-slate-600 rounded-t-md md:rounded-md text-right'&gt;&lt;div class='text-right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</si>
  <si>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text-3xl font-semibold'&gt;وَلَقَدۡ أَهۡلَكۡنَا مَا حَوۡلَكُم مِّنَ ٱلۡقُرَىٰ&lt;/div&gt;&lt;/div&gt;&lt;div class='p-2'&gt;And indeed We have destroyed towns (populations) round about you,&lt;/div&gt;&lt;div class='p-2 bg-slate-600 rounded-t-md md:rounded-md text-right'&gt;&lt;div class='text-right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t>
  </si>
  <si>
    <t>&lt;div class='p-2 bg-slate-600 rounded-t-md md:rounded-md text-right'&gt;&lt;span class='bg-slate-800 rounded-full px-2 text-sm text-green-600'&gt;46:28&lt;/span&gt;&lt;div class='text-right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text-3xl font-semibold'&gt;بَلۡ ضَلُّواْ عَنۡهُمۡ‌ۚ&lt;/div&gt;&lt;/div&gt;&lt;div class='p-2'&gt;Nay, but they vanished completely from them (when there came the torment).&lt;/div&gt;&lt;div class='p-2 bg-slate-600 rounded-t-md md:rounded-md text-right'&gt;&lt;div class='text-right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</si>
  <si>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text-3xl font-semibold'&gt;فَلَمَّا حَضَرُوهُ قَالُوٓاْ أَنصِتُواْ‌ۖ&lt;/div&gt;&lt;/div&gt;&lt;div class='p-2'&gt;when they stood in the presence thereof, they said: ‘Listen in silence!‘&lt;/div&gt;&lt;div class='p-2 bg-slate-600 rounded-t-md md:rounded-md text-right'&gt;&lt;div class='text-right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</si>
  <si>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text-3xl font-semibold'&gt;يَہۡدِىٓ إِلَى ٱلۡحَقِّ وَإِلَىٰ طَرِيقٍ۬ مُّسۡتَقِيمٍ۬&lt;/div&gt;&lt;/div&gt;&lt;div class='p-2'&gt;it guides to the truth and to a Straight Path (i.e. Islam).&lt;/div&gt;</t>
  </si>
  <si>
    <t>&lt;div class='p-2 bg-slate-600 rounded-t-md md:rounded-md text-right'&gt;&lt;span class='bg-slate-800 rounded-full px-2 text-sm text-green-600'&gt;46:31&lt;/span&gt;&lt;div class='text-right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text-3xl font-semibold'&gt;يَغۡفِرۡ لَڪُم مِّن ذُنُوبِكُمۡ وَيُجِرۡكُم مِّنۡ عَذَابٍ أَلِيمٍ۬&lt;/div&gt;&lt;/div&gt;&lt;div class='p-2'&gt;He (Allah) will forgive you of your sins, and will save you from a painful torment (i.e. Hell-fire) .&lt;/div&gt;</t>
  </si>
  <si>
    <t>&lt;div class='p-2 bg-slate-600 rounded-t-md md:rounded-md text-right'&gt;&lt;span class='bg-slate-800 rounded-full px-2 text-sm text-green-600'&gt;46:32&lt;/span&gt;&lt;div class='text-right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</si>
  <si>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text-3xl font-semibold'&gt;بَلَىٰٓ إِنَّهُ ۥ عَلَىٰ كُلِّ شَىۡءٍ۬ قَدِيرٌ۬&lt;/div&gt;&lt;/div&gt;&lt;div class='p-2'&gt;Yes, He surely is Able to do all things.&lt;/div&gt;</t>
  </si>
  <si>
    <t>&lt;div class='p-2 bg-slate-600 rounded-t-md md:rounded-md text-right'&gt;&lt;span class='bg-slate-800 rounded-full px-2 text-sm text-green-600'&gt;46:34&lt;/span&gt;&lt;div class='text-right text-3xl font-semibold'&gt;وَيَوۡمَ يُعۡرَضُ ٱلَّذِينَ كَفَرُواْ عَلَى ٱلنَّارِ&lt;/div&gt;&lt;/div&gt;&lt;div class='p-2'&gt;And on the Day when those who disbelieve will be exposed to the Fire&lt;/div&gt;&lt;div class='p-2 bg-slate-600 rounded-t-md md:rounded-md text-right'&gt;&lt;div class='text-right text-3xl font-semibold'&gt;أَلَيۡسَ هَـٰذَا بِٱلۡحَقِّ‌ۖ&lt;/div&gt;&lt;/div&gt;&lt;div class='p-2'&gt;(it will be said to them): ‘Is this not the truth?‘&lt;/div&gt;&lt;div class='p-2 bg-slate-600 rounded-t-md md:rounded-md text-right'&gt;&lt;div class='text-right text-3xl font-semibold'&gt;قَالُواْ بَلَىٰ وَرَبِّنَا‌ۚ&lt;/div&gt;&lt;/div&gt;&lt;div class='p-2'&gt;They will say: ‘Yes, By our Lord!‘&lt;/div&gt;&lt;div class='p-2 bg-slate-600 rounded-t-md md:rounded-md text-right'&gt;&lt;div class='text-right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</si>
  <si>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text-green-600'&gt;46:35&lt;/span&gt;&lt;div class='text-right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text-3xl font-semibold'&gt;بَلَـٰغٌ۬‌ۚ&lt;/div&gt;&lt;/div&gt;&lt;div class='p-2'&gt;(O mankind! This Quran is sufficient as) a clear Message (or proclamation to save yourself from destruction).&lt;/div&gt;&lt;div class='p-2 bg-slate-600 rounded-t-md md:rounded-md text-right'&gt;&lt;div class='text-right text-3xl font-semibold'&gt;فَهَلۡ يُهۡلَكُ إِلَّا ٱلۡقَوۡمُ ٱلۡفَـٰسِقُونَ&lt;/div&gt;&lt;/div&gt;&lt;div class='p-2'&gt;But shall any be destroyed except the people who are Al-Fasiqoon (the rebellious, disobedient to Allah).*********&lt;/div&gt;</t>
  </si>
  <si>
    <t>&lt;div class='p-2 bg-slate-600 rounded-t-md md:rounded-md text-right'&gt;&lt;span class='bg-slate-800 rounded-full px-2 text-sm text-green-600'&gt;47:1&lt;/span&gt;&lt;div class='text-right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t>
  </si>
  <si>
    <t>&lt;div class='p-2 bg-slate-600 rounded-t-md md:rounded-md text-right'&gt;&lt;span class='bg-slate-800 rounded-full px-2 text-sm text-green-600'&gt;47:2&lt;/span&gt;&lt;div class='text-right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</si>
  <si>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text-3xl font-semibold'&gt;كَذَٲلِكَ يَضۡرِبُ ٱللَّهُ لِلنَّاسِ أَمۡثَـٰلَهُمۡ&lt;/div&gt;&lt;/div&gt;&lt;div class='p-2'&gt;Thus does Allah set forth their parables for mankind.&lt;/div&gt;</t>
  </si>
  <si>
    <t>&lt;div class='p-2 bg-slate-600 rounded-t-md md:rounded-md text-right'&gt;&lt;span class='bg-slate-800 rounded-full px-2 text-sm text-green-600'&gt;47:4&lt;/span&gt;&lt;div class='text-right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text-3xl font-semibold'&gt;وَٱلَّذِينَ قُتِلُواْ فِى سَبِيلِ ٱللَّهِ فَلَن يُضِلَّ أَعۡمَـٰلَهُمۡ&lt;/div&gt;&lt;/div&gt;&lt;div class='p-2'&gt;But those who are killed in the Way of Allah, He will never let their deeds be lost,&lt;/div&gt;</t>
  </si>
  <si>
    <t>&lt;div class='p-2 bg-slate-600 rounded-t-md md:rounded-md text-right'&gt;&lt;span class='bg-slate-800 rounded-full px-2 text-sm text-green-600'&gt;47:5&lt;/span&gt;&lt;div class='text-right text-3xl font-semibold'&gt;سَيَہۡدِيہِمۡ وَيُصۡلِحُ بَالَهُمۡ&lt;/div&gt;&lt;/div&gt;&lt;div class='p-2'&gt;He will guide them and set right their state.&lt;/div&gt;</t>
  </si>
  <si>
    <t>&lt;div class='p-2 bg-slate-600 rounded-t-md md:rounded-md text-right'&gt;&lt;span class='bg-slate-800 rounded-full px-2 text-sm text-green-600'&gt;47:6&lt;/span&gt;&lt;div class='text-right text-3xl font-semibold'&gt;وَيُدۡخِلُهُمُ ٱلۡجَنَّةَ عَرَّفَهَا لَهُمۡ&lt;/div&gt;&lt;/div&gt;&lt;div class='p-2'&gt;And admit them to Paradise which He has made known to them.(i.e. they will know their places in Paradise more than they used to know their houses in the world).&lt;/div&gt;</t>
  </si>
  <si>
    <t>&lt;div class='p-2 bg-slate-600 rounded-t-md md:rounded-md text-right'&gt;&lt;span class='bg-slate-800 rounded-full px-2 text-sm text-green-600'&gt;47:7&lt;/span&gt;&lt;div class='text-right text-3xl font-semibold'&gt;يَـٰٓأَيُّہَا ٱلَّذِينَ ءَامَنُوٓاْ إِن تَنصُرُواْ ٱللَّهَ يَنصُرۡكُمۡ وَيُثَبِّتۡ أَقۡدَامَكُمۡ&lt;/div&gt;&lt;/div&gt;&lt;div class='p-2'&gt;O you who believe! If you help (in the cause of) Allah, He will help you, and make your foothold firm.&lt;/div&gt;</t>
  </si>
  <si>
    <t>&lt;div class='p-2 bg-slate-600 rounded-t-md md:rounded-md text-right'&gt;&lt;span class='bg-slate-800 rounded-full px-2 text-sm text-green-600'&gt;47:8&lt;/span&gt;&lt;div class='text-right text-3xl font-semibold'&gt;وَٱلَّذِينَ كَفَرُواْ فَتَعۡسً۬ا لَّهُمۡ وَأَضَلَّ أَعۡمَـٰلَهُمۡ&lt;/div&gt;&lt;/div&gt;&lt;div class='p-2'&gt;But those who disbelieve (in the Oneness of Allah Islamic Monotheism), for them is destruction,and (Allah) will make their deeds vain.&lt;/div&gt;</t>
  </si>
  <si>
    <t>&lt;div class='p-2 bg-slate-600 rounded-t-md md:rounded-md text-right'&gt;&lt;span class='bg-slate-800 rounded-full px-2 text-sm text-green-600'&gt;47:9&lt;/span&gt;&lt;div class='text-right text-3xl font-semibold'&gt;ذَٲلِكَ بِأَنَّهُمۡ كَرِهُواْ مَآ أَنزَلَ ٱللَّهُ فَأَحۡبَطَ أَعۡمَـٰلَهُمۡ&lt;/div&gt;&lt;/div&gt;&lt;div class='p-2'&gt;That is because they hate that which Allah has sent down (this Quran and Islamic laws, etc.), soHe has made their deeds fruitless.&lt;/div&gt;</t>
  </si>
  <si>
    <t>&lt;div class='p-2 bg-slate-600 rounded-t-md md:rounded-md text-right'&gt;&lt;span class='bg-slate-800 rounded-full px-2 text-sm text-green-600'&gt;47:10&lt;/span&gt;&lt;div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font-semibold'&gt;دَمَّرَ ٱللَّهُ عَلَيۡہِمۡ‌ۖ وَلِلۡكَـٰفِرِينَ أَمۡثَـٰلُهَا&lt;/div&gt;&lt;/div&gt;&lt;div class='p-2'&gt;Allah destroyed them completely and a similar (fate awaits) the disbelievers.&lt;/div&gt;</t>
  </si>
  <si>
    <t>&lt;div class='p-2 bg-slate-600 rounded-t-md md:rounded-md text-right'&gt;&lt;span class='bg-slate-800 rounded-full px-2 text-sm text-green-600'&gt;47:11&lt;/span&gt;&lt;div class='text-right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</si>
  <si>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</si>
  <si>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text-3xl font-semibold'&gt;فَلَا نَاصِرَ لَهُمۡ&lt;/div&gt;&lt;/div&gt;&lt;div class='p-2'&gt;And there was none to help them.&lt;/div&gt;</t>
  </si>
  <si>
    <t>&lt;div class='p-2 bg-slate-600 rounded-t-md md:rounded-md text-right'&gt;&lt;span class='bg-slate-800 rounded-full px-2 text-sm text-green-600'&gt;47:14&lt;/span&gt;&lt;div class='text-right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text-3xl font-semibold'&gt;وَٱتَّبَعُوٓاْ أَهۡوَآءَهُم&lt;/div&gt;&lt;/div&gt;&lt;div class='p-2'&gt;while they follow their own lusts (evil desires)?&lt;/div&gt;</t>
  </si>
  <si>
    <t>&lt;div class='p-2 bg-slate-600 rounded-t-md md:rounded-md text-right'&gt;&lt;span class='bg-slate-800 rounded-full px-2 text-sm text-green-600'&gt;47:15&lt;/span&gt;&lt;div class='text-right text-3xl font-semibold'&gt;مَّثَلُ ٱلۡجَنَّةِ ٱلَّتِى وُعِدَ ٱلۡمُتَّقُونَ‌ۖ&lt;/div&gt;&lt;/div&gt;&lt;div class='p-2'&gt;The description of Paradise which the Muttaqoon (pious - see V.2:2) have been promised is that:&lt;/div&gt;&lt;div class='p-2 bg-slate-600 rounded-t-md md:rounded-md text-right'&gt;&lt;div class='text-right text-3xl font-semibold'&gt;فِيہَآ أَنۡہَـٰرٌ۬ مِّن مَّآءٍ غَيۡرِ ءَاسِنٍ۬&lt;/div&gt;&lt;/div&gt;&lt;div class='p-2'&gt;&lt;br&gt; in it are rivers of water the taste and smell of which are not changed;&lt;/div&gt;&lt;div class='p-2 bg-slate-600 rounded-t-md md:rounded-md text-right'&gt;&lt;div class='text-right text-3xl font-semibold'&gt;وَأَنۡہَـٰرٌ۬ مِّن لَّبَنٍ۬ لَّمۡ يَتَغَيَّرۡ طَعۡمُهُ ۥ&lt;/div&gt;&lt;/div&gt;&lt;div class='p-2'&gt;&lt;br&gt; rivers of milk of which the taste never changes;&lt;/div&gt;&lt;div class='p-2 bg-slate-600 rounded-t-md md:rounded-md text-right'&gt;&lt;div class='text-right text-3xl font-semibold'&gt;وَأَنۡہَـٰرٌ۬ مِّنۡ خَمۡرٍ۬ لَّذَّةٍ۬ لِّلشَّـٰرِبِينَ&lt;/div&gt;&lt;/div&gt;&lt;div class='p-2'&gt;&lt;br&gt; rivers of wine delicious to those who drink;&lt;/div&gt;&lt;div class='p-2 bg-slate-600 rounded-t-md md:rounded-md text-right'&gt;&lt;div class='text-right text-3xl font-semibold'&gt;وَأَنۡہَـٰرٌ۬ مِّنۡ عَسَلٍ۬ مُّصَفًّ۬ى‌ۖ&lt;/div&gt;&lt;/div&gt;&lt;div class='p-2'&gt;&lt;br&gt; and rivers of clarified honey (clear and pure)&lt;/div&gt;&lt;div class='p-2 bg-slate-600 rounded-t-md md:rounded-md text-right'&gt;&lt;div class='text-right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</si>
  <si>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text-3xl font-semibold'&gt;وَمِنۡہُم مَّن يَسۡتَمِعُ إِلَيۡكَ&lt;/div&gt;&lt;/div&gt;&lt;div class='p-2'&gt;And among them are some who listen to you (O Muhammad SAW)&lt;/div&gt;&lt;div class='p-2 bg-slate-600 rounded-t-md md:rounded-md text-right'&gt;&lt;div class='text-right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text-3xl font-semibold'&gt;أُوْلَـٰٓٮِٕكَ ٱلَّذِينَ طَبَعَ ٱللَّهُ عَلَىٰ قُلُوبِہِمۡ وَٱتَّبَعُوٓاْ أَهۡوَآءَهُمۡ&lt;/div&gt;&lt;/div&gt;&lt;div class='p-2'&gt;Such are men whose hearts Allah has sealed, and they follow their lusts (evil desires).&lt;/div&gt;</t>
  </si>
  <si>
    <t>&lt;div class='p-2 bg-slate-600 rounded-t-md md:rounded-md text-right'&gt;&lt;span class='bg-slate-800 rounded-full px-2 text-sm text-green-600'&gt;47:17&lt;/span&gt;&lt;div class='text-right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</si>
  <si>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text-3xl font-semibold'&gt;فَقَدۡ جَآءَ أَشۡرَاطُهَا‌ۚ&lt;/div&gt;&lt;/div&gt;&lt;div class='p-2'&gt;But some of its portents (indications and signs) have already come, and when it (actually) is on them,&lt;/div&gt;&lt;div class='p-2 bg-slate-600 rounded-t-md md:rounded-md text-right'&gt;&lt;div class='text-right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</si>
  <si>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text-green-600'&gt;47:19&lt;/span&gt;&lt;div class='text-right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text-3xl font-semibold'&gt;وَٱللَّهُ يَعۡلَمُ مُتَقَلَّبَكُمۡ وَمَثۡوَٮٰكُمۡ&lt;/div&gt;&lt;/div&gt;&lt;div class='p-2'&gt;And Allah knows well your moving about, and your place of rest (in your homes).&lt;/div&gt;</t>
  </si>
  <si>
    <t>&lt;div class='p-2 bg-slate-600 rounded-t-md md:rounded-md text-right'&gt;&lt;span class='bg-slate-800 rounded-full px-2 text-sm text-green-600'&gt;47:20&lt;/span&gt;&lt;div class='text-right text-3xl font-semibold'&gt;وَيَقُولُ ٱلَّذِينَ ءَامَنُواْ لَوۡلَا نُزِّلَتۡ سُورَةٌ۬‌ۖ&lt;/div&gt;&lt;/div&gt;&lt;div class='p-2'&gt;Those who believe say: ‘Why is not a Soorah (chapter of the Quran) sent down (for us)?&lt;/div&gt;&lt;div class='p-2 bg-slate-600 rounded-t-md md:rounded-md text-right'&gt;&lt;div class='text-right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text-3xl font-semibold'&gt;فَأَوۡلَىٰ لَهُمۡ&lt;/div&gt;&lt;/div&gt;&lt;div class='p-2'&gt;But it was better for them (hypocrites, to listen to Allah and to obey Him).&lt;/div&gt;</t>
  </si>
  <si>
    <t>&lt;div class='p-2 bg-slate-600 rounded-t-md md:rounded-md text-right'&gt;&lt;span class='bg-slate-800 rounded-full px-2 text-sm text-green-600'&gt;47:21&lt;/span&gt;&lt;div class='text-right text-3xl font-semibold'&gt;طَاعَةٌ۬ وَقَوۡلٌ۬ مَّعۡرُوفٌ۬‌ۚ&lt;/div&gt;&lt;/div&gt;&lt;div class='p-2'&gt;Obedience (to Allah) and good words (were better for them).&lt;/div&gt;&lt;div class='p-2 bg-slate-600 rounded-t-md md:rounded-md text-right'&gt;&lt;div class='text-right text-3xl font-semibold'&gt;فَإِذَا عَزَمَ ٱلۡأَمۡرُ فَلَوۡ صَدَقُواْ ٱللَّهَ لَكَانَ خَيۡرً۬ا لَّهُمۡ&lt;/div&gt;&lt;/div&gt;&lt;div class='p-2'&gt;And when the matter (preparation for Jihad) is resolved on, then if they had been true to Allah, it would have been better for them.&lt;/div&gt;</t>
  </si>
  <si>
    <t>&lt;div class='p-2 bg-slate-600 rounded-t-md md:rounded-md text-right'&gt;&lt;span class='bg-slate-800 rounded-full px-2 text-sm text-green-600'&gt;47:22&lt;/span&gt;&lt;div class='text-right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</si>
  <si>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text-green-600'&gt;47:23&lt;/span&gt;&lt;div class='text-right text-3xl font-semibold'&gt;أُوْلَـٰٓٮِٕكَ ٱلَّذِينَ لَعَنَهُمُ ٱللَّهُ فَأَصَمَّهُمۡ وَأَعۡمَىٰٓ أَبۡصَـٰرَهُمۡ&lt;/div&gt;&lt;/div&gt;&lt;div class='p-2'&gt;Such are they whom Allah has cursed, so that He has made them deaf and blinded their sight.&lt;/div&gt;</t>
  </si>
  <si>
    <t>&lt;div class='p-2 bg-slate-600 rounded-t-md md:rounded-md text-right'&gt;&lt;span class='bg-slate-800 rounded-full px-2 text-sm text-green-600'&gt;47:24&lt;/span&gt;&lt;div class='text-right text-3xl font-semibold'&gt;أَفَلَا يَتَدَبَّرُونَ ٱلۡقُرۡءَانَ أَمۡ عَلَىٰ قُلُوبٍ أَقۡفَالُهَآ&lt;/div&gt;&lt;/div&gt;&lt;div class='p-2'&gt;Do they not then think deeply in the Quran, or are their hearts locked up (from understanding it)?&lt;/div&gt;</t>
  </si>
  <si>
    <t>&lt;div class='p-2 bg-slate-600 rounded-t-md md:rounded-md text-right'&gt;&lt;span class='bg-slate-800 rounded-full px-2 text-sm text-green-600'&gt;47:25&lt;/span&gt;&lt;div class='text-right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text-3xl font-semibold'&gt;ٱلشَّيۡطَـٰنُ سَوَّلَ لَهُمۡ وَأَمۡلَىٰ لَهُمۡ&lt;/div&gt;&lt;/div&gt;&lt;div class='p-2'&gt;Shaitan (Satan) has beautified for them (their false hopes), and (Allah) prolonged their term (age).&lt;/div&gt;</t>
  </si>
  <si>
    <t>&lt;div class='p-2 bg-slate-600 rounded-t-md md:rounded-md text-right'&gt;&lt;span class='bg-slate-800 rounded-full px-2 text-sm text-green-600'&gt;47:26&lt;/span&gt;&lt;div class='text-right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text-3xl font-semibold'&gt;وَٱللَّهُ يَعۡلَمُ إِسۡرَارَهُمۡ&lt;/div&gt;&lt;/div&gt;&lt;div class='p-2'&gt;but Allah knows their secrets.&lt;/div&gt;</t>
  </si>
  <si>
    <t>&lt;div class='p-2 bg-slate-600 rounded-t-md md:rounded-md text-right'&gt;&lt;span class='bg-slate-800 rounded-full px-2 text-sm text-green-600'&gt;47:27&lt;/span&gt;&lt;div class='text-right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</si>
  <si>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text-green-600'&gt;47:28&lt;/span&gt;&lt;div class='text-right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text-3xl font-semibold'&gt;فَأَحۡبَطَ أَعۡمَـٰلَهُمۡ&lt;/div&gt;&lt;/div&gt;&lt;div class='p-2'&gt;So He made their deeds fruitless.&lt;/div&gt;</t>
  </si>
  <si>
    <t>&lt;div class='p-2 bg-slate-600 rounded-t-md md:rounded-md text-right'&gt;&lt;span class='bg-slate-800 rounded-full px-2 text-sm text-green-600'&gt;47:29&lt;/span&gt;&lt;div class='text-right text-3xl font-semibold'&gt;أَمۡ حَسِبَ ٱلَّذِينَ فِى قُلُوبِهِم مَّرَضٌ أَن لَّن يُخۡرِجَ ٱللَّهُ أَضۡغَـٰنَہُمۡ&lt;/div&gt;&lt;/div&gt;&lt;div class='p-2'&gt;Or do those in whose hearts is a disease (of hypocrisy), think that Allah will not bring to light all their hidden ill-wills?&lt;/div&gt;</t>
  </si>
  <si>
    <t>&lt;div class='p-2 bg-slate-600 rounded-t-md md:rounded-md text-right'&gt;&lt;span class='bg-slate-800 rounded-full px-2 text-sm text-green-600'&gt;47:30&lt;/span&gt;&lt;div class='text-right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text-3xl font-semibold'&gt;وَلَتَعۡرِفَنَّهُمۡ فِى لَحۡنِ ٱلۡقَوۡلِ‌ۚ&lt;/div&gt;&lt;/div&gt;&lt;div class='p-2'&gt;but surely, you will know them by the tone of their speech!&lt;/div&gt;&lt;div class='p-2 bg-slate-600 rounded-t-md md:rounded-md text-right'&gt;&lt;div class='text-right text-3xl font-semibold'&gt;وَٱللَّهُ يَعۡلَمُ أَعۡمَـٰلَكُمۡ&lt;/div&gt;&lt;/div&gt;&lt;div class='p-2'&gt;And Allah knows all your deeds.&lt;/div&gt;</t>
  </si>
  <si>
    <t>&lt;div class='p-2 bg-slate-600 rounded-t-md md:rounded-md text-right'&gt;&lt;span class='bg-slate-800 rounded-full px-2 text-sm text-green-600'&gt;47:31&lt;/span&gt;&lt;div class='text-right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</si>
  <si>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text-3xl font-semibold'&gt;إِنَّ ٱلَّذِينَ كَفَرُواْ وَصَدُّواْ عَن سَبِيلِ ٱللَّهِ&lt;/div&gt;&lt;/div&gt;&lt;div class='p-2'&gt;Verily, those who disbelieve, and hinder (men) from the Path of Allah (i.e. Islam),&lt;/div&gt;&lt;div class='p-2 bg-slate-600 rounded-t-md md:rounded-md text-right'&gt;&lt;div class='text-right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</si>
  <si>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text-3xl font-semibold'&gt;يَـٰٓأَيُّہَا ٱلَّذِينَ ءَامَنُوٓاْ أَطِيعُواْ ٱللَّهَ وَأَطِيعُواْ ٱلرَّسُولَ وَلَا تُبۡطِلُوٓاْ أَعۡمَـٰلَكُمۡ&lt;/div&gt;&lt;/div&gt;&lt;div class='p-2'&gt;O you who believe! Obey Allah, and obey the Messenger (Muhammad SAW) and render not vain your deeds.&lt;/div&gt;</t>
  </si>
  <si>
    <t>&lt;div class='p-2 bg-slate-600 rounded-t-md md:rounded-md text-right'&gt;&lt;span class='bg-slate-800 rounded-full px-2 text-sm text-green-600'&gt;47:34&lt;/span&gt;&lt;div class='text-right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t>
  </si>
  <si>
    <t>&lt;div class='p-2 bg-slate-600 rounded-t-md md:rounded-md text-right'&gt;&lt;span class='bg-slate-800 rounded-full px-2 text-sm text-green-600'&gt;47:35&lt;/span&gt;&lt;div class='text-right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text-3xl font-semibold'&gt;وَٱللَّهُ مَعَكُمۡ وَلَن يَتِرَكُمۡ أَعۡمَـٰلَكُمۡ&lt;/div&gt;&lt;/div&gt;&lt;div class='p-2'&gt;Allah is with you, and will never decrease the reward of your good deeds.&lt;/div&gt;</t>
  </si>
  <si>
    <t>&lt;div class='p-2 bg-slate-600 rounded-t-md md:rounded-md text-right'&gt;&lt;span class='bg-slate-800 rounded-full px-2 text-sm text-green-600'&gt;47:36&lt;/span&gt;&lt;div class='text-right text-3xl font-semibold'&gt;إِنَّمَا ٱلۡحَيَوٰةُ ٱلدُّنۡيَا لَعِبٌ۬ وَلَهۡوٌ۬‌ۚ&lt;/div&gt;&lt;/div&gt;&lt;div class='p-2'&gt;The life of this world is but play and pastime,&lt;/div&gt;&lt;div class='p-2 bg-slate-600 rounded-t-md md:rounded-md text-right'&gt;&lt;div class='text-right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t>
  </si>
  <si>
    <t>&lt;div class='p-2 bg-slate-600 rounded-t-md md:rounded-md text-right'&gt;&lt;span class='bg-slate-800 rounded-full px-2 text-sm text-green-600'&gt;47:37&lt;/span&gt;&lt;div class='text-right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</si>
  <si>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text-green-600'&gt;47:38&lt;/span&gt;&lt;div class='text-right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text-3xl font-semibold'&gt;وَمَن يَبۡخَلۡ فَإِنَّمَا يَبۡخَلُ عَن نَّفۡسِهِۦ‌ۚ&lt;/div&gt;&lt;/div&gt;&lt;div class='p-2'&gt;it is only at the expense of his ownself.&lt;/div&gt;&lt;div class='p-2 bg-slate-600 rounded-t-md md:rounded-md text-right'&gt;&lt;div class='text-right text-3xl font-semibold'&gt;وَٱللَّهُ ٱلۡغَنِىُّ وَأَنتُمُ ٱلۡفُقَرَآءُ‌ۚ&lt;/div&gt;&lt;/div&gt;&lt;div class='p-2'&gt;But Allah is Rich (Free of all wants), and you (mankind) are poor.&lt;/div&gt;&lt;div class='p-2 bg-slate-600 rounded-t-md md:rounded-md text-right'&gt;&lt;div class='text-right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t>
  </si>
  <si>
    <t>&lt;div class='p-2 bg-slate-600 rounded-t-md md:rounded-md text-right'&gt;&lt;span class='bg-slate-800 rounded-full px-2 text-sm text-green-600'&gt;48:1&lt;/span&gt;&lt;div class='text-right text-3xl font-semibold'&gt;إِنَّا فَتَحۡنَا لَكَ فَتۡحً۬ا مُّبِينً۬ا&lt;/div&gt;&lt;/div&gt;&lt;div class='p-2'&gt;Verily, We have given you (O Muhammad SAW) a manifest victory.&lt;/div&gt;</t>
  </si>
  <si>
    <t>&lt;div class='p-2 bg-slate-600 rounded-t-md md:rounded-md text-right'&gt;&lt;span class='bg-slate-800 rounded-full px-2 text-sm text-green-600'&gt;48:2&lt;/span&gt;&lt;div class='text-right text-3xl font-semibold'&gt;لِّيَغۡفِرَ لَكَ ٱللَّهُ مَا تَقَدَّمَ مِن ذَنۢبِكَ وَمَا تَأَخَّرَ&lt;/div&gt;&lt;/div&gt;&lt;div class='p-2'&gt;That Allah may forgive you your sins of the past and the future,&lt;/div&gt;&lt;div class='p-2 bg-slate-600 rounded-t-md md:rounded-md text-right'&gt;&lt;div class='text-right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</si>
  <si>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text-3xl font-semibold'&gt;وَيَنصُرَكَ ٱللَّهُ نَصۡرًا عَزِيزًا&lt;/div&gt;&lt;/div&gt;&lt;div class='p-2'&gt;And that Allah may help you with strong help.&lt;/div&gt;</t>
  </si>
  <si>
    <t>&lt;div class='p-2 bg-slate-600 rounded-t-md md:rounded-md text-right'&gt;&lt;span class='bg-slate-800 rounded-full px-2 text-sm text-green-600'&gt;48:4&lt;/span&gt;&lt;div class='text-right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عَلِيمًا حَكِيمً۬ا&lt;/div&gt;&lt;/div&gt;&lt;div class='p-2'&gt;and Allah is Ever All-Knower (Al-‘Aleem), All-Wise (Al-Hakeem).&lt;/div&gt;</t>
  </si>
  <si>
    <t>&lt;div class='p-2 bg-slate-600 rounded-t-md md:rounded-md text-right'&gt;&lt;span class='bg-slate-800 rounded-full px-2 text-sm text-green-600'&gt;48:5&lt;/span&gt;&lt;div class='text-right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text-3xl font-semibold'&gt;وَيُڪَفِّرَ عَنۡهُمۡ سَيِّـَٔاتِہِمۡ‌ۚ&lt;/div&gt;&lt;/div&gt;&lt;div class='p-2'&gt;and to expiate from them their sins,&lt;/div&gt;&lt;div class='p-2 bg-slate-600 rounded-t-md md:rounded-md text-right'&gt;&lt;div class='text-right text-3xl font-semibold'&gt;وَكَانَ ذَٲلِكَ عِندَ ٱللَّهِ فَوۡزًا عَظِيمً۬ا&lt;/div&gt;&lt;/div&gt;&lt;div class='p-2'&gt;and that is with Allah, a supreme success,&lt;/div&gt;</t>
  </si>
  <si>
    <t>&lt;div class='p-2 bg-slate-600 rounded-t-md md:rounded-md text-right'&gt;&lt;span class='bg-slate-800 rounded-full px-2 text-sm text-green-600'&gt;48:6&lt;/span&gt;&lt;div class='text-right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text-3xl font-semibold'&gt;عَلَيۡہِمۡ دَآٮِٕرَةُ ٱلسَّوۡءِ‌ۖ&lt;/div&gt;&lt;/div&gt;&lt;div class='p-2'&gt;for them is a disgraceful torment,&lt;/div&gt;&lt;div class='p-2 bg-slate-600 rounded-t-md md:rounded-md text-right'&gt;&lt;div class='text-right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text-3xl font-semibold'&gt;وَسَآءَتۡ مَصِيرً۬ا&lt;/div&gt;&lt;/div&gt;&lt;div class='p-2'&gt;and worst indeed is that destination.&lt;/div&gt;</t>
  </si>
  <si>
    <t>&lt;div class='p-2 bg-slate-600 rounded-t-md md:rounded-md text-right'&gt;&lt;span class='bg-slate-800 rounded-full px-2 text-sm text-green-600'&gt;48:7&lt;/span&gt;&lt;div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عَزِيزًا حَكِيمًا&lt;/div&gt;&lt;/div&gt;&lt;div class='p-2'&gt;And Allah is Ever All-Knower (Al-‘Aleem), All- Wise.&lt;/div&gt;</t>
  </si>
  <si>
    <t>&lt;div class='p-2 bg-slate-600 rounded-t-md md:rounded-md text-right'&gt;&lt;span class='bg-slate-800 rounded-full px-2 text-sm text-green-600'&gt;48:8&lt;/span&gt;&lt;div class='text-right text-3xl font-semibold'&gt;إِنَّآ أَرۡسَلۡنَـٰكَ شَـٰهِدً۬ا وَمُبَشِّرً۬ا وَنَذِيرً۬ا&lt;/div&gt;&lt;/div&gt;&lt;div class='p-2'&gt;Verily, We have sent you (O Muhammad SAW) as a witness, as a bearer of glad tidings, and as a warner.&lt;/div&gt;</t>
  </si>
  <si>
    <t>&lt;div class='p-2 bg-slate-600 rounded-t-md md:rounded-md text-right'&gt;&lt;span class='bg-slate-800 rounded-full px-2 text-sm text-green-600'&gt;48:9&lt;/span&gt;&lt;div class='text-right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text-3xl font-semibold'&gt;وَتُسَبِّحُوهُ بُڪۡرَةً۬ وَأَصِيلاً&lt;/div&gt;&lt;/div&gt;&lt;div class='p-2'&gt;and (that you) glorify (Allahs) praises morning and afternoon.&lt;/div&gt;</t>
  </si>
  <si>
    <t>&lt;div class='p-2 bg-slate-600 rounded-t-md md:rounded-md text-right'&gt;&lt;span class='bg-slate-800 rounded-full px-2 text-sm text-green-600'&gt;48:10&lt;/span&gt;&lt;div class='text-right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text-3xl font-semibold'&gt;فَمَن نَّكَثَ فَإِنَّمَا يَنكُثُ عَلَىٰ نَفۡسِهِۦ‌ۖ&lt;/div&gt;&lt;/div&gt;&lt;div class='p-2'&gt;Then whosoever breaks his pledge, breaks only to his own harm,&lt;/div&gt;&lt;div class='p-2 bg-slate-600 rounded-t-md md:rounded-md text-right'&gt;&lt;div class='text-right text-3xl font-semibold'&gt;وَمَنۡ أَوۡفَىٰ بِمَا عَـٰهَدَ عَلَيۡهُ ٱللَّهَ فَسَيُؤۡتِيهِ أَجۡرًا عَظِيمً۬ا&lt;/div&gt;&lt;/div&gt;&lt;div class='p-2'&gt;and whosoever fulfills what he has covenanted with Allah, He will bestow on him a great reward.&lt;/div&gt;</t>
  </si>
  <si>
    <t>&lt;div class='p-2 bg-slate-600 rounded-t-md md:rounded-md text-right'&gt;&lt;span class='bg-slate-800 rounded-full px-2 text-sm text-green-600'&gt;48:11&lt;/span&gt;&lt;div class='text-right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text-3xl font-semibold'&gt;يَقُولُونَ بِأَلۡسِنَتِهِم مَّا لَيۡسَ فِى قُلُوبِهِمۡ‌ۚ&lt;/div&gt;&lt;/div&gt;&lt;div class='p-2'&gt;They say with their tongues what is not in their hearts.&lt;/div&gt;&lt;div class='p-2 bg-slate-600 rounded-t-md md:rounded-md text-right'&gt;&lt;div class='text-right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text-3xl font-semibold'&gt;بَلۡ كَانَ ٱللَّهُ بِمَا تَعۡمَلُونَ خَبِيرَۢا&lt;/div&gt;&lt;/div&gt;&lt;div class='p-2'&gt;Nay, but Allah is Ever All-Aware (Al-‘Aleem) of what you do.&lt;/div&gt;</t>
  </si>
  <si>
    <t>&lt;div class='p-2 bg-slate-600 rounded-t-md md:rounded-md text-right'&gt;&lt;span class='bg-slate-800 rounded-full px-2 text-sm text-green-600'&gt;48:12&lt;/span&gt;&lt;div class='text-right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</si>
  <si>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text-green-600'&gt;48:13&lt;/span&gt;&lt;div class='text-right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t>
  </si>
  <si>
    <t>&lt;div class='p-2 bg-slate-600 rounded-t-md md:rounded-md text-right'&gt;&lt;span class='bg-slate-800 rounded-full px-2 text-sm text-green-600'&gt;48:14&lt;/span&gt;&lt;div class='text-right text-3xl font-semibold'&gt;وَلِلَّهِ مُلۡكُ ٱلسَّمَـٰوَٲتِ وَٱلۡأَرۡضِ‌ۚ&lt;/div&gt;&lt;/div&gt;&lt;div class='p-2'&gt;And to Allah belongs the sovereignty of the heavens and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font-semibold'&gt;وَڪَانَ ٱللَّهُ غَفُورً۬ا رَّحِيمً۬ا&lt;/div&gt;&lt;/div&gt;&lt;div class='p-2'&gt;And Allah is Ever Oft-Forgiving, Most Merciful (Ar-Raheem).&lt;/div&gt;</t>
  </si>
  <si>
    <t>&lt;div class='p-2 bg-slate-600 rounded-t-md md:rounded-md text-right'&gt;&lt;span class='bg-slate-800 rounded-full px-2 text-sm text-green-600'&gt;48:15&lt;/span&gt;&lt;div class='text-right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text-3xl font-semibold'&gt;يُرِيدُونَ أَن يُبَدِّلُواْ كَلَـٰمَ ٱللَّهِ‌ۚ&lt;/div&gt;&lt;/div&gt;&lt;div class='p-2'&gt;They want to change Allah‘s Words.&lt;/div&gt;&lt;div class='p-2 bg-slate-600 rounded-t-md md:rounded-md text-right'&gt;&lt;div class='text-right text-3xl font-semibold'&gt;قُل لَّن تَتَّبِعُونَا ڪَذَٲلِكُمۡ قَالَ ٱللَّهُ مِن قَبۡلُ‌ۖ&lt;/div&gt;&lt;/div&gt;&lt;div class='p-2'&gt;Say: ‘You shall not follow us; thus Allah has said beforehand.‘&lt;/div&gt;&lt;div class='p-2 bg-slate-600 rounded-t-md md:rounded-md text-right'&gt;&lt;div class='text-right text-3xl font-semibold'&gt;فَسَيَقُولُونَ بَلۡ تَحۡسُدُونَنَا‌ۚ&lt;/div&gt;&lt;/div&gt;&lt;div class='p-2'&gt;Then they will say: ‘Nay, you envy us.‘&lt;/div&gt;&lt;div class='p-2 bg-slate-600 rounded-t-md md:rounded-md text-right'&gt;&lt;div class='text-right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</si>
  <si>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text-3xl font-semibold'&gt;فَإِن تُطِيعُواْ يُؤۡتِكُمُ ٱللَّهُ أَجۡرًا حَسَنً۬ا‌ۖ&lt;/div&gt;&lt;/div&gt;&lt;div class='p-2'&gt;Then if you obey, Allah will give you a fair reward,&lt;/div&gt;&lt;div class='p-2 bg-slate-600 rounded-t-md md:rounded-md text-right'&gt;&lt;div class='text-right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</si>
  <si>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</si>
  <si>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</si>
  <si>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text-3xl font-semibold'&gt;وَمَغَانِمَ كَثِيرَةً۬ يَأۡخُذُونَہَا‌ۗ&lt;/div&gt;&lt;/div&gt;&lt;div class='p-2'&gt;And abundant spoils that they will capture.&lt;/div&gt;&lt;div class='p-2 bg-slate-600 rounded-t-md md:rounded-md text-right'&gt;&lt;div class='text-right text-3xl font-semibold'&gt;وَكَانَ ٱللَّهُ عَزِيزًا حَكِيمً۬ا&lt;/div&gt;&lt;/div&gt;&lt;div class='p-2'&gt;And Allah is Ever All-Mighty, All-Wise (Al-Hakeem).&lt;/div&gt;</t>
  </si>
  <si>
    <t>&lt;div class='p-2 bg-slate-600 rounded-t-md md:rounded-md text-right'&gt;&lt;span class='bg-slate-800 rounded-full px-2 text-sm text-green-600'&gt;48:20&lt;/span&gt;&lt;div class='text-right text-3xl font-semibold'&gt;وَعَدَكُمُ ٱللَّهُ مَغَانِمَ ڪَثِيرَةً۬ تَأۡخُذُونَہَا&lt;/div&gt;&lt;/div&gt;&lt;div class='p-2'&gt;Allah has promised you abundant spoils that you will capture,&lt;/div&gt;&lt;div class='p-2 bg-slate-600 rounded-t-md md:rounded-md text-right'&gt;&lt;div class='text-right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</si>
  <si>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text-3xl font-semibold'&gt;وَكَانَ ٱللَّهُ عَلَىٰ ڪُلِّ شَىۡءٍ۬ قَدِيرً۬ا&lt;/div&gt;&lt;/div&gt;&lt;div class='p-2'&gt;And Allah is Ever Able to do all things.&lt;/div&gt;</t>
  </si>
  <si>
    <t>&lt;div class='p-2 bg-slate-600 rounded-t-md md:rounded-md text-right'&gt;&lt;span class='bg-slate-800 rounded-full px-2 text-sm text-green-600'&gt;48:22&lt;/span&gt;&lt;div class='text-right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</si>
  <si>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text-green-600'&gt;48:23&lt;/span&gt;&lt;div class='text-right text-3xl font-semibold'&gt;سُنَّةَ ٱللَّهِ ٱلَّتِى قَدۡ خَلَتۡ مِن قَبۡلُ‌ۖ&lt;/div&gt;&lt;/div&gt;&lt;div class='p-2'&gt;That has been the Way of Allah already with those who passed away before.&lt;/div&gt;&lt;div class='p-2 bg-slate-600 rounded-t-md md:rounded-md text-right'&gt;&lt;div class='text-right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</si>
  <si>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text-green-600'&gt;48:24&lt;/span&gt;&lt;div class='text-right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text-3xl font-semibold'&gt;وَكَانَ ٱللَّهُ بِمَا تَعۡمَلُونَ بَصِيرًا&lt;/div&gt;&lt;/div&gt;&lt;div class='p-2'&gt;And Allah is Ever the All-Seer (Al-Baseer) of what you do.&lt;/div&gt;</t>
  </si>
  <si>
    <t>&lt;div class='p-2 bg-slate-600 rounded-t-md md:rounded-md text-right'&gt;&lt;span class='bg-slate-800 rounded-full px-2 text-sm text-green-600'&gt;48:25&lt;/span&gt;&lt;div class='text-right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text-3xl font-semibold'&gt;لِّيُدۡخِلَ ٱللَّهُ فِى رَحۡمَتِهِۦ مَن يَشَآءُ‌ۚ&lt;/div&gt;&lt;/div&gt;&lt;div class='p-2'&gt;that Allah might bring into His Mercy whom He will,&lt;/div&gt;&lt;div class='p-2 bg-slate-600 rounded-t-md md:rounded-md text-right'&gt;&lt;div class='text-right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</si>
  <si>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text-3xl font-semibold'&gt;وَكَانُوٓاْ أَحَقَّ بِہَا وَأَهۡلَهَا‌ۚ&lt;/div&gt;&lt;/div&gt;&lt;div class='p-2'&gt;and they were well entitled to it and worthy of it.&lt;/div&gt;&lt;div class='p-2 bg-slate-600 rounded-t-md md:rounded-md text-right'&gt;&lt;div class='text-right text-3xl font-semibold'&gt;وَكَانَ ٱللَّهُ بِكُلِّ شَىۡءٍ عَلِيمً۬ا&lt;/div&gt;&lt;/div&gt;&lt;div class='p-2'&gt;And Allah is the All-Knower (Al-‘Aleem) of everything.&lt;/div&gt;</t>
  </si>
  <si>
    <t>&lt;div class='p-2 bg-slate-600 rounded-t-md md:rounded-md text-right'&gt;&lt;span class='bg-slate-800 rounded-full px-2 text-sm text-green-600'&gt;48:27&lt;/span&gt;&lt;div class='text-right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</si>
  <si>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text-3xl font-semibold'&gt;وَكَفَىٰ بِٱللَّهِ شَهِيدً۬ا&lt;/div&gt;&lt;/div&gt;&lt;div class='p-2'&gt;And All-Sufficient (Al-Waasi’) is Allah as a Witness.&lt;/div&gt;</t>
  </si>
  <si>
    <t>&lt;div class='p-2 bg-slate-600 rounded-t-md md:rounded-md text-right'&gt;&lt;span class='bg-slate-800 rounded-full px-2 text-sm text-green-600'&gt;48:29&lt;/span&gt;&lt;div class='text-right text-3xl font-semibold'&gt;مُّحَمَّدٌ۬ رَّسُولُ ٱللَّهِ‌ۚ&lt;/div&gt;&lt;/div&gt;&lt;div class='p-2'&gt;Muhammad SAW (SAW) is the Messenger of Allah,&lt;/div&gt;&lt;div class='p-2 bg-slate-600 rounded-t-md md:rounded-md text-right'&gt;&lt;div class='text-right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text-3xl font-semibold'&gt;ذَٲلِكَ مَثَلُهُمۡ فِى ٱلتَّوۡرَٮٰةِ‌ۚ&lt;/div&gt;&lt;/div&gt;&lt;div class='p-2'&gt;This is their description in the Taurat (Torah).&lt;/div&gt;&lt;div class='p-2 bg-slate-600 rounded-t-md md:rounded-md text-right'&gt;&lt;div class='text-right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text-3xl font-semibold'&gt;لِيَغِيظَ بِہِمُ ٱلۡكُفَّارَ‌ۗ&lt;/div&gt;&lt;/div&gt;&lt;div class='p-2'&gt;that He may enrage the disbelievers with them.&lt;/div&gt;&lt;div class='p-2 bg-slate-600 rounded-t-md md:rounded-md text-right'&gt;&lt;div class='text-right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t>
  </si>
  <si>
    <t>&lt;div class='p-2 bg-slate-600 rounded-t-md md:rounded-md text-right'&gt;&lt;span class='bg-slate-800 rounded-full px-2 text-sm text-green-600'&gt;49:1&lt;/span&gt;&lt;div class='text-right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سَمِيعٌ عَلِيمٌ۬&lt;/div&gt;&lt;/div&gt;&lt;div class='p-2'&gt;Verily! Allah is All-Hearing, All-Knowing (Al-‘Aleem).&lt;/div&gt;</t>
  </si>
  <si>
    <t>&lt;div class='p-2 bg-slate-600 rounded-t-md md:rounded-md text-right'&gt;&lt;span class='bg-slate-800 rounded-full px-2 text-sm text-green-600'&gt;49:2&lt;/span&gt;&lt;div class='text-right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</si>
  <si>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text-green-600'&gt;49:3&lt;/span&gt;&lt;div class='text-right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text-3xl font-semibold'&gt;لَهُم مَّغۡفِرَةٌ۬ وَأَجۡرٌ عَظِيمٌ&lt;/div&gt;&lt;/div&gt;&lt;div class='p-2'&gt;For them is forgiveness and a great reward.&lt;/div&gt;</t>
  </si>
  <si>
    <t>&lt;div class='p-2 bg-slate-600 rounded-t-md md:rounded-md text-right'&gt;&lt;span class='bg-slate-800 rounded-full px-2 text-sm text-green-600'&gt;49:4&lt;/span&gt;&lt;div class='text-right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</si>
  <si>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text-green-600'&gt;49:5&lt;/span&gt;&lt;div class='text-right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</si>
  <si>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text-green-600'&gt;49:6&lt;/span&gt;&lt;div class='text-right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</si>
  <si>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text-green-600'&gt;49:7&lt;/span&gt;&lt;div class='text-right text-3xl font-semibold'&gt;وَٱعۡلَمُوٓاْ أَنَّ فِيكُمۡ رَسُولَ ٱللَّهِ‌ۚ&lt;/div&gt;&lt;/div&gt;&lt;div class='p-2'&gt;And know that, among you there is the Messenger of Allah (SAW).&lt;/div&gt;&lt;div class='p-2 bg-slate-600 rounded-t-md md:rounded-md text-right'&gt;&lt;div class='text-right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</si>
  <si>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text-3xl font-semibold'&gt;فَضۡلاً۬ مِّنَ ٱللَّهِ وَنِعۡمَةً۬‌ۚ&lt;/div&gt;&lt;/div&gt;&lt;div class='p-2'&gt;(This is) a Grace from Allah and His Favour.&lt;/div&gt;&lt;div class='p-2 bg-slate-600 rounded-t-md md:rounded-md text-right'&gt;&lt;div class='text-right text-3xl font-semibold'&gt;وَٱللَّهُ عَلِيمٌ حَكِيمٌ۬&lt;/div&gt;&lt;/div&gt;&lt;div class='p-2'&gt;And Allah is All-Knowing (Al-‘Aleem), All-Wise (Al-Hakeem).&lt;/div&gt;</t>
  </si>
  <si>
    <t>&lt;div class='p-2 bg-slate-600 rounded-t-md md:rounded-md text-right'&gt;&lt;span class='bg-slate-800 rounded-full px-2 text-sm text-green-600'&gt;49:9&lt;/span&gt;&lt;div class='text-right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text-3xl font-semibold'&gt;إِنَّ ٱللَّهَ يُحِبُّ ٱلۡمُقۡسِطِينَ&lt;/div&gt;&lt;/div&gt;&lt;div class='p-2'&gt;Verily! Allah loves those who are equitable.&lt;/div&gt;</t>
  </si>
  <si>
    <t>&lt;div class='p-2 bg-slate-600 rounded-t-md md:rounded-md text-right'&gt;&lt;span class='bg-slate-800 rounded-full px-2 text-sm text-green-600'&gt;49:10&lt;/span&gt;&lt;div class='text-right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text-3xl font-semibold'&gt;وَٱتَّقُواْ ٱللَّهَ لَعَلَّكُمۡ تُرۡحَمُونَ&lt;/div&gt;&lt;/div&gt;&lt;div class='p-2'&gt;and fear Allah, that you may receive mercy.&lt;/div&gt;</t>
  </si>
  <si>
    <t>&lt;div class='p-2 bg-slate-600 rounded-t-md md:rounded-md text-right'&gt;&lt;span class='bg-slate-800 rounded-full px-2 text-sm text-green-600'&gt;49:11&lt;/span&gt;&lt;div class='text-right text-3xl font-semibold'&gt;يَـٰٓأَيُّہَا ٱلَّذِينَ ءَامَنُواْ&lt;/div&gt;&lt;/div&gt;&lt;div class='p-2'&gt;O you who believe!&lt;/div&gt;&lt;div class='p-2 bg-slate-600 rounded-t-md md:rounded-md text-right'&gt;&lt;div class='text-right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text-3xl font-semibold'&gt;وَلَا تَلۡمِزُوٓاْ أَنفُسَكُمۡ وَلَا تَنَابَزُواْ بِٱلۡأَلۡقَـٰبِ‌ۖ&lt;/div&gt;&lt;/div&gt;&lt;div class='p-2'&gt;nor defame one another, nor insult one another by nicknames.&lt;/div&gt;&lt;div class='p-2 bg-slate-600 rounded-t-md md:rounded-md text-right'&gt;&lt;div class='text-right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</si>
  <si>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text-green-600'&gt;49:12&lt;/span&gt;&lt;div class='text-right text-3xl font-semibold'&gt;يَـٰٓأَيُّہَا ٱلَّذِينَ ءَامَنُواْ&lt;/div&gt;&lt;/div&gt;&lt;div class='p-2'&gt;O you who believe!&lt;/div&gt;&lt;div class='p-2 bg-slate-600 rounded-t-md md:rounded-md text-right'&gt;&lt;div class='text-right text-3xl font-semibold'&gt;ٱجۡتَنِبُواْ كَثِيرً۬ا مِّنَ ٱلظَّنِّ إِنَّ بَعۡضَ ٱلظَّنِّ إِثۡمٌ۬‌ۖ&lt;/div&gt;&lt;/div&gt;&lt;div class='p-2'&gt;Avoid much suspicions, indeed some suspicions are sins.&lt;/div&gt;&lt;div class='p-2 bg-slate-600 rounded-t-md md:rounded-md text-right'&gt;&lt;div class='text-right text-3xl font-semibold'&gt;وَلَا تَجَسَّسُواْ وَلَا يَغۡتَب بَّعۡضُكُم بَعۡضًا‌ۚ&lt;/div&gt;&lt;/div&gt;&lt;div class='p-2'&gt;And spy not, neither backbite one another.&lt;/div&gt;&lt;div class='p-2 bg-slate-600 rounded-t-md md:rounded-md text-right'&gt;&lt;div class='text-right text-3xl font-semibold'&gt;أَيُحِبُّ أَحَدُڪُمۡ أَن يَأۡڪُلَ لَحۡمَ أَخِيهِ مَيۡتً۬ا&lt;/div&gt;&lt;/div&gt;&lt;div class='p-2'&gt;Would one of you like to eat the flesh of his dead brother?&lt;/div&gt;&lt;div class='p-2 bg-slate-600 rounded-t-md md:rounded-md text-right'&gt;&lt;div class='text-right text-3xl font-semibold'&gt;فَكَرِهۡتُمُوهُ‌ۚ&lt;/div&gt;&lt;/div&gt;&lt;div class='p-2'&gt;You would hate it (so hate backbiting).&lt;/div&gt;&lt;div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تَوَّابٌ۬ رَّحِيمٌ۬&lt;/div&gt;&lt;/div&gt;&lt;div class='p-2'&gt;Verily, Allah is the One Who accepts repentance, Most Merciful (Ar-Raheem).&lt;/div&gt;</t>
  </si>
  <si>
    <t>&lt;div class='p-2 bg-slate-600 rounded-t-md md:rounded-md text-right'&gt;&lt;span class='bg-slate-800 rounded-full px-2 text-sm text-green-600'&gt;49:13&lt;/span&gt;&lt;div class='text-right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text-3xl font-semibold'&gt;إِنَّ ٱللَّهَ عَلِيمٌ خَبِيرٌ۬&lt;/div&gt;&lt;/div&gt;&lt;div class='p-2'&gt;Verily, Allah is All- Knowing, All-Aware (Al-‘Aleem).&lt;/div&gt;</t>
  </si>
  <si>
    <t>&lt;div class='p-2 bg-slate-600 rounded-t-md md:rounded-md text-right'&gt;&lt;span class='bg-slate-800 rounded-full px-2 text-sm text-green-600'&gt;49:14&lt;/span&gt;&lt;div class='text-right text-3xl font-semibold'&gt;قَالَتِ ٱلۡأَعۡرَابُ ءَامَنَّا‌ۖ&lt;/div&gt;&lt;/div&gt;&lt;div class='p-2'&gt;The bedouins say: ‘We believe.‘&lt;/div&gt;&lt;div class='p-2 bg-slate-600 rounded-t-md md:rounded-md text-right'&gt;&lt;div class='text-right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text-3xl font-semibold'&gt;إِنَّ ٱللَّهَ غَفُورٌ۬ رَّحِيمٌ&lt;/div&gt;&lt;/div&gt;&lt;div class='p-2'&gt;Verily, Allah is Oft-Forgiving, Most Merciful (Ar-Raheem).‘&lt;/div&gt;</t>
  </si>
  <si>
    <t>&lt;div class='p-2 bg-slate-600 rounded-t-md md:rounded-md text-right'&gt;&lt;span class='bg-slate-800 rounded-full px-2 text-sm text-green-600'&gt;49:15&lt;/span&gt;&lt;div class='text-right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</si>
  <si>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text-3xl font-semibold'&gt;قُلۡ أَتُعَلِّمُونَ ٱللَّهَ بِدِينِڪُمۡ&lt;/div&gt;&lt;/div&gt;&lt;div class='p-2'&gt;Say: ‘Will you inform Allah about your religion?&lt;/div&gt;&lt;div class='p-2 bg-slate-600 rounded-t-md md:rounded-md text-right'&gt;&lt;div class='text-right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text-3xl font-semibold'&gt;وَٱللَّهُ بِكُلِّ شَىۡءٍ عَلِيمٌ۬&lt;/div&gt;&lt;/div&gt;&lt;div class='p-2'&gt;and Allah is All-Aware (Al-‘Aleem) of everything.&lt;/div&gt;</t>
  </si>
  <si>
    <t>&lt;div class='p-2 bg-slate-600 rounded-t-md md:rounded-md text-right'&gt;&lt;span class='bg-slate-800 rounded-full px-2 text-sm text-green-600'&gt;49:17&lt;/span&gt;&lt;div class='text-right text-3xl font-semibold'&gt;يَمُنُّونَ عَلَيۡكَ أَنۡ أَسۡلَمُواْ‌ۖ&lt;/div&gt;&lt;/div&gt;&lt;div class='p-2'&gt;They regard as favour upon you (O Muhammad SAW) that they have embraced Islam.&lt;/div&gt;&lt;div class='p-2 bg-slate-600 rounded-t-md md:rounded-md text-right'&gt;&lt;div class='text-right text-3xl font-semibold'&gt;قُل لَّا تَمُنُّواْ عَلَىَّ إِسۡلَـٰمَكُم‌ۖ&lt;/div&gt;&lt;/div&gt;&lt;div class='p-2'&gt;Say: ‘Count not your Islam as a favour upon me.&lt;/div&gt;&lt;div class='p-2 bg-slate-600 rounded-t-md md:rounded-md text-right'&gt;&lt;div class='text-right text-3xl font-semibold'&gt;بَلِ ٱللَّهُ يَمُنُّ عَلَيۡكُمۡ أَنۡ هَدَٮٰكُمۡ لِلۡإِيمَـٰنِ إِن كُنتُمۡ صَـٰدِقِينَ&lt;/div&gt;&lt;/div&gt;&lt;div class='p-2'&gt;Nay, but Allah has conferred a favour upon you, that He has guided you to the Faith, if you indeed are true.&lt;/div&gt;</t>
  </si>
  <si>
    <t>&lt;div class='p-2 bg-slate-600 rounded-t-md md:rounded-md text-right'&gt;&lt;span class='bg-slate-800 rounded-full px-2 text-sm text-green-600'&gt;49:18&lt;/span&gt;&lt;div class='text-right text-3xl font-semibold'&gt;إِنَّ ٱللَّهَ يَعۡلَمُ غَيۡبَ ٱلسَّمَـٰوَٲتِ وَٱلۡأَرۡضِ‌ۚ&lt;/div&gt;&lt;/div&gt;&lt;div class='p-2'&gt;Verily, Allah knows the unseen of the heavens and the earth.&lt;/div&gt;&lt;div class='p-2 bg-slate-600 rounded-t-md md:rounded-md text-right'&gt;&lt;div class='text-right text-3xl font-semibold'&gt;وَٱللَّهُ بَصِيرُۢ بِمَا تَعۡمَلُونَ&lt;/div&gt;&lt;/div&gt;&lt;div class='p-2'&gt;And Allah is the All-Seer (Al-Baseer) of what you do.*********&lt;/div&gt;</t>
  </si>
  <si>
    <t>&lt;div class='p-2 bg-slate-600 rounded-t-md md:rounded-md text-right'&gt;&lt;span class='bg-slate-800 rounded-full px-2 text-sm text-green-600'&gt;50:1&lt;/span&gt;&lt;div class='text-right text-3xl font-semibold'&gt;قٓ‌ۚ&lt;/div&gt;&lt;/div&gt;&lt;div class='p-2'&gt;Qaf(These letters (Qaf, etc.) are one of the miracles of the Quran, and none but Allah (Alone) knows their meanings).&lt;/div&gt;&lt;div class='p-2 bg-slate-600 rounded-t-md md:rounded-md text-right'&gt;&lt;div class='text-right text-3xl font-semibold'&gt;وَٱلۡقُرۡءَانِ ٱلۡمَجِيدِ&lt;/div&gt;&lt;/div&gt;&lt;div class='p-2'&gt;By the Glorious Quran.&lt;/div&gt;</t>
  </si>
  <si>
    <t>&lt;div class='p-2 bg-slate-600 rounded-t-md md:rounded-md text-right'&gt;&lt;span class='bg-slate-800 rounded-full px-2 text-sm text-green-600'&gt;50:2&lt;/span&gt;&lt;div class='text-right text-3xl font-semibold'&gt;بَلۡ عَجِبُوٓاْ أَن جَآءَهُم مُّنذِرٌ۬ مِّنۡهُمۡ&lt;/div&gt;&lt;/div&gt;&lt;div class='p-2'&gt;Nay, they wonder that there has come to them a warner (Muhammad SAW) from among themselves.&lt;/div&gt;&lt;div class='p-2 bg-slate-600 rounded-t-md md:rounded-md text-right'&gt;&lt;div class='text-right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</si>
  <si>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text-green-600'&gt;50:3&lt;/span&gt;&lt;div class='text-right text-3xl font-semibold'&gt;أَءِذَا مِتۡنَا وَكُنَّا تُرَابً۬ا‌ۖ&lt;/div&gt;&lt;/div&gt;&lt;div class='p-2'&gt;When we are dead and have become dust (shall we be resurrected?)&lt;/div&gt;&lt;div class='p-2 bg-slate-600 rounded-t-md md:rounded-md text-right'&gt;&lt;div class='text-right text-3xl font-semibold'&gt;ذَٲلِكَ رَجۡعُۢ بَعِيدٌ۬&lt;/div&gt;&lt;/div&gt;&lt;div class='p-2'&gt;That is a far return.‘&lt;/div&gt;</t>
  </si>
  <si>
    <t>&lt;div class='p-2 bg-slate-600 rounded-t-md md:rounded-md text-right'&gt;&lt;span class='bg-slate-800 rounded-full px-2 text-sm text-green-600'&gt;50:4&lt;/span&gt;&lt;div class='text-right text-3xl font-semibold'&gt;قَدۡ عَلِمۡنَا مَا تَنقُصُ ٱلۡأَرۡضُ مِنۡہُمۡ‌ۖ&lt;/div&gt;&lt;/div&gt;&lt;div class='p-2'&gt;We know that which the earth takes of them (their dead bodies),&lt;/div&gt;&lt;div class='p-2 bg-slate-600 rounded-t-md md:rounded-md text-right'&gt;&lt;div class='text-right text-3xl font-semibold'&gt;وَعِندَنَا كِتَـٰبٌ حَفِيظُۢ&lt;/div&gt;&lt;/div&gt;&lt;div class='p-2'&gt;and with Us is a Book preserved (i.e. the Book of Decrees).&lt;/div&gt;</t>
  </si>
  <si>
    <t>&lt;div class='p-2 bg-slate-600 rounded-t-md md:rounded-md text-right'&gt;&lt;span class='bg-slate-800 rounded-full px-2 text-sm text-green-600'&gt;50:5&lt;/span&gt;&lt;div class='text-right text-3xl font-semibold'&gt;بَلۡ كَذَّبُواْ بِٱلۡحَقِّ لَمَّا جَآءَهُمۡ فَهُمۡ فِىٓ أَمۡرٍ۬ مَّرِيجٍ&lt;/div&gt;&lt;/div&gt;&lt;div class='p-2'&gt;Nay, but they have denied the truth (this Quran) when it has come to them, so they are in a confused state (can not differentiate between right and wrong).&lt;/div&gt;</t>
  </si>
  <si>
    <t>&lt;div class='p-2 bg-slate-600 rounded-t-md md:rounded-md text-right'&gt;&lt;span class='bg-slate-800 rounded-full px-2 text-sm text-green-600'&gt;50:6&lt;/span&gt;&lt;div class='text-right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text-3xl font-semibold'&gt;وَمَا لَهَا مِن فُرُوجٍ۬&lt;/div&gt;&lt;/div&gt;&lt;div class='p-2'&gt;and there are no rifts in it?&lt;/div&gt;</t>
  </si>
  <si>
    <t>&lt;div class='p-2 bg-slate-600 rounded-t-md md:rounded-md text-right'&gt;&lt;span class='bg-slate-800 rounded-full px-2 text-sm text-green-600'&gt;50:7&lt;/span&gt;&lt;div class='text-right text-3xl font-semibold'&gt;وَٱلۡأَرۡضَ مَدَدۡنَـٰهَا وَأَلۡقَيۡنَا فِيہَا رَوَٲسِىَ&lt;/div&gt;&lt;/div&gt;&lt;div class='p-2'&gt;And the earth! We have spread it out, and set thereon mountains standing firm,&lt;/div&gt;&lt;div class='p-2 bg-slate-600 rounded-t-md md:rounded-md text-right'&gt;&lt;div class='text-right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</si>
  <si>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text-green-600'&gt;50:8&lt;/span&gt;&lt;div class='text-right text-3xl font-semibold'&gt;تَبۡصِرَةً۬ وَذِكۡرَىٰ لِكُلِّ عَبۡدٍ۬ مُّنِيبٍ۬&lt;/div&gt;&lt;/div&gt;&lt;div class='p-2'&gt;An insight and a Reminder for every slave turning to Allah.(i.e. the one who believes in Allah and performs deeds of His obedience, and always begs His pardon)&lt;/div&gt;</t>
  </si>
  <si>
    <t>&lt;div class='p-2 bg-slate-600 rounded-t-md md:rounded-md text-right'&gt;&lt;span class='bg-slate-800 rounded-full px-2 text-sm text-green-600'&gt;50:9&lt;/span&gt;&lt;div class='text-right text-3xl font-semibold'&gt;وَنَزَّلۡنَا مِنَ ٱلسَّمَآءِ مَآءً۬ مُّبَـٰرَكً۬ا&lt;/div&gt;&lt;/div&gt;&lt;div class='p-2'&gt;And We send down blessed water (rain) from the sky,&lt;/div&gt;&lt;div class='p-2 bg-slate-600 rounded-t-md md:rounded-md text-right'&gt;&lt;div class='text-right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</si>
  <si>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text-3xl font-semibold'&gt;وَٱلنَّخۡلَ بَاسِقَـٰتٍ۬ لَّهَا طَلۡعٌ۬ نَّضِيدٌ۬&lt;/div&gt;&lt;/div&gt;&lt;div class='p-2'&gt;And tall date-palms, with ranged clusters;&lt;/div&gt;</t>
  </si>
  <si>
    <t>&lt;div class='p-2 bg-slate-600 rounded-t-md md:rounded-md text-right'&gt;&lt;span class='bg-slate-800 rounded-full px-2 text-sm text-green-600'&gt;50:11&lt;/span&gt;&lt;div class='text-right text-3xl font-semibold'&gt;رِّزۡقً۬ا لِّلۡعِبَادِ‌ۖ&lt;/div&gt;&lt;/div&gt;&lt;div class='p-2'&gt;A provision for (Allah‘s) slaves.&lt;/div&gt;&lt;div class='p-2 bg-slate-600 rounded-t-md md:rounded-md text-right'&gt;&lt;div class='text-right text-3xl font-semibold'&gt;وَأَحۡيَيۡنَا بِهِۦ بَلۡدَةً۬ مَّيۡتً۬ا‌ۚ&lt;/div&gt;&lt;/div&gt;&lt;div class='p-2'&gt;And We give life therewith to a dead land.&lt;/div&gt;&lt;div class='p-2 bg-slate-600 rounded-t-md md:rounded-md text-right'&gt;&lt;div class='text-right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</si>
  <si>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text-3xl font-semibold'&gt;كَذَّبَتۡ قَبۡلَهُمۡ قَوۡمُ نُوحٍ۬ وَأَصۡحَـٰبُ ٱلرَّسِّ وَثَمُودُ&lt;/div&gt;&lt;/div&gt;&lt;div class='p-2'&gt;Denied before them (i.e. these pagans of Makkah who denied you, O Muhammad SAW) the people of Nooh (Noah), and the dwellers of Rass, and the Thamood,&lt;/div&gt;</t>
  </si>
  <si>
    <t>&lt;div class='p-2 bg-slate-600 rounded-t-md md:rounded-md text-right'&gt;&lt;span class='bg-slate-800 rounded-full px-2 text-sm text-green-600'&gt;50:13&lt;/span&gt;&lt;div class='text-right text-3xl font-semibold'&gt;وَعَادٌ۬ وَفِرۡعَوۡنُ وَإِخۡوَٲنُ لُوطٍ۬&lt;/div&gt;&lt;/div&gt;&lt;div class='p-2'&gt;And Ad, and Firaun (Pharaoh), and the brethren of Lout (Lot),&lt;/div&gt;</t>
  </si>
  <si>
    <t>&lt;div class='p-2 bg-slate-600 rounded-t-md md:rounded-md text-right'&gt;&lt;span class='bg-slate-800 rounded-full px-2 text-sm text-green-600'&gt;50:14&lt;/span&gt;&lt;div class='text-right text-3xl font-semibold'&gt;وَأَصۡحَـٰبُ ٱلۡأَيۡكَةِ وَقَوۡمُ تُبَّعٍ۬‌ۚ&lt;/div&gt;&lt;/div&gt;&lt;div class='p-2'&gt;And the dwellers of theWood, and the people of Tubba;&lt;/div&gt;&lt;div class='p-2 bg-slate-600 rounded-t-md md:rounded-md text-right'&gt;&lt;div class='text-right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</si>
  <si>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text-green-600'&gt;50:15&lt;/span&gt;&lt;div class='text-right text-3xl font-semibold'&gt;أَفَعَيِينَا بِٱلۡخَلۡقِ ٱلۡأَوَّلِ‌ۚ&lt;/div&gt;&lt;/div&gt;&lt;div class='p-2'&gt;Were We then tired with the first creation?&lt;/div&gt;&lt;div class='p-2 bg-slate-600 rounded-t-md md:rounded-md text-right'&gt;&lt;div class='text-right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</si>
  <si>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</si>
  <si>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</si>
  <si>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</si>
  <si>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text-3xl font-semibold'&gt;وَجَآءَتۡ سَكۡرَةُ ٱلۡمَوۡتِ بِٱلۡحَقِّ‌ۖ&lt;/div&gt;&lt;/div&gt;&lt;div class='p-2'&gt;And the stupor of death will come in truth:&lt;/div&gt;&lt;div class='p-2 bg-slate-600 rounded-t-md md:rounded-md text-right'&gt;&lt;div class='text-right text-3xl font-semibold'&gt;ذَٲلِكَ مَا كُنتَ مِنۡهُ تَحِيدُ&lt;/div&gt;&lt;/div&gt;&lt;div class='p-2'&gt;This is what you have been avoiding!‘&lt;/div&gt;</t>
  </si>
  <si>
    <t>&lt;div class='p-2 bg-slate-600 rounded-t-md md:rounded-md text-right'&gt;&lt;span class='bg-slate-800 rounded-full px-2 text-sm text-green-600'&gt;50:20&lt;/span&gt;&lt;div class='text-right text-3xl font-semibold'&gt;وَنُفِخَ فِى ٱلصُّورِ‌ۚ&lt;/div&gt;&lt;/div&gt;&lt;div class='p-2'&gt;And the Trumpet will be blown,&lt;/div&gt;&lt;div class='p-2 bg-slate-600 rounded-t-md md:rounded-md text-right'&gt;&lt;div class='text-right text-3xl font-semibold'&gt;ذَٲلِكَ يَوۡمُ ٱلۡوَعِيدِ&lt;/div&gt;&lt;/div&gt;&lt;div class='p-2'&gt;that will be the Day whereof warning (had been given)(i.e. the Day of Resurrection).&lt;/div&gt;</t>
  </si>
  <si>
    <t>&lt;div class='p-2 bg-slate-600 rounded-t-md md:rounded-md text-right'&gt;&lt;span class='bg-slate-800 rounded-full px-2 text-sm text-green-600'&gt;50:21&lt;/span&gt;&lt;div class='text-right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</si>
  <si>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text-3xl font-semibold'&gt;لَّقَدۡ كُنتَ فِى غَفۡلَةٍ۬ مِّنۡ هَـٰذَا&lt;/div&gt;&lt;/div&gt;&lt;div class='p-2'&gt;(It will be said to the sinners):&lt;br&gt;Indeed you were heedless of this,&lt;/div&gt;&lt;div class='p-2 bg-slate-600 rounded-t-md md:rounded-md text-right'&gt;&lt;div class='text-right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</si>
  <si>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</si>
  <si>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text-green-600'&gt;50:24&lt;/span&gt;&lt;div class='text-right text-3xl font-semibold'&gt;أَلۡقِيَا فِى جَهَنَّمَ كُلَّ ڪَفَّارٍ عَنِيدٍ۬&lt;/div&gt;&lt;/div&gt;&lt;div class='p-2'&gt;(And it will be said):&lt;br&gt;Both of you throw (Order from Allah to the two angels) into Hell, every stubborn disbeliever (in the Oneness of Allah, in His Messengers, etc.).&lt;/div&gt;</t>
  </si>
  <si>
    <t>&lt;div class='p-2 bg-slate-600 rounded-t-md md:rounded-md text-right'&gt;&lt;span class='bg-slate-800 rounded-full px-2 text-sm text-green-600'&gt;50:25&lt;/span&gt;&lt;div class='text-right text-3xl font-semibold'&gt;مَّنَّاعٍ۬ لِّلۡخَيۡرِ مُعۡتَدٍ۬ مُّرِيبٍ&lt;/div&gt;&lt;/div&gt;&lt;div class='p-2'&gt;‘Hinderer of good, transgressor, doubter,&lt;/div&gt;</t>
  </si>
  <si>
    <t>&lt;div class='p-2 bg-slate-600 rounded-t-md md:rounded-md text-right'&gt;&lt;span class='bg-slate-800 rounded-full px-2 text-sm text-green-600'&gt;50:26&lt;/span&gt;&lt;div class='text-right text-3xl font-semibold'&gt;ٱلَّذِى جَعَلَ مَعَ ٱللَّهِ إِلَـٰهًا ءَاخَرَ فَأَلۡقِيَاهُ فِى ٱلۡعَذَابِ ٱلشَّدِيدِ&lt;/div&gt;&lt;/div&gt;&lt;div class='p-2'&gt;Who set up another ilah (god) with Allah, then (both of you) cast him in the severe torment.‘&lt;/div&gt;</t>
  </si>
  <si>
    <t>&lt;div class='p-2 bg-slate-600 rounded-t-md md:rounded-md text-right'&gt;&lt;span class='bg-slate-800 rounded-full px-2 text-sm text-green-600'&gt;50:27&lt;/span&gt;&lt;div class='text-right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</si>
  <si>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text-3xl font-semibold'&gt;قَالَ لَا تَخۡتَصِمُواْ لَدَىَّ وَقَدۡ قَدَّمۡتُ إِلَيۡكُم بِٱلۡوَعِيدِ&lt;/div&gt;&lt;/div&gt;&lt;div class='p-2'&gt;Allah will say: ‘Dispute not in front of Me, I had already, in advance, sent you the threat.&lt;/div&gt;</t>
  </si>
  <si>
    <t>&lt;div class='p-2 bg-slate-600 rounded-t-md md:rounded-md text-right'&gt;&lt;span class='bg-slate-800 rounded-full px-2 text-sm text-green-600'&gt;50:29&lt;/span&gt;&lt;div class='text-right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</si>
  <si>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text-green-600'&gt;50:30&lt;/span&gt;&lt;div class='text-right text-3xl font-semibold'&gt;يَوۡمَ نَقُولُ لِجَهَنَّمَ هَلِ ٱمۡتَلَأۡتِ&lt;/div&gt;&lt;/div&gt;&lt;div class='p-2'&gt;On the Day when We will say to Hell: ‘Are you filled?‘&lt;/div&gt;&lt;div class='p-2 bg-slate-600 rounded-t-md md:rounded-md text-right'&gt;&lt;div class='text-right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</si>
  <si>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text-3xl font-semibold'&gt;وَأُزۡلِفَتِ ٱلۡجَنَّةُ لِلۡمُتَّقِينَ غَيۡرَ بَعِيدٍ&lt;/div&gt;&lt;/div&gt;&lt;div class='p-2'&gt;And Paradise will be brought near to the Muttaqoon (pious - see V.2:2) not far off.&lt;/div&gt;</t>
  </si>
  <si>
    <t>&lt;div class='p-2 bg-slate-600 rounded-t-md md:rounded-md text-right'&gt;&lt;span class='bg-slate-800 rounded-full px-2 text-sm text-green-600'&gt;50:32&lt;/span&gt;&lt;div class='text-right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t>
  </si>
  <si>
    <t>&lt;div class='p-2 bg-slate-600 rounded-t-md md:rounded-md text-right'&gt;&lt;span class='bg-slate-800 rounded-full px-2 text-sm text-green-600'&gt;50:33&lt;/span&gt;&lt;div class='text-right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</si>
  <si>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text-green-600'&gt;50:34&lt;/span&gt;&lt;div class='text-right text-3xl font-semibold'&gt;ٱدۡخُلُوهَا بِسَلَـٰمٍ۬‌ۖ&lt;/div&gt;&lt;/div&gt;&lt;div class='p-2'&gt;Enter you therein in peace&lt;/div&gt;&lt;div class='p-2 bg-slate-600 rounded-t-md md:rounded-md text-right'&gt;&lt;div class='text-right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</si>
  <si>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</si>
  <si>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</si>
  <si>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</si>
  <si>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text-3xl font-semibold'&gt;وَمَا مَسَّنَا مِن لُّغُوبٍ۬&lt;/div&gt;&lt;/div&gt;&lt;div class='p-2'&gt;and nothing of fatigue touched Us.&lt;/div&gt;</t>
  </si>
  <si>
    <t>&lt;div class='p-2 bg-slate-600 rounded-t-md md:rounded-md text-right'&gt;&lt;span class='bg-slate-800 rounded-full px-2 text-sm text-green-600'&gt;50:39&lt;/span&gt;&lt;div class='text-right text-3xl font-semibold'&gt;فَٱصۡبِرۡ عَلَىٰ مَا يَقُولُونَ&lt;/div&gt;&lt;/div&gt;&lt;div class='p-2'&gt;So bear with patience (O Muhammad SAW) all that they say,&lt;/div&gt;&lt;div class='p-2 bg-slate-600 rounded-t-md md:rounded-md text-right'&gt;&lt;div class='text-right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</si>
  <si>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t>
  </si>
  <si>
    <t>&lt;div class='p-2 bg-slate-600 rounded-t-md md:rounded-md text-right'&gt;&lt;span class='bg-slate-800 rounded-full px-2 text-sm text-green-600'&gt;50:41&lt;/span&gt;&lt;div class='text-right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</si>
  <si>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text-green-600'&gt;50:42&lt;/span&gt;&lt;div class='text-right text-3xl font-semibold'&gt;يَوۡمَ يَسۡمَعُونَ ٱلصَّيۡحَةَ بِٱلۡحَقِّ‌ۚ&lt;/div&gt;&lt;/div&gt;&lt;div class='p-2'&gt;The Day when they will hear As-Saihah (shout, etc.) in truth,&lt;/div&gt;&lt;div class='p-2 bg-slate-600 rounded-t-md md:rounded-md text-right'&gt;&lt;div class='text-right text-3xl font-semibold'&gt;ذَٲلِكَ يَوۡمُ ٱلۡخُرُوجِ&lt;/div&gt;&lt;/div&gt;&lt;div class='p-2'&gt;that will be the Day of coming out (from the graves i.e. the Day of Resurrection).&lt;/div&gt;</t>
  </si>
  <si>
    <t>&lt;div class='p-2 bg-slate-600 rounded-t-md md:rounded-md text-right'&gt;&lt;span class='bg-slate-800 rounded-full px-2 text-sm text-green-600'&gt;50:43&lt;/span&gt;&lt;div class='text-right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</si>
  <si>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text-3xl font-semibold'&gt;يَوۡمَ تَشَقَّقُ ٱلۡأَرۡضُ عَنۡہُمۡ سِرَاعً۬ا‌ۚ&lt;/div&gt;&lt;/div&gt;&lt;div class='p-2'&gt;On the Day when the earth shall be cleft, from off them, (they will come out) hastening forth.&lt;/div&gt;&lt;div class='p-2 bg-slate-600 rounded-t-md md:rounded-md text-right'&gt;&lt;div class='text-right text-3xl font-semibold'&gt;ذَٲلِكَ حَشۡرٌ عَلَيۡنَا يَسِيرٌ۬&lt;/div&gt;&lt;/div&gt;&lt;div class='p-2'&gt;That will be a gathering, quite easy for Us.&lt;/div&gt;</t>
  </si>
  <si>
    <t>&lt;div class='p-2 bg-slate-600 rounded-t-md md:rounded-md text-right'&gt;&lt;span class='bg-slate-800 rounded-full px-2 text-sm text-green-600'&gt;50:45&lt;/span&gt;&lt;div class='text-right text-3xl font-semibold'&gt;نَّحۡنُ أَعۡلَمُ بِمَا يَقُولُونَ‌ۖ&lt;/div&gt;&lt;/div&gt;&lt;div class='p-2'&gt;We know of best what they say;&lt;/div&gt;&lt;div class='p-2 bg-slate-600 rounded-t-md md:rounded-md text-right'&gt;&lt;div class='text-right text-3xl font-semibold'&gt;وَمَآ أَنتَ عَلَيۡہِم بِجَبَّارٍ۬‌ۖ&lt;/div&gt;&lt;/div&gt;&lt;div class='p-2'&gt;and you (O Muhammad SAW) are not a tyrant over them (to force them to Belief).&lt;/div&gt;&lt;div class='p-2 bg-slate-600 rounded-t-md md:rounded-md text-right'&gt;&lt;div class='text-right text-3xl font-semibold'&gt;فَذَكِّرۡ بِٱلۡقُرۡءَانِ مَن يَخَافُ وَعِيدِ&lt;/div&gt;&lt;/div&gt;&lt;div class='p-2'&gt;But warn by the Quran, him who fears My Threat.*********&lt;/div&gt;</t>
  </si>
  <si>
    <t>&lt;div class='p-2 bg-slate-600 rounded-t-md md:rounded-md text-right'&gt;&lt;span class='bg-slate-800 rounded-full px-2 text-sm text-green-600'&gt;51:1&lt;/span&gt;&lt;div class='text-right text-3xl font-semibold'&gt;وَٱلذَّٲرِيَـٰتِ ذَرۡوً۬ا&lt;/div&gt;&lt;/div&gt;&lt;div class='p-2'&gt;By (the winds) that scatter dust.&lt;/div&gt;</t>
  </si>
  <si>
    <t>&lt;div class='p-2 bg-slate-600 rounded-t-md md:rounded-md text-right'&gt;&lt;span class='bg-slate-800 rounded-full px-2 text-sm text-green-600'&gt;51:2&lt;/span&gt;&lt;div class='text-right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</si>
  <si>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text-3xl font-semibold'&gt;فَٱلۡجَـٰرِيَـٰتِ يُسۡرً۬ا&lt;/div&gt;&lt;/div&gt;&lt;div class='p-2'&gt;And (the ships) that float with ease and gentleness;&lt;/div&gt;</t>
  </si>
  <si>
    <t>&lt;div class='p-2 bg-slate-600 rounded-t-md md:rounded-md text-right'&gt;&lt;span class='bg-slate-800 rounded-full px-2 text-sm text-green-600'&gt;51:4&lt;/span&gt;&lt;div class='text-right text-3xl font-semibold'&gt;فَٱلۡمُقَسِّمَـٰتِ أَمۡرًا&lt;/div&gt;&lt;/div&gt;&lt;div class='p-2'&gt;And those (angels) who distribute (provisions, rain, and other blessings) by (Allahs) Command;&lt;/div&gt;</t>
  </si>
  <si>
    <t>&lt;div class='p-2 bg-slate-600 rounded-t-md md:rounded-md text-right'&gt;&lt;span class='bg-slate-800 rounded-full px-2 text-sm text-green-600'&gt;51:5&lt;/span&gt;&lt;div class='text-right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</si>
  <si>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</si>
  <si>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text-3xl font-semibold'&gt;وَٱلسَّمَآءِ ذَاتِ ٱلۡحُبُكِ&lt;/div&gt;&lt;/div&gt;&lt;div class='p-2'&gt;By the heaven full of paths,&lt;/div&gt;</t>
  </si>
  <si>
    <t>&lt;div class='p-2 bg-slate-600 rounded-t-md md:rounded-md text-right'&gt;&lt;span class='bg-slate-800 rounded-full px-2 text-sm text-green-600'&gt;51:8&lt;/span&gt;&lt;div class='text-right text-3xl font-semibold'&gt;إِنَّكُمۡ لَفِى قَوۡلٍ۬ مُّخۡتَلِفٍ۬&lt;/div&gt;&lt;/div&gt;&lt;div class='p-2'&gt;Certainly, you have different ideas (about Muhammad SAW and the Quran).&lt;/div&gt;</t>
  </si>
  <si>
    <t>&lt;div class='p-2 bg-slate-600 rounded-t-md md:rounded-md text-right'&gt;&lt;span class='bg-slate-800 rounded-full px-2 text-sm text-green-600'&gt;51:9&lt;/span&gt;&lt;div class='text-right text-3xl font-semibold'&gt;يُؤۡفَكُ عَنۡهُ مَنۡ أُفِكَ&lt;/div&gt;&lt;/div&gt;&lt;div class='p-2'&gt;Turned aside therefrom (i.e. from Muhammad SAW and the Quran) is he who is turned aside (by the Decree and Preordainment of Allah).&lt;/div&gt;</t>
  </si>
  <si>
    <t>&lt;div class='p-2 bg-slate-600 rounded-t-md md:rounded-md text-right'&gt;&lt;span class='bg-slate-800 rounded-full px-2 text-sm text-green-600'&gt;51:10&lt;/span&gt;&lt;div class='text-right text-3xl font-semibold'&gt;قُتِلَ ٱلۡخَرَّٲصُونَ&lt;/div&gt;&lt;/div&gt;&lt;div class='p-2'&gt;Cursed be the liars,&lt;/div&gt;</t>
  </si>
  <si>
    <t>&lt;div class='p-2 bg-slate-600 rounded-t-md md:rounded-md text-right'&gt;&lt;span class='bg-slate-800 rounded-full px-2 text-sm text-green-600'&gt;51:11&lt;/span&gt;&lt;div class='text-right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</si>
  <si>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</si>
  <si>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</si>
  <si>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</si>
  <si>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text-green-600'&gt;51:15&lt;/span&gt;&lt;div class='text-right text-3xl font-semibold'&gt;إِنَّ ٱلۡمُتَّقِينَ فِى جَنَّـٰتٍ۬ وَعُيُونٍ&lt;/div&gt;&lt;/div&gt;&lt;div class='p-2'&gt;Verily, the Muttaqoon (pious - see V.2:2) will be in the midst of Gardens and Springs (in the Paradise),&lt;/div&gt;</t>
  </si>
  <si>
    <t>&lt;div class='p-2 bg-slate-600 rounded-t-md md:rounded-md text-right'&gt;&lt;span class='bg-slate-800 rounded-full px-2 text-sm text-green-600'&gt;51:16&lt;/span&gt;&lt;div class='text-right text-3xl font-semibold'&gt;ءَاخِذِينَ مَآ ءَاتَٮٰهُمۡ رَبُّہُمۡ‌ۚ&lt;/div&gt;&lt;/div&gt;&lt;div class='p-2'&gt;Taking joy in the things which their Lord has given them.&lt;/div&gt;&lt;div class='p-2 bg-slate-600 rounded-t-md md:rounded-md text-right'&gt;&lt;div class='text-right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</si>
  <si>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text-green-600'&gt;51:17&lt;/span&gt;&lt;div class='text-right text-3xl font-semibold'&gt;كَانُواْ قَلِيلاً۬ مِّنَ ٱلَّيۡلِ مَا يَہۡجَعُونَ&lt;/div&gt;&lt;/div&gt;&lt;div class='p-2'&gt;They used to sleep but little by night (invoking their Lord (Allah) and praying, with fear and hope).&lt;/div&gt;</t>
  </si>
  <si>
    <t>&lt;div class='p-2 bg-slate-600 rounded-t-md md:rounded-md text-right'&gt;&lt;span class='bg-slate-800 rounded-full px-2 text-sm text-green-600'&gt;51:18&lt;/span&gt;&lt;div class='text-right text-3xl font-semibold'&gt;وَبِٱلۡأَسۡحَارِ هُمۡ يَسۡتَغۡفِرُونَ&lt;/div&gt;&lt;/div&gt;&lt;div class='p-2'&gt;And in the hours before dawn, they were (found) asking (Allah) for forgiveness,&lt;/div&gt;</t>
  </si>
  <si>
    <t>&lt;div class='p-2 bg-slate-600 rounded-t-md md:rounded-md text-right'&gt;&lt;span class='bg-slate-800 rounded-full px-2 text-sm text-green-600'&gt;51:19&lt;/span&gt;&lt;div class='text-right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</si>
  <si>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</si>
  <si>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text-3xl font-semibold'&gt;وَفِىٓ أَنفُسِكُمۡ‌ۚ&lt;/div&gt;&lt;/div&gt;&lt;div class='p-2'&gt;And also in your ownselves.&lt;/div&gt;&lt;div class='p-2 bg-slate-600 rounded-t-md md:rounded-md text-right'&gt;&lt;div class='text-right text-3xl font-semibold'&gt;أَفَلَا تُبۡصِرُونَ&lt;/div&gt;&lt;/div&gt;&lt;div class='p-2'&gt;Will you not then see?&lt;/div&gt;</t>
  </si>
  <si>
    <t>&lt;div class='p-2 bg-slate-600 rounded-t-md md:rounded-md text-right'&gt;&lt;span class='bg-slate-800 rounded-full px-2 text-sm text-green-600'&gt;51:22&lt;/span&gt;&lt;div class='text-right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</si>
  <si>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</si>
  <si>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text-green-600'&gt;51:24&lt;/span&gt;&lt;div class='text-right text-3xl font-semibold'&gt;هَلۡ أَتَٮٰكَ حَدِيثُ ضَيۡفِ إِبۡرَٲهِيمَ ٱلۡمُكۡرَمِينَ&lt;/div&gt;&lt;/div&gt;&lt;div class='p-2'&gt;Has the story reached you, of the honoured guests (three angels; Jibrael (Jibreel) along with another two) of Ibraheem (Abraham)?&lt;/div&gt;</t>
  </si>
  <si>
    <t>&lt;div class='p-2 bg-slate-600 rounded-t-md md:rounded-md text-right'&gt;&lt;span class='bg-slate-800 rounded-full px-2 text-sm text-green-600'&gt;51:25&lt;/span&gt;&lt;div class='text-right text-3xl font-semibold'&gt;إِذۡ دَخَلُواْ عَلَيۡهِ فَقَالُواْ سَلَـٰمً۬ا‌ۖ&lt;/div&gt;&lt;/div&gt;&lt;div class='p-2'&gt;When they came in to him, and said, ‘Salam, (peace be upon you)!‘&lt;/div&gt;&lt;div class='p-2 bg-slate-600 rounded-t-md md:rounded-md text-right'&gt;&lt;div class='text-right text-3xl font-semibold'&gt;قَالَ سَلَـٰمٌ۬&lt;/div&gt;&lt;/div&gt;&lt;div class='p-2'&gt;He answered; ‘Salam, (peace be upon you ),‘&lt;/div&gt;&lt;div class='p-2 bg-slate-600 rounded-t-md md:rounded-md text-right'&gt;&lt;div class='text-right text-3xl font-semibold'&gt;قَوۡمٌ۬ مُّنكَرُونَ&lt;/div&gt;&lt;/div&gt;&lt;div class='p-2'&gt;and said: ‘You are a people unknown to me,‘&lt;/div&gt;</t>
  </si>
  <si>
    <t>&lt;div class='p-2 bg-slate-600 rounded-t-md md:rounded-md text-right'&gt;&lt;span class='bg-slate-800 rounded-full px-2 text-sm text-green-600'&gt;51:26&lt;/span&gt;&lt;div class='text-right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</si>
  <si>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text-3xl font-semibold'&gt;فَقَرَّبَهُ ۥۤ إِلَيۡہِمۡ&lt;/div&gt;&lt;/div&gt;&lt;div class='p-2'&gt;And placed it before them,&lt;/div&gt;&lt;div class='p-2 bg-slate-600 rounded-t-md md:rounded-md text-right'&gt;&lt;div class='text-right text-3xl font-semibold'&gt;قَالَ أَلَا تَأۡكُلُونَ&lt;/div&gt;&lt;/div&gt;&lt;div class='p-2'&gt;(saying): ‘Will you not eat?‘&lt;/div&gt;</t>
  </si>
  <si>
    <t>&lt;div class='p-2 bg-slate-600 rounded-t-md md:rounded-md text-right'&gt;&lt;span class='bg-slate-800 rounded-full px-2 text-sm text-green-600'&gt;51:28&lt;/span&gt;&lt;div class='text-right text-3xl font-semibold'&gt;فَأَوۡجَسَ مِنۡہُمۡ خِيفَةً۬‌ۖ&lt;/div&gt;&lt;/div&gt;&lt;div class='p-2'&gt;Then he conceived a fear of them (when they ate not).&lt;/div&gt;&lt;div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font-semibold'&gt;وَبَشَّرُوهُ بِغُلَـٰمٍ عَلِيمٍ۬&lt;/div&gt;&lt;/div&gt;&lt;div class='p-2'&gt;And they gave him glad tidings of an intelligent son, having knowledge (about Allah and His religion of True Monotheism).&lt;/div&gt;</t>
  </si>
  <si>
    <t>&lt;div class='p-2 bg-slate-600 rounded-t-md md:rounded-md text-right'&gt;&lt;span class='bg-slate-800 rounded-full px-2 text-sm text-green-600'&gt;51:29&lt;/span&gt;&lt;div class='text-right text-3xl font-semibold'&gt;فَأَقۡبَلَتِ ٱمۡرَأَتُهُ ۥ فِى صَرَّةٍ۬ فَصَكَّتۡ وَجۡهَهَا&lt;/div&gt;&lt;/div&gt;&lt;div class='p-2'&gt;Then his wife came forward with a loud voice, she smote her face,&lt;/div&gt;&lt;div class='p-2 bg-slate-600 rounded-t-md md:rounded-md text-right'&gt;&lt;div class='text-right text-3xl font-semibold'&gt;وَقَالَتۡ عَجُوزٌ عَقِيمٌ۬&lt;/div&gt;&lt;/div&gt;&lt;div class='p-2'&gt;and said: ‘A barren old woman!‘&lt;/div&gt;</t>
  </si>
  <si>
    <t>&lt;div class='p-2 bg-slate-600 rounded-t-md md:rounded-md text-right'&gt;&lt;span class='bg-slate-800 rounded-full px-2 text-sm text-green-600'&gt;51:30&lt;/span&gt;&lt;div class='text-right text-3xl font-semibold'&gt;قَالُواْ كَذَٲلِكِ قَالَ رَبُّكِ‌ۖ&lt;/div&gt;&lt;/div&gt;&lt;div class='p-2'&gt;They said: ‘Even so says your Lord.&lt;/div&gt;&lt;div class='p-2 bg-slate-600 rounded-t-md md:rounded-md text-right'&gt;&lt;div class='text-right text-3xl font-semibold'&gt;إِنَّهُ ۥ هُوَ ٱلۡحَكِيمُ ٱلۡعَلِيمُ&lt;/div&gt;&lt;/div&gt;&lt;div class='p-2'&gt;Verily, He is the All-Wise (Al-Hakeem), the All-Knower (Al-‘Aleem).‘&lt;/div&gt;</t>
  </si>
  <si>
    <t>&lt;div class='p-2 bg-slate-600 rounded-t-md md:rounded-md text-right'&gt;&lt;span class='bg-slate-800 rounded-full px-2 text-sm text-green-600'&gt;51:31&lt;/span&gt;&lt;div class='text-right text-3xl font-semibold'&gt;قَالَ فَمَا خَطۡبُكُمۡ أَيُّہَا ٱلۡمُرۡسَلُونَ&lt;/div&gt;&lt;/div&gt;&lt;div class='p-2'&gt;(Abraham (Ibrahim)) said: ‘Then for what purpose you have come, O Messengers?‘&lt;/div&gt;</t>
  </si>
  <si>
    <t>&lt;div class='p-2 bg-slate-600 rounded-t-md md:rounded-md text-right'&gt;&lt;span class='bg-slate-800 rounded-full px-2 text-sm text-green-600'&gt;51:32&lt;/span&gt;&lt;div class='text-right text-3xl font-semibold'&gt;قَالُوٓاْ إِنَّآ أُرۡسِلۡنَآ إِلَىٰ قَوۡمٍ۬ مُّجۡرِمِينَ&lt;/div&gt;&lt;/div&gt;&lt;div class='p-2'&gt;They said: ‘We have been sent to a people who are Mujrimoon (polytheists, sinners, criminals, disbelievers in Allah);&lt;/div&gt;</t>
  </si>
  <si>
    <t>&lt;div class='p-2 bg-slate-600 rounded-t-md md:rounded-md text-right'&gt;&lt;span class='bg-slate-800 rounded-full px-2 text-sm text-green-600'&gt;51:33&lt;/span&gt;&lt;div class='text-right text-3xl font-semibold'&gt;لِنُرۡسِلَ عَلَيۡہِمۡ حِجَارَةً۬ مِّن طِينٍ۬&lt;/div&gt;&lt;/div&gt;&lt;div class='p-2'&gt;To send down upon them stones of baked clay.&lt;/div&gt;</t>
  </si>
  <si>
    <t>&lt;div class='p-2 bg-slate-600 rounded-t-md md:rounded-md text-right'&gt;&lt;span class='bg-slate-800 rounded-full px-2 text-sm text-green-600'&gt;51:34&lt;/span&gt;&lt;div class='text-right text-3xl font-semibold'&gt;مُّسَوَّمَةً عِندَ رَبِّكَ لِلۡمُسۡرِفِينَ&lt;/div&gt;&lt;/div&gt;&lt;div class='p-2'&gt;Marked by your Lord for the Musrifoon (polytheists, criminals, sinners those who trespass Allahs set limits in evil-doings by committing great sins).&lt;/div&gt;</t>
  </si>
  <si>
    <t>&lt;div class='p-2 bg-slate-600 rounded-t-md md:rounded-md text-right'&gt;&lt;span class='bg-slate-800 rounded-full px-2 text-sm text-green-600'&gt;51:35&lt;/span&gt;&lt;div class='text-right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</si>
  <si>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</si>
  <si>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</si>
  <si>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text-green-600'&gt;51:38&lt;/span&gt;&lt;div class='text-right text-3xl font-semibold'&gt;وَفِى مُوسَىٰٓ إِذۡ أَرۡسَلۡنَـٰهُ إِلَىٰ فِرۡعَوۡنَ بِسُلۡطَـٰنٍ۬ مُّبِينٍ۬&lt;/div&gt;&lt;/div&gt;&lt;div class='p-2'&gt;And in Musa (Moosa) (too, there is a sign). When We sent him to Firaun (Pharaoh) with a manifest authority.&lt;/div&gt;</t>
  </si>
  <si>
    <t>&lt;div class='p-2 bg-slate-600 rounded-t-md md:rounded-md text-right'&gt;&lt;span class='bg-slate-800 rounded-full px-2 text-sm text-green-600'&gt;51:39&lt;/span&gt;&lt;div class='text-right text-3xl font-semibold'&gt;فَتَوَلَّىٰ بِرُكۡنِهِۦ وَقَالَ سَـٰحِرٌ أَوۡ مَجۡنُونٌ۬&lt;/div&gt;&lt;/div&gt;&lt;div class='p-2'&gt;But (Firaun (Pharaoh)) turned away (from Belief in might) along with his hosts, and said: ‘A sorcerer, or a madman.‘&lt;/div&gt;</t>
  </si>
  <si>
    <t>&lt;div class='p-2 bg-slate-600 rounded-t-md md:rounded-md text-right'&gt;&lt;span class='bg-slate-800 rounded-full px-2 text-sm text-green-600'&gt;51:40&lt;/span&gt;&lt;div class='text-right text-3xl font-semibold'&gt;فَأَخَذۡنَـٰهُ وَجُنُودَهُ ۥ فَنَبَذۡنَـٰهُمۡ فِى ٱلۡيَمِّ&lt;/div&gt;&lt;/div&gt;&lt;div class='p-2'&gt;So We took him and his hosts, and dumped them into the sea,&lt;/div&gt;&lt;div class='p-2 bg-slate-600 rounded-t-md md:rounded-md text-right'&gt;&lt;div class='text-right text-3xl font-semibold'&gt;وَهُوَ مُلِيمٌ۬&lt;/div&gt;&lt;/div&gt;&lt;div class='p-2'&gt;while he was to be blamed.&lt;/div&gt;</t>
  </si>
  <si>
    <t>&lt;div class='p-2 bg-slate-600 rounded-t-md md:rounded-md text-right'&gt;&lt;span class='bg-slate-800 rounded-full px-2 text-sm text-green-600'&gt;51:41&lt;/span&gt;&lt;div class='text-right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</si>
  <si>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</si>
  <si>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</si>
  <si>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text-3xl font-semibold'&gt;فَعَتَوۡاْ عَنۡ أَمۡرِ رَبِّہِمۡ&lt;/div&gt;&lt;/div&gt;&lt;div class='p-2'&gt;But they insolently defied the Command of their Lord,&lt;/div&gt;&lt;div class='p-2 bg-slate-600 rounded-t-md md:rounded-md text-right'&gt;&lt;div class='text-right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</si>
  <si>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</si>
  <si>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text-green-600'&gt;51:46&lt;/span&gt;&lt;div class='text-right text-3xl font-semibold'&gt;وَقَوۡمَ نُوحٍ۬ مِّن قَبۡلُ‌ۖ&lt;/div&gt;&lt;/div&gt;&lt;div class='p-2'&gt;(So were) the people of Nooh (Noah) before them.&lt;/div&gt;&lt;div class='p-2 bg-slate-600 rounded-t-md md:rounded-md text-right'&gt;&lt;div class='text-right text-3xl font-semibold'&gt;إِنَّہُمۡ كَانُواْ قَوۡمً۬ا فَـٰسِقِينَ&lt;/div&gt;&lt;/div&gt;&lt;div class='p-2'&gt;Verily, they were a people who were Fasiqoon (rebellious, disobedient to Allah).&lt;/div&gt;</t>
  </si>
  <si>
    <t>&lt;div class='p-2 bg-slate-600 rounded-t-md md:rounded-md text-right'&gt;&lt;span class='bg-slate-800 rounded-full px-2 text-sm text-green-600'&gt;51:47&lt;/span&gt;&lt;div class='text-right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</si>
  <si>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</si>
  <si>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text-green-600'&gt;51:49&lt;/span&gt;&lt;div class='text-right text-3xl font-semibold'&gt;وَمِن ڪُلِّ شَىۡءٍ خَلَقۡنَا زَوۡجَيۡنِ لَعَلَّكُمۡ تَذَكَّرُونَ&lt;/div&gt;&lt;/div&gt;&lt;div class='p-2'&gt;And of everything We have created pairs, that you may remember (the Grace of Allah).&lt;/div&gt;</t>
  </si>
  <si>
    <t>&lt;div class='p-2 bg-slate-600 rounded-t-md md:rounded-md text-right'&gt;&lt;span class='bg-slate-800 rounded-full px-2 text-sm text-green-600'&gt;51:50&lt;/span&gt;&lt;div class='text-right text-3xl font-semibold'&gt;فَفِرُّوٓاْ إِلَى ٱللَّهِ‌ۖ&lt;/div&gt;&lt;/div&gt;&lt;div class='p-2'&gt;So flee to Allah (from His Torment to His Mercy Islamic Monotheism),&lt;/div&gt;&lt;div class='p-2 bg-slate-600 rounded-t-md md:rounded-md text-right'&gt;&lt;div class='text-right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</si>
  <si>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text-green-600'&gt;51:51&lt;/span&gt;&lt;div class='text-right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</si>
  <si>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text-green-600'&gt;51:52&lt;/span&gt;&lt;div class='text-right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</si>
  <si>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text-3xl font-semibold'&gt;أَتَوَاصَوۡاْ بِهِۦ‌ۚ&lt;/div&gt;&lt;/div&gt;&lt;div class='p-2'&gt;Have they (the people of the past) transmitted this saying to these (Quraish pagans)?&lt;/div&gt;&lt;div class='p-2 bg-slate-600 rounded-t-md md:rounded-md text-right'&gt;&lt;div class='text-right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</si>
  <si>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text-green-600'&gt;51:54&lt;/span&gt;&lt;div class='text-right text-3xl font-semibold'&gt;فَتَوَلَّ عَنۡہُمۡ فَمَآ أَنتَ بِمَلُومٍ۬&lt;/div&gt;&lt;/div&gt;&lt;div class='p-2'&gt;So turn away (O Muhammad SAW) from them (Quraish pagans) you are not to be blamed (as you have conveyed Allahs Message).&lt;/div&gt;</t>
  </si>
  <si>
    <t>&lt;div class='p-2 bg-slate-600 rounded-t-md md:rounded-md text-right'&gt;&lt;span class='bg-slate-800 rounded-full px-2 text-sm text-green-600'&gt;51:55&lt;/span&gt;&lt;div class='text-right text-3xl font-semibold'&gt;وَذَكِّرۡ فَإِنَّ ٱلذِّكۡرَىٰ تَنفَعُ ٱلۡمُؤۡمِنِينَ&lt;/div&gt;&lt;/div&gt;&lt;div class='p-2'&gt;And remind (by preaching the Quran, O Muhammad SAW) for verily, the reminding profits the believers.&lt;/div&gt;</t>
  </si>
  <si>
    <t>&lt;div class='p-2 bg-slate-600 rounded-t-md md:rounded-md text-right'&gt;&lt;span class='bg-slate-800 rounded-full px-2 text-sm text-green-600'&gt;51:56&lt;/span&gt;&lt;div class='text-right text-3xl font-semibold'&gt;وَمَا خَلَقۡتُ ٱلۡجِنَّ وَٱلۡإِنسَ إِلَّا لِيَعۡبُدُونِ&lt;/div&gt;&lt;/div&gt;&lt;div class='p-2'&gt;And I (Allah) created not the jinns and humans except they should worship Me (Alone).&lt;/div&gt;</t>
  </si>
  <si>
    <t>&lt;div class='p-2 bg-slate-600 rounded-t-md md:rounded-md text-right'&gt;&lt;span class='bg-slate-800 rounded-full px-2 text-sm text-green-600'&gt;51:57&lt;/span&gt;&lt;div class='text-right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</si>
  <si>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text-green-600'&gt;51:58&lt;/span&gt;&lt;div class='text-right text-3xl font-semibold'&gt;إِنَّ ٱللَّهَ هُوَ ٱلرَّزَّاقُ ذُو ٱلۡقُوَّةِ ٱلۡمَتِينُ&lt;/div&gt;&lt;/div&gt;&lt;div class='p-2'&gt;Verily, Allah is the All-Provider, Owner of Power, the Most Strong.&lt;/div&gt;</t>
  </si>
  <si>
    <t>&lt;div class='p-2 bg-slate-600 rounded-t-md md:rounded-md text-right'&gt;&lt;span class='bg-slate-800 rounded-full px-2 text-sm text-green-600'&gt;51:59&lt;/span&gt;&lt;div class='text-right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text-3xl font-semibold'&gt;فَلَا يَسۡتَعۡجِلُونِ&lt;/div&gt;&lt;/div&gt;&lt;div class='p-2'&gt;so let them not ask Me to hasten on!&lt;/div&gt;</t>
  </si>
  <si>
    <t>&lt;div class='p-2 bg-slate-600 rounded-t-md md:rounded-md text-right'&gt;&lt;span class='bg-slate-800 rounded-full px-2 text-sm text-green-600'&gt;51:60&lt;/span&gt;&lt;div class='text-right text-3xl font-semibold'&gt;فَوَيۡلٌ۬ لِّلَّذِينَ ڪَفَرُواْ مِن يَوۡمِهِمُ ٱلَّذِى يُوعَدُونَ&lt;/div&gt;&lt;/div&gt;&lt;div class='p-2'&gt;Then, woe to those who disbelieve (in Allah and His Oneness Islamic Monotheism) from (that) their Day which they have been promised (for their punishment).*********&lt;/div&gt;</t>
  </si>
  <si>
    <t>&lt;div class='p-2 bg-slate-600 rounded-t-md md:rounded-md text-right'&gt;&lt;span class='bg-slate-800 rounded-full px-2 text-sm text-green-600'&gt;52:1&lt;/span&gt;&lt;div class='text-right text-3xl font-semibold'&gt;وَٱلطُّورِ&lt;/div&gt;&lt;/div&gt;&lt;div class='p-2'&gt;By the Mount;&lt;/div&gt;</t>
  </si>
  <si>
    <t>&lt;div class='p-2 bg-slate-600 rounded-t-md md:rounded-md text-right'&gt;&lt;span class='bg-slate-800 rounded-full px-2 text-sm text-green-600'&gt;52:2&lt;/span&gt;&lt;div class='text-right text-3xl font-semibold'&gt;وَكِتَـٰبٍ۬ مَّسۡطُورٍ۬&lt;/div&gt;&lt;/div&gt;&lt;div class='p-2'&gt;And by the Book Inscribed.&lt;/div&gt;</t>
  </si>
  <si>
    <t>&lt;div class='p-2 bg-slate-600 rounded-t-md md:rounded-md text-right'&gt;&lt;span class='bg-slate-800 rounded-full px-2 text-sm text-green-600'&gt;52:3&lt;/span&gt;&lt;div class='text-right text-3xl font-semibold'&gt;فِى رَقٍّ۬ مَّنشُورٍ۬&lt;/div&gt;&lt;/div&gt;&lt;div class='p-2'&gt;In parchment unrolled.&lt;/div&gt;</t>
  </si>
  <si>
    <t>&lt;div class='p-2 bg-slate-600 rounded-t-md md:rounded-md text-right'&gt;&lt;span class='bg-slate-800 rounded-full px-2 text-sm text-green-600'&gt;52:4&lt;/span&gt;&lt;div class='text-right text-3xl font-semibold'&gt;وَٱلۡبَيۡتِ ٱلۡمَعۡمُورِ&lt;/div&gt;&lt;/div&gt;&lt;div class='p-2'&gt;And by the Bait-ul-Mamoor;(the house over the heavens parable to the Kaaba at Makkah, continuously visited by the angels);&lt;/div&gt;</t>
  </si>
  <si>
    <t>&lt;div class='p-2 bg-slate-600 rounded-t-md md:rounded-md text-right'&gt;&lt;span class='bg-slate-800 rounded-full px-2 text-sm text-green-600'&gt;52:5&lt;/span&gt;&lt;div class='text-right text-3xl font-semibold'&gt;وَٱلسَّقۡفِ ٱلۡمَرۡفُوعِ&lt;/div&gt;&lt;/div&gt;&lt;div class='p-2'&gt;And by the roof raised high (i.e. the heaven).&lt;/div&gt;</t>
  </si>
  <si>
    <t>&lt;div class='p-2 bg-slate-600 rounded-t-md md:rounded-md text-right'&gt;&lt;span class='bg-slate-800 rounded-full px-2 text-sm text-green-600'&gt;52:6&lt;/span&gt;&lt;div class='text-right text-3xl font-semibold'&gt;وَٱلۡبَحۡرِ ٱلۡمَسۡجُورِ&lt;/div&gt;&lt;/div&gt;&lt;div class='p-2'&gt;And by the sea kept filled (or it will be fire kindled on the Day of Resurrection).&lt;/div&gt;</t>
  </si>
  <si>
    <t>&lt;div class='p-2 bg-slate-600 rounded-t-md md:rounded-md text-right'&gt;&lt;span class='bg-slate-800 rounded-full px-2 text-sm text-green-600'&gt;52:7&lt;/span&gt;&lt;div class='text-right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</si>
  <si>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text-3xl font-semibold'&gt;مَّا لَهُ ۥ مِن دَافِعٍ۬&lt;/div&gt;&lt;/div&gt;&lt;div class='p-2'&gt;There is none that can avert it;&lt;/div&gt;</t>
  </si>
  <si>
    <t>&lt;div class='p-2 bg-slate-600 rounded-t-md md:rounded-md text-right'&gt;&lt;span class='bg-slate-800 rounded-full px-2 text-sm text-green-600'&gt;52:9&lt;/span&gt;&lt;div class='text-right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</si>
  <si>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</si>
  <si>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</si>
  <si>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text-3xl font-semibold'&gt;ٱلَّذِينَ هُمۡ فِى خَوۡضٍ۬ يَلۡعَبُونَ&lt;/div&gt;&lt;/div&gt;&lt;div class='p-2'&gt;Who are playing in falsehood .&lt;/div&gt;</t>
  </si>
  <si>
    <t>&lt;div class='p-2 bg-slate-600 rounded-t-md md:rounded-md text-right'&gt;&lt;span class='bg-slate-800 rounded-full px-2 text-sm text-green-600'&gt;52:13&lt;/span&gt;&lt;div class='text-right text-3xl font-semibold'&gt;يَوۡمَ يُدَعُّونَ إِلَىٰ نَارِ جَهَنَّمَ دَعًّا&lt;/div&gt;&lt;/div&gt;&lt;div class='p-2'&gt;The Day when they will be pushed down by force to the Fire of Hell, with a horrible, forceful pushing.&lt;/div&gt;</t>
  </si>
  <si>
    <t>&lt;div class='p-2 bg-slate-600 rounded-t-md md:rounded-md text-right'&gt;&lt;span class='bg-slate-800 rounded-full px-2 text-sm text-green-600'&gt;52:14&lt;/span&gt;&lt;div class='text-right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</si>
  <si>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</si>
  <si>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</si>
  <si>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text-green-600'&gt;52:17&lt;/span&gt;&lt;div class='text-right text-3xl font-semibold'&gt;إِنَّ ٱلۡمُتَّقِينَ فِى جَنَّـٰتٍ۬ وَنَعِيمٍ۬&lt;/div&gt;&lt;/div&gt;&lt;div class='p-2'&gt;Verily, the Muttaqoon (pious - see V.2:2) will be in Gardens (Paradise), and Delight.&lt;/div&gt;</t>
  </si>
  <si>
    <t>&lt;div class='p-2 bg-slate-600 rounded-t-md md:rounded-md text-right'&gt;&lt;span class='bg-slate-800 rounded-full px-2 text-sm text-green-600'&gt;52:18&lt;/span&gt;&lt;div class='text-right text-3xl font-semibold'&gt;فَـٰكِهِينَ بِمَآ ءَاتَٮٰهُمۡ رَبُّهُمۡ&lt;/div&gt;&lt;/div&gt;&lt;div class='p-2'&gt;Enjoying in that which their Lord has bestowed on them,&lt;/div&gt;&lt;div class='p-2 bg-slate-600 rounded-t-md md:rounded-md text-right'&gt;&lt;div class='text-right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</si>
  <si>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</si>
  <si>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text-3xl font-semibold'&gt;مُتَّكِـِٔينَ عَلَىٰ سُرُرٍ۬ مَّصۡفُوفَةٍ۬‌ۖ&lt;/div&gt;&lt;/div&gt;&lt;div class='p-2'&gt;They will recline (with ease) on thrones arranged in ranks.&lt;/div&gt;&lt;div class='p-2 bg-slate-600 rounded-t-md md:rounded-md text-right'&gt;&lt;div class='text-right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</si>
  <si>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text-3xl font-semibold'&gt;وَمَآ أَلَتۡنَـٰهُم مِّنۡ عَمَلِهِم مِّن شَىۡءٍ۬‌ۚ&lt;/div&gt;&lt;/div&gt;&lt;div class='p-2'&gt;and We shall not decrease the reward of their deeds in anything.&lt;/div&gt;&lt;div class='p-2 bg-slate-600 rounded-t-md md:rounded-md text-right'&gt;&lt;div class='text-right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</si>
  <si>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</si>
  <si>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</si>
  <si>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</si>
  <si>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</si>
  <si>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text-green-600'&gt;52:26&lt;/span&gt;&lt;div class='text-right text-3xl font-semibold'&gt;قَالُوٓاْ إِنَّا ڪُنَّا قَبۡلُ فِىٓ أَهۡلِنَا مُشۡفِقِينَ&lt;/div&gt;&lt;/div&gt;&lt;div class='p-2'&gt;Saying: ‘Aforetime, we were afraid with our families (from the punishment of Allah).&lt;/div&gt;</t>
  </si>
  <si>
    <t>&lt;div class='p-2 bg-slate-600 rounded-t-md md:rounded-md text-right'&gt;&lt;span class='bg-slate-800 rounded-full px-2 text-sm text-green-600'&gt;52:27&lt;/span&gt;&lt;div class='text-right text-3xl font-semibold'&gt;فَمَنَّ ٱللَّهُ عَلَيۡنَا وَوَقَٮٰنَا عَذَابَ ٱلسَّمُومِ&lt;/div&gt;&lt;/div&gt;&lt;div class='p-2'&gt;But Allah has been gracious to us, and has saved us from the torment of the Fire.&lt;/div&gt;</t>
  </si>
  <si>
    <t>&lt;div class='p-2 bg-slate-600 rounded-t-md md:rounded-md text-right'&gt;&lt;span class='bg-slate-800 rounded-full px-2 text-sm text-green-600'&gt;52:28&lt;/span&gt;&lt;div class='text-right text-3xl font-semibold'&gt;إِنَّا ڪُنَّا مِن قَبۡلُ نَدۡعُوهُ‌ۖ&lt;/div&gt;&lt;/div&gt;&lt;div class='p-2'&gt;Verily, We used to invoke Him (Alone and none else) before.&lt;/div&gt;&lt;div class='p-2 bg-slate-600 rounded-t-md md:rounded-md text-right'&gt;&lt;div class='text-right text-3xl font-semibold'&gt;إِنَّهُ ۥ هُوَ ٱلۡبَرُّ ٱلرَّحِيمُ&lt;/div&gt;&lt;/div&gt;&lt;div class='p-2'&gt;Verily, He is AlBarr (the Most Subtle, Kind, Courteous, and Generous), the Most Merciful (Ar-Raheem).‘&lt;/div&gt;</t>
  </si>
  <si>
    <t>&lt;div class='p-2 bg-slate-600 rounded-t-md md:rounded-md text-right'&gt;&lt;span class='bg-slate-800 rounded-full px-2 text-sm text-green-600'&gt;52:29&lt;/span&gt;&lt;div class='text-right text-3xl font-semibold'&gt;فَذَڪِّرۡ&lt;/div&gt;&lt;/div&gt;&lt;div class='p-2'&gt;Therefore, remind and preach (mankind, O Muhammad SAW of Islamic Monotheism).&lt;/div&gt;&lt;div class='p-2 bg-slate-600 rounded-t-md md:rounded-md text-right'&gt;&lt;div class='text-right text-3xl font-semibold'&gt;فَمَآ أَنتَ بِنِعۡمَتِ رَبِّكَ بِكَاهِنٍ۬ وَلَا مَجۡنُونٍ&lt;/div&gt;&lt;/div&gt;&lt;div class='p-2'&gt;By the Grace of Allah, you are neither a soothsayer, nor a madman.&lt;/div&gt;</t>
  </si>
  <si>
    <t>&lt;div class='p-2 bg-slate-600 rounded-t-md md:rounded-md text-right'&gt;&lt;span class='bg-slate-800 rounded-full px-2 text-sm text-green-600'&gt;52:30&lt;/span&gt;&lt;div class='text-right text-3xl font-semibold'&gt;أَمۡ يَقُولُونَ شَاعِرٌ۬ نَّتَرَبَّصُ بِهِۦ رَيۡبَ ٱلۡمَنُونِ&lt;/div&gt;&lt;/div&gt;&lt;div class='p-2'&gt;Or do they say: ‘(Muhammad SAW is) a poet! We await for him some calamity by time.!‘&lt;/div&gt;</t>
  </si>
  <si>
    <t>&lt;div class='p-2 bg-slate-600 rounded-t-md md:rounded-md text-right'&gt;&lt;span class='bg-slate-800 rounded-full px-2 text-sm text-green-600'&gt;52:31&lt;/span&gt;&lt;div class='text-right text-3xl font-semibold'&gt;قُلۡ تَرَبَّصُواْ فَإِنِّى مَعَكُم مِّنَ ٱلۡمُتَرَبِّصِينَ&lt;/div&gt;&lt;/div&gt;&lt;div class='p-2'&gt;Say (O Muhammad SAW to them): ‘Wait! I am with you, among the waiters!‘&lt;/div&gt;</t>
  </si>
  <si>
    <t>&lt;div class='p-2 bg-slate-600 rounded-t-md md:rounded-md text-right'&gt;&lt;span class='bg-slate-800 rounded-full px-2 text-sm text-green-600'&gt;52:32&lt;/span&gt;&lt;div class='text-right text-3xl font-semibold'&gt;أَمۡ تَأۡمُرُهُمۡ أَحۡلَـٰمُهُم بِہَـٰذَآ‌ۚ&lt;/div&gt;&lt;/div&gt;&lt;div class='p-2'&gt;Do their minds command them this (i.e. to tell a lie against you (Muhammad SAW))&lt;/div&gt;&lt;div class='p-2 bg-slate-600 rounded-t-md md:rounded-md text-right'&gt;&lt;div class='text-right text-3xl font-semibold'&gt;أَمۡ هُمۡ قَوۡمٌ۬ طَاغُونَ&lt;/div&gt;&lt;/div&gt;&lt;div class='p-2'&gt;or are they people exceeding the bounds (i.e. from Belief in Allah to disbelief).&lt;/div&gt;</t>
  </si>
  <si>
    <t>&lt;div class='p-2 bg-slate-600 rounded-t-md md:rounded-md text-right'&gt;&lt;span class='bg-slate-800 rounded-full px-2 text-sm text-green-600'&gt;52:33&lt;/span&gt;&lt;div class='text-right text-3xl font-semibold'&gt;أَمۡ يَقُولُونَ تَقَوَّلَهُ ۥ‌ۚ&lt;/div&gt;&lt;/div&gt;&lt;div class='p-2'&gt;Or do they say: ‘He (Muhammad SAW) has forged it (this Quran)?‘&lt;/div&gt;&lt;div class='p-2 bg-slate-600 rounded-t-md md:rounded-md text-right'&gt;&lt;div class='text-right text-3xl font-semibold'&gt;بَل لَّا يُؤۡمِنُونَ&lt;/div&gt;&lt;/div&gt;&lt;div class='p-2'&gt;Nay! They believe not!&lt;/div&gt;</t>
  </si>
  <si>
    <t>&lt;div class='p-2 bg-slate-600 rounded-t-md md:rounded-md text-right'&gt;&lt;span class='bg-slate-800 rounded-full px-2 text-sm text-green-600'&gt;52:34&lt;/span&gt;&lt;div class='text-right text-3xl font-semibold'&gt;فَلۡيَأۡتُواْ بِحَدِيثٍ۬ مِّثۡلِهِۦۤ إِن كَانُواْ صَـٰدِقِينَ&lt;/div&gt;&lt;/div&gt;&lt;div class='p-2'&gt;Let them then produce a recital like unto it (the Quran) if they are truthful.&lt;/div&gt;</t>
  </si>
  <si>
    <t>&lt;div class='p-2 bg-slate-600 rounded-t-md md:rounded-md text-right'&gt;&lt;span class='bg-slate-800 rounded-full px-2 text-sm text-green-600'&gt;52:35&lt;/span&gt;&lt;div class='text-right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</si>
  <si>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text-3xl font-semibold'&gt;أَمۡ خَلَقُواْ ٱلسَّمَـٰوَٲتِ وَٱلۡأَرۡضَ‌ۚ&lt;/div&gt;&lt;/div&gt;&lt;div class='p-2'&gt;Or did they create the heavens and the earth?&lt;/div&gt;&lt;div class='p-2 bg-slate-600 rounded-t-md md:rounded-md text-right'&gt;&lt;div class='text-right text-3xl font-semibold'&gt;بَل لَّا يُوقِنُونَ&lt;/div&gt;&lt;/div&gt;&lt;div class='p-2'&gt;Nay, but they have no firm Belief.&lt;/div&gt;</t>
  </si>
  <si>
    <t>&lt;div class='p-2 bg-slate-600 rounded-t-md md:rounded-md text-right'&gt;&lt;span class='bg-slate-800 rounded-full px-2 text-sm text-green-600'&gt;52:37&lt;/span&gt;&lt;div class='text-right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</si>
  <si>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text-3xl font-semibold'&gt;أَمۡ لَهُمۡ سُلَّمٌ۬ يَسۡتَمِعُونَ فِيهِ‌ۖ&lt;/div&gt;&lt;/div&gt;&lt;div class='p-2'&gt;Or have they a stairway (to heaven), by means of which they listen (to the talks of the angels)?&lt;/div&gt;&lt;div class='p-2 bg-slate-600 rounded-t-md md:rounded-md text-right'&gt;&lt;div class='text-right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</si>
  <si>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text-green-600'&gt;52:39&lt;/span&gt;&lt;div class='text-right text-3xl font-semibold'&gt;أَمۡ لَهُ ٱلۡبَنَـٰتُ وَلَكُمُ ٱلۡبَنُونَ&lt;/div&gt;&lt;/div&gt;&lt;div class='p-2'&gt;Or has He (Allah) only daughters and you have sons?&lt;/div&gt;</t>
  </si>
  <si>
    <t>&lt;div class='p-2 bg-slate-600 rounded-t-md md:rounded-md text-right'&gt;&lt;span class='bg-slate-800 rounded-full px-2 text-sm text-green-600'&gt;52:40&lt;/span&gt;&lt;div class='text-right text-3xl font-semibold'&gt;أَمۡ تَسۡـَٔلُهُمۡ أَجۡرً۬ا فَهُم مِّن مَّغۡرَمٍ۬ مُّثۡقَلُونَ&lt;/div&gt;&lt;/div&gt;&lt;div class='p-2'&gt;Or is it that you (O Muhammad SAW) ask a wage from them (for your preaching of Islamic Monotheism) so that they are burdened with a load of debt?&lt;/div&gt;</t>
  </si>
  <si>
    <t>&lt;div class='p-2 bg-slate-600 rounded-t-md md:rounded-md text-right'&gt;&lt;span class='bg-slate-800 rounded-full px-2 text-sm text-green-600'&gt;52:41&lt;/span&gt;&lt;div class='text-right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</si>
  <si>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text-green-600'&gt;52:42&lt;/span&gt;&lt;div class='text-right text-3xl font-semibold'&gt;أَمۡ يُرِيدُونَ كَيۡدً۬ا‌ۖ&lt;/div&gt;&lt;/div&gt;&lt;div class='p-2'&gt;Or do they intend a plot (against you O Muhammad SAW)?&lt;/div&gt;&lt;div class='p-2 bg-slate-600 rounded-t-md md:rounded-md text-right'&gt;&lt;div class='text-right text-3xl font-semibold'&gt;فَٱلَّذِينَ كَفَرُواْ هُمُ ٱلۡمَكِيدُونَ&lt;/div&gt;&lt;/div&gt;&lt;div class='p-2'&gt;But those who disbelieve (in the Oneness of Allah Islamic Monotheism) are themselves in a plot!&lt;/div&gt;</t>
  </si>
  <si>
    <t>&lt;div class='p-2 bg-slate-600 rounded-t-md md:rounded-md text-right'&gt;&lt;span class='bg-slate-800 rounded-full px-2 text-sm text-green-600'&gt;52:43&lt;/span&gt;&lt;div class='text-right text-3xl font-semibold'&gt;أَمۡ لَهُمۡ إِلَـٰهٌ غَيۡرُ ٱللَّهِ‌ۚ&lt;/div&gt;&lt;/div&gt;&lt;div class='p-2'&gt;Or have they an ilah (a god) other than Allah?&lt;/div&gt;&lt;div class='p-2 bg-slate-600 rounded-t-md md:rounded-md text-right'&gt;&lt;div class='text-right text-3xl font-semibold'&gt;سُبۡحَـٰنَ ٱللَّهِ عَمَّا يُشۡرِكُونَ&lt;/div&gt;&lt;/div&gt;&lt;div class='p-2'&gt;Glorified be Allah from all that they ascribe as partners (to Him)&lt;/div&gt;</t>
  </si>
  <si>
    <t>&lt;div class='p-2 bg-slate-600 rounded-t-md md:rounded-md text-right'&gt;&lt;span class='bg-slate-800 rounded-full px-2 text-sm text-green-600'&gt;52:44&lt;/span&gt;&lt;div class='text-right text-3xl font-semibold'&gt;وَإِن يَرَوۡاْ كِسۡفً۬ا مِّنَ ٱلسَّمَآءِ سَاقِطً۬ا يَقُولُواْ سَحَابٌ۬ مَّرۡكُومٌ۬&lt;/div&gt;&lt;/div&gt;&lt;div class='p-2'&gt;And if they were to see a piece of the heaven falling down, they would say: ‘Clouds gathered in heaps!‘&lt;/div&gt;</t>
  </si>
  <si>
    <t>&lt;div class='p-2 bg-slate-600 rounded-t-md md:rounded-md text-right'&gt;&lt;span class='bg-slate-800 rounded-full px-2 text-sm text-green-600'&gt;52:45&lt;/span&gt;&lt;div class='text-right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</si>
  <si>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text-green-600'&gt;52:46&lt;/span&gt;&lt;div class='text-right text-3xl font-semibold'&gt;يَوۡمَ لَا يُغۡنِى عَنۡہُمۡ كَيۡدُهُمۡ شَيۡـًٔ۬ا وَلَا هُمۡ يُنصَرُونَ&lt;/div&gt;&lt;/div&gt;&lt;div class='p-2'&gt;The Day when their plotting shall not avail them at all nor will they be helped (i.e. they will receive their torment in Hell).&lt;/div&gt;</t>
  </si>
  <si>
    <t>&lt;div class='p-2 bg-slate-600 rounded-t-md md:rounded-md text-right'&gt;&lt;span class='bg-slate-800 rounded-full px-2 text-sm text-green-600'&gt;52:47&lt;/span&gt;&lt;div class='text-right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</si>
  <si>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text-green-600'&gt;52:48&lt;/span&gt;&lt;div class='text-right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</si>
  <si>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text-green-600'&gt;52:49&lt;/span&gt;&lt;div class='text-right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</si>
  <si>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text-3xl font-semibold'&gt;وَٱلنَّجۡمِ إِذَا هَوَىٰ&lt;/div&gt;&lt;/div&gt;&lt;div class='p-2'&gt;By the star when it goes down, (or vanishes).&lt;/div&gt;</t>
  </si>
  <si>
    <t>&lt;div class='p-2 bg-slate-600 rounded-t-md md:rounded-md text-right'&gt;&lt;span class='bg-slate-800 rounded-full px-2 text-sm text-green-600'&gt;53:2&lt;/span&gt;&lt;div class='text-right text-3xl font-semibold'&gt;مَا ضَلَّ صَاحِبُكُمۡ وَمَا غَوَىٰ&lt;/div&gt;&lt;/div&gt;&lt;div class='p-2'&gt;Your companion (Muhammad SAW) has neither gone astray nor has erred.&lt;/div&gt;</t>
  </si>
  <si>
    <t>&lt;div class='p-2 bg-slate-600 rounded-t-md md:rounded-md text-right'&gt;&lt;span class='bg-slate-800 rounded-full px-2 text-sm text-green-600'&gt;53:3&lt;/span&gt;&lt;div class='text-right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</si>
  <si>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text-3xl font-semibold'&gt;إِنۡ هُوَ إِلَّا وَحۡىٌ۬ يُوحَىٰ&lt;/div&gt;&lt;/div&gt;&lt;div class='p-2'&gt;It is only an Inspiration that is inspired.&lt;/div&gt;</t>
  </si>
  <si>
    <t>&lt;div class='p-2 bg-slate-600 rounded-t-md md:rounded-md text-right'&gt;&lt;span class='bg-slate-800 rounded-full px-2 text-sm text-green-600'&gt;53:5&lt;/span&gt;&lt;div class='text-right text-3xl font-semibold'&gt;عَلَّمَهُ ۥ شَدِيدُ ٱلۡقُوَىٰ&lt;/div&gt;&lt;/div&gt;&lt;div class='p-2'&gt;He has been taught (this Quran) by one mighty in power (Jibrael (Jibreel)).&lt;/div&gt;</t>
  </si>
  <si>
    <t>&lt;div class='p-2 bg-slate-600 rounded-t-md md:rounded-md text-right'&gt;&lt;span class='bg-slate-800 rounded-full px-2 text-sm text-green-600'&gt;53:6&lt;/span&gt;&lt;div class='text-right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</si>
  <si>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text-green-600'&gt;53:7&lt;/span&gt;&lt;div class='text-right text-3xl font-semibold'&gt;وَهُوَ بِٱلۡأُفُقِ ٱلۡأَعۡلَىٰ&lt;/div&gt;&lt;/div&gt;&lt;div class='p-2'&gt;While he (Jibrael (Jibreel)) was in the highest part of the horizon,&lt;/div&gt;</t>
  </si>
  <si>
    <t>&lt;div class='p-2 bg-slate-600 rounded-t-md md:rounded-md text-right'&gt;&lt;span class='bg-slate-800 rounded-full px-2 text-sm text-green-600'&gt;53:8&lt;/span&gt;&lt;div class='text-right text-3xl font-semibold'&gt;ثُمَّ دَنَا فَتَدَلَّىٰ&lt;/div&gt;&lt;/div&gt;&lt;div class='p-2'&gt;Then he (Jibrael (Jibreel)) approached and came closer,&lt;/div&gt;</t>
  </si>
  <si>
    <t>&lt;div class='p-2 bg-slate-600 rounded-t-md md:rounded-md text-right'&gt;&lt;span class='bg-slate-800 rounded-full px-2 text-sm text-green-600'&gt;53:9&lt;/span&gt;&lt;div class='text-right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</si>
  <si>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text-green-600'&gt;53:10&lt;/span&gt;&lt;div class='text-right text-3xl font-semibold'&gt;فَأَوۡحَىٰٓ إِلَىٰ عَبۡدِهِۦ مَآ أَوۡحَىٰ&lt;/div&gt;&lt;/div&gt;&lt;div class='p-2'&gt;So did (Allah) convey the Inspiration to His slave (Muhammad SAW through Jibrael (Jibreel)).&lt;/div&gt;</t>
  </si>
  <si>
    <t>&lt;div class='p-2 bg-slate-600 rounded-t-md md:rounded-md text-right'&gt;&lt;span class='bg-slate-800 rounded-full px-2 text-sm text-green-600'&gt;53:11&lt;/span&gt;&lt;div class='text-right text-3xl font-semibold'&gt;مَا كَذَبَ ٱلۡفُؤَادُ مَا رَأَىٰٓ&lt;/div&gt;&lt;/div&gt;&lt;div class='p-2'&gt;The (Prophets) heart lied not (in seeing) what he (Muhammad SAW) saw.&lt;/div&gt;</t>
  </si>
  <si>
    <t>&lt;div class='p-2 bg-slate-600 rounded-t-md md:rounded-md text-right'&gt;&lt;span class='bg-slate-800 rounded-full px-2 text-sm text-green-600'&gt;53:12&lt;/span&gt;&lt;div class='text-right text-3xl font-semibold'&gt;أَفَتُمَـٰرُونَهُ ۥ عَلَىٰ مَا يَرَىٰ&lt;/div&gt;&lt;/div&gt;&lt;div class='p-2'&gt;Will you then dispute with him (Muhammad SAW) about what he saw (during the Miraj: (Ascent of the Prophet SAW over the seven heavens)).&lt;/div&gt;</t>
  </si>
  <si>
    <t>&lt;div class='p-2 bg-slate-600 rounded-t-md md:rounded-md text-right'&gt;&lt;span class='bg-slate-800 rounded-full px-2 text-sm text-green-600'&gt;53:13&lt;/span&gt;&lt;div class='text-right text-3xl font-semibold'&gt;وَلَقَدۡ رَءَاهُ نَزۡلَةً أُخۡرَىٰ&lt;/div&gt;&lt;/div&gt;&lt;div class='p-2'&gt;And indeed he (Muhammad SAW) saw him (Jibrael (Jibreel)) at a second descent (i.e. another time).&lt;/div&gt;</t>
  </si>
  <si>
    <t>&lt;div class='p-2 bg-slate-600 rounded-t-md md:rounded-md text-right'&gt;&lt;span class='bg-slate-800 rounded-full px-2 text-sm text-green-600'&gt;53:14&lt;/span&gt;&lt;div class='text-right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</si>
  <si>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text-green-600'&gt;53:15&lt;/span&gt;&lt;div class='text-right text-3xl font-semibold'&gt;عِندَهَا جَنَّةُ ٱلۡمَأۡوَىٰٓ&lt;/div&gt;&lt;/div&gt;&lt;div class='p-2'&gt;Near it is the Paradise of Abode.&lt;/div&gt;</t>
  </si>
  <si>
    <t>&lt;div class='p-2 bg-slate-600 rounded-t-md md:rounded-md text-right'&gt;&lt;span class='bg-slate-800 rounded-full px-2 text-sm text-green-600'&gt;53:16&lt;/span&gt;&lt;div class='text-right text-3xl font-semibold'&gt;إِذۡ يَغۡشَى ٱلسِّدۡرَةَ مَا يَغۡشَىٰ&lt;/div&gt;&lt;/div&gt;&lt;div class='p-2'&gt;When that covered the lote-tree which did cover it!&lt;/div&gt;</t>
  </si>
  <si>
    <t>&lt;div class='p-2 bg-slate-600 rounded-t-md md:rounded-md text-right'&gt;&lt;span class='bg-slate-800 rounded-full px-2 text-sm text-green-600'&gt;53:17&lt;/span&gt;&lt;div class='text-right text-3xl font-semibold'&gt;مَا زَاغَ ٱلۡبَصَرُ وَمَا طَغَىٰ&lt;/div&gt;&lt;/div&gt;&lt;div class='p-2'&gt;The sight (of Prophet Muhammad SAW) turned not aside (right or left), nor it transgressed beyond (the) limit (ordained for it).&lt;/div&gt;</t>
  </si>
  <si>
    <t>&lt;div class='p-2 bg-slate-600 rounded-t-md md:rounded-md text-right'&gt;&lt;span class='bg-slate-800 rounded-full px-2 text-sm text-green-600'&gt;53:18&lt;/span&gt;&lt;div class='text-right text-3xl font-semibold'&gt;لَقَدۡ رَأَىٰ مِنۡ ءَايَـٰتِ رَبِّهِ ٱلۡكُبۡرَىٰٓ&lt;/div&gt;&lt;/div&gt;&lt;div class='p-2'&gt;Indeed he (Muhammad SAW) did see, of the Greatest Signs, of his Lord (Allah).&lt;/div&gt;</t>
  </si>
  <si>
    <t>&lt;div class='p-2 bg-slate-600 rounded-t-md md:rounded-md text-right'&gt;&lt;span class='bg-slate-800 rounded-full px-2 text-sm text-green-600'&gt;53:19&lt;/span&gt;&lt;div class='text-right text-3xl font-semibold'&gt;أَفَرَءَيۡتُمُ ٱللَّـٰتَ وَٱلۡعُزَّىٰ&lt;/div&gt;&lt;/div&gt;&lt;div class='p-2'&gt;Have you then considered Al-Lat, and Al-Uzza (two idols of the pagan Arabs)&lt;/div&gt;</t>
  </si>
  <si>
    <t>&lt;div class='p-2 bg-slate-600 rounded-t-md md:rounded-md text-right'&gt;&lt;span class='bg-slate-800 rounded-full px-2 text-sm text-green-600'&gt;53:20&lt;/span&gt;&lt;div class='text-right text-3xl font-semibold'&gt;وَمَنَوٰةَ ٱلثَّالِثَةَ ٱلۡأُخۡرَىٰٓ&lt;/div&gt;&lt;/div&gt;&lt;div class='p-2'&gt;And Manat (another idol of the pagan Arabs), the other third?&lt;/div&gt;</t>
  </si>
  <si>
    <t>&lt;div class='p-2 bg-slate-600 rounded-t-md md:rounded-md text-right'&gt;&lt;span class='bg-slate-800 rounded-full px-2 text-sm text-green-600'&gt;53:21&lt;/span&gt;&lt;div class='text-right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</si>
  <si>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text-3xl font-semibold'&gt;تِلۡكَ إِذً۬ا قِسۡمَةٌ۬ ضِيزَىٰٓ&lt;/div&gt;&lt;/div&gt;&lt;div class='p-2'&gt;That indeed is a division most unfair!&lt;/div&gt;</t>
  </si>
  <si>
    <t>&lt;div class='p-2 bg-slate-600 rounded-t-md md:rounded-md text-right'&gt;&lt;span class='bg-slate-800 rounded-full px-2 text-sm text-green-600'&gt;53:23&lt;/span&gt;&lt;div class='text-right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text-3xl font-semibold'&gt;إِن يَتَّبِعُونَ إِلَّا ٱلظَّنَّ وَمَا تَهۡوَى ٱلۡأَنفُسُ‌ۖ&lt;/div&gt;&lt;/div&gt;&lt;div class='p-2'&gt;They follow but a guess and that which they themselves desire,&lt;/div&gt;&lt;div class='p-2 bg-slate-600 rounded-t-md md:rounded-md text-right'&gt;&lt;div class='text-right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</si>
  <si>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text-green-600'&gt;53:24&lt;/span&gt;&lt;div class='text-right text-3xl font-semibold'&gt;أَمۡ لِلۡإِنسَـٰنِ مَا تَمَنَّىٰ&lt;/div&gt;&lt;/div&gt;&lt;div class='p-2'&gt;Or shall man have what he wishes?&lt;/div&gt;</t>
  </si>
  <si>
    <t>&lt;div class='p-2 bg-slate-600 rounded-t-md md:rounded-md text-right'&gt;&lt;span class='bg-slate-800 rounded-full px-2 text-sm text-green-600'&gt;53:25&lt;/span&gt;&lt;div class='text-right text-3xl font-semibold'&gt;فَلِلَّهِ ٱلۡأَخِرَةُ وَٱلۡأُولَىٰ&lt;/div&gt;&lt;/div&gt;&lt;div class='p-2'&gt;But to Allah belongs the last (Hereafter) and the first (the world).&lt;/div&gt;</t>
  </si>
  <si>
    <t>&lt;div class='p-2 bg-slate-600 rounded-t-md md:rounded-md text-right'&gt;&lt;span class='bg-slate-800 rounded-full px-2 text-sm text-green-600'&gt;53:26&lt;/span&gt;&lt;div class='text-right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text-3xl font-semibold'&gt;إِلَّا مِنۢ بَعۡدِ أَن يَأۡذَنَ ٱللَّهُ لِمَن يَشَآءُ وَيَرۡضَىٰٓ&lt;/div&gt;&lt;/div&gt;&lt;div class='p-2'&gt;except after Allah has given leave for whom He wills and pleases.&lt;/div&gt;</t>
  </si>
  <si>
    <t>&lt;div class='p-2 bg-slate-600 rounded-t-md md:rounded-md text-right'&gt;&lt;span class='bg-slate-800 rounded-full px-2 text-sm text-green-600'&gt;53:27&lt;/span&gt;&lt;div class='text-right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</si>
  <si>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text-3xl font-semibold'&gt;وَمَا لَهُم بِهِۦ مِنۡ عِلۡمٍ‌ۖ&lt;/div&gt;&lt;/div&gt;&lt;div class='p-2'&gt;While they have no knowledge thereof.&lt;/div&gt;&lt;div class='p-2 bg-slate-600 rounded-t-md md:rounded-md text-right'&gt;&lt;div class='text-right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</si>
  <si>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text-green-600'&gt;53:29&lt;/span&gt;&lt;div class='text-right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t>
  </si>
  <si>
    <t>&lt;div class='p-2 bg-slate-600 rounded-t-md md:rounded-md text-right'&gt;&lt;span class='bg-slate-800 rounded-full px-2 text-sm text-green-600'&gt;53:30&lt;/span&gt;&lt;div class='text-right text-3xl font-semibold'&gt;ذَٲلِكَ مَبۡلَغُهُم مِّنَ ٱلۡعِلۡمِ‌ۚ&lt;/div&gt;&lt;/div&gt;&lt;div class='p-2'&gt;That is what they could reach of knowledge.&lt;/div&gt;&lt;div class='p-2 bg-slate-600 rounded-t-md md:rounded-md text-right'&gt;&lt;div class='text-right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</si>
  <si>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text-green-600'&gt;53:31&lt;/span&gt;&lt;div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t>
  </si>
  <si>
    <t>&lt;div class='p-2 bg-slate-600 rounded-t-md md:rounded-md text-right'&gt;&lt;span class='bg-slate-800 rounded-full px-2 text-sm text-green-600'&gt;53:32&lt;/span&gt;&lt;div class='text-right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text-3xl font-semibold'&gt;إِنَّ رَبَّكَ وَٲسِعُ ٱلۡمَغۡفِرَةِ‌ۚ&lt;/div&gt;&lt;/div&gt;&lt;div class='p-2'&gt;verily, your Lord is of vast forgiveness.&lt;/div&gt;&lt;div class='p-2 bg-slate-600 rounded-t-md md:rounded-md text-right'&gt;&lt;div class='text-right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text-3xl font-semibold'&gt;فَلَا تُزَكُّوٓاْ أَنفُسَكُمۡ‌ۖ&lt;/div&gt;&lt;/div&gt;&lt;div class='p-2'&gt;So ascribe not purity to yourselves.&lt;/div&gt;&lt;div class='p-2 bg-slate-600 rounded-t-md md:rounded-md text-right'&gt;&lt;div class='text-right text-3xl font-semibold'&gt;هُوَ أَعۡلَمُ بِمَنِ ٱتَّقَىٰٓ&lt;/div&gt;&lt;/div&gt;&lt;div class='p-2'&gt;He knows best him who fears Allah and keep his duty to Him (i.e. those who are Al-Muttaqoon (pious - see V.2:2)).&lt;/div&gt;</t>
  </si>
  <si>
    <t>&lt;div class='p-2 bg-slate-600 rounded-t-md md:rounded-md text-right'&gt;&lt;span class='bg-slate-800 rounded-full px-2 text-sm text-green-600'&gt;53:33&lt;/span&gt;&lt;div class='text-right text-3xl font-semibold'&gt;أَفَرَءَيۡتَ ٱلَّذِى تَوَلَّىٰ&lt;/div&gt;&lt;/div&gt;&lt;div class='p-2'&gt;Did you (O Muhammad SAW) observe him who turned away (from Islam).&lt;/div&gt;</t>
  </si>
  <si>
    <t>&lt;div class='p-2 bg-slate-600 rounded-t-md md:rounded-md text-right'&gt;&lt;span class='bg-slate-800 rounded-full px-2 text-sm text-green-600'&gt;53:34&lt;/span&gt;&lt;div class='text-right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</si>
  <si>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</si>
  <si>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text-green-600'&gt;53:36&lt;/span&gt;&lt;div class='text-right text-3xl font-semibold'&gt;أَمۡ لَمۡ يُنَبَّأۡ بِمَا فِى صُحُفِ مُوسَىٰ&lt;/div&gt;&lt;/div&gt;&lt;div class='p-2'&gt;Or is he not informed with what is in the Pages (Scripture) of Musa (Moosa),&lt;/div&gt;</t>
  </si>
  <si>
    <t>&lt;div class='p-2 bg-slate-600 rounded-t-md md:rounded-md text-right'&gt;&lt;span class='bg-slate-800 rounded-full px-2 text-sm text-green-600'&gt;53:37&lt;/span&gt;&lt;div class='text-right text-3xl font-semibold'&gt;وَإِبۡرَٲهِيمَ ٱلَّذِى وَفَّىٰٓ&lt;/div&gt;&lt;/div&gt;&lt;div class='p-2'&gt;And of Abraham (Ibrahim) who fulfilled (or conveyed) all that (what Allah ordered him to do or convey),&lt;/div&gt;</t>
  </si>
  <si>
    <t>&lt;div class='p-2 bg-slate-600 rounded-t-md md:rounded-md text-right'&gt;&lt;span class='bg-slate-800 rounded-full px-2 text-sm text-green-600'&gt;53:38&lt;/span&gt;&lt;div class='text-right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</si>
  <si>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</si>
  <si>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</si>
  <si>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</si>
  <si>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text-green-600'&gt;53:42&lt;/span&gt;&lt;div class='text-right text-3xl font-semibold'&gt;وَأَنَّ إِلَىٰ رَبِّكَ ٱلۡمُنتَہَىٰ&lt;/div&gt;&lt;/div&gt;&lt;div class='p-2'&gt;And that to your Lord (Allah) is the End (Return of everything).&lt;/div&gt;</t>
  </si>
  <si>
    <t>&lt;div class='p-2 bg-slate-600 rounded-t-md md:rounded-md text-right'&gt;&lt;span class='bg-slate-800 rounded-full px-2 text-sm text-green-600'&gt;53:43&lt;/span&gt;&lt;div class='text-right text-3xl font-semibold'&gt;وَأَنَّهُ ۥ هُوَ أَضۡحَكَ وَأَبۡكَىٰ&lt;/div&gt;&lt;/div&gt;&lt;div class='p-2'&gt;And that it is He (Allah) Who makes (whom He wills) laugh, and makes (whom He wills) weep;&lt;/div&gt;</t>
  </si>
  <si>
    <t>&lt;div class='p-2 bg-slate-600 rounded-t-md md:rounded-md text-right'&gt;&lt;span class='bg-slate-800 rounded-full px-2 text-sm text-green-600'&gt;53:44&lt;/span&gt;&lt;div class='text-right text-3xl font-semibold'&gt;وَأَنَّهُ ۥ هُوَ أَمَاتَ وَأَحۡيَا&lt;/div&gt;&lt;/div&gt;&lt;div class='p-2'&gt;And that it is He (Allah) Who causes death and gives life;&lt;/div&gt;</t>
  </si>
  <si>
    <t>&lt;div class='p-2 bg-slate-600 rounded-t-md md:rounded-md text-right'&gt;&lt;span class='bg-slate-800 rounded-full px-2 text-sm text-green-600'&gt;53:45&lt;/span&gt;&lt;div class='text-right text-3xl font-semibold'&gt;وَأَنَّهُ ۥ خَلَقَ ٱلزَّوۡجَيۡنِ ٱلذَّكَرَ وَٱلۡأُنثَىٰ&lt;/div&gt;&lt;/div&gt;&lt;div class='p-2'&gt;And that He (Allah) creates the pairs, male and female,&lt;/div&gt;</t>
  </si>
  <si>
    <t>&lt;div class='p-2 bg-slate-600 rounded-t-md md:rounded-md text-right'&gt;&lt;span class='bg-slate-800 rounded-full px-2 text-sm text-green-600'&gt;53:46&lt;/span&gt;&lt;div class='text-right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</si>
  <si>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text-green-600'&gt;53:47&lt;/span&gt;&lt;div class='text-right text-3xl font-semibold'&gt;وَأَنَّ عَلَيۡهِ ٱلنَّشۡأَةَ ٱلۡأُخۡرَىٰ&lt;/div&gt;&lt;/div&gt;&lt;div class='p-2'&gt;And that upon Him (Allah) is another bringing forth (Resurrection);&lt;/div&gt;</t>
  </si>
  <si>
    <t>&lt;div class='p-2 bg-slate-600 rounded-t-md md:rounded-md text-right'&gt;&lt;span class='bg-slate-800 rounded-full px-2 text-sm text-green-600'&gt;53:48&lt;/span&gt;&lt;div class='text-right text-3xl font-semibold'&gt;وَأَنَّهُ ۥ هُوَ أَغۡنَىٰ وَأَقۡنَىٰ&lt;/div&gt;&lt;/div&gt;&lt;div class='p-2'&gt;And that it is He (Allah) Who gives much or a little (or gives wealth and contentment),&lt;/div&gt;</t>
  </si>
  <si>
    <t>&lt;div class='p-2 bg-slate-600 rounded-t-md md:rounded-md text-right'&gt;&lt;span class='bg-slate-800 rounded-full px-2 text-sm text-green-600'&gt;53:49&lt;/span&gt;&lt;div class='text-right text-3xl font-semibold'&gt;وَأَنَّهُ ۥ هُوَ رَبُّ ٱلشِّعۡرَىٰ&lt;/div&gt;&lt;/div&gt;&lt;div class='p-2'&gt;And that He (Allah) is the Lord of Sirius (the star which the pagan Arabs used to worship);&lt;/div&gt;</t>
  </si>
  <si>
    <t>&lt;div class='p-2 bg-slate-600 rounded-t-md md:rounded-md text-right'&gt;&lt;span class='bg-slate-800 rounded-full px-2 text-sm text-green-600'&gt;53:50&lt;/span&gt;&lt;div class='text-right text-3xl font-semibold'&gt;وَأَنَّهُ ۥۤ أَهۡلَكَ عَادًا ٱلۡأُولَىٰ&lt;/div&gt;&lt;/div&gt;&lt;div class='p-2'&gt;And that it is He (Allah) Who destroyed the former Ad (people),&lt;/div&gt;</t>
  </si>
  <si>
    <t>&lt;div class='p-2 bg-slate-600 rounded-t-md md:rounded-md text-right'&gt;&lt;span class='bg-slate-800 rounded-full px-2 text-sm text-green-600'&gt;53:51&lt;/span&gt;&lt;div class='text-right text-3xl font-semibold'&gt;وَثَمُودَاْ فَمَآ أَبۡقَىٰ&lt;/div&gt;&lt;/div&gt;&lt;div class='p-2'&gt;And Thamood (people). He spared none of them.&lt;/div&gt;</t>
  </si>
  <si>
    <t>&lt;div class='p-2 bg-slate-600 rounded-t-md md:rounded-md text-right'&gt;&lt;span class='bg-slate-800 rounded-full px-2 text-sm text-green-600'&gt;53:52&lt;/span&gt;&lt;div class='text-right text-3xl font-semibold'&gt;وَقَوۡمَ نُوحٍ۬ مِّن قَبۡلُ‌ۖ&lt;/div&gt;&lt;/div&gt;&lt;div class='p-2'&gt;And the people of Nooh (Noah) aforetime,&lt;/div&gt;&lt;div class='p-2 bg-slate-600 rounded-t-md md:rounded-md text-right'&gt;&lt;div class='text-right text-3xl font-semibold'&gt;إِنَّہُمۡ كَانُواْ هُمۡ أَظۡلَمَ وَأَطۡغَىٰ&lt;/div&gt;&lt;/div&gt;&lt;div class='p-2'&gt;verily, they were more unjust and more rebellious and transgressing (in disobeying Allah and His Messenger Nooh (Noah) ).&lt;/div&gt;</t>
  </si>
  <si>
    <t>&lt;div class='p-2 bg-slate-600 rounded-t-md md:rounded-md text-right'&gt;&lt;span class='bg-slate-800 rounded-full px-2 text-sm text-green-600'&gt;53:53&lt;/span&gt;&lt;div class='text-right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</si>
  <si>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</si>
  <si>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</si>
  <si>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text-green-600'&gt;53:56&lt;/span&gt;&lt;div class='text-right text-3xl font-semibold'&gt;هَـٰذَا نَذِيرٌ۬ مِّنَ ٱلنُّذُرِ ٱلۡأُولَىٰٓ&lt;/div&gt;&lt;/div&gt;&lt;div class='p-2'&gt;This (Muhammad SAW) is a warner (Messenger) of the (series of) warners (Messengers) of old .&lt;/div&gt;</t>
  </si>
  <si>
    <t>&lt;div class='p-2 bg-slate-600 rounded-t-md md:rounded-md text-right'&gt;&lt;span class='bg-slate-800 rounded-full px-2 text-sm text-green-600'&gt;53:57&lt;/span&gt;&lt;div class='text-right text-3xl font-semibold'&gt;أَزِفَتِ ٱلۡأَزِفَةُ&lt;/div&gt;&lt;/div&gt;&lt;div class='p-2'&gt;The Day of Resurrection draws near,&lt;/div&gt;</t>
  </si>
  <si>
    <t>&lt;div class='p-2 bg-slate-600 rounded-t-md md:rounded-md text-right'&gt;&lt;span class='bg-slate-800 rounded-full px-2 text-sm text-green-600'&gt;53:58&lt;/span&gt;&lt;div class='text-right text-3xl font-semibold'&gt;لَيۡسَ لَهَا مِن دُونِ ٱللَّهِ كَاشِفَةٌ&lt;/div&gt;&lt;/div&gt;&lt;div class='p-2'&gt;None besides Allah can avert it, (or advance it, or delay it).&lt;/div&gt;</t>
  </si>
  <si>
    <t>&lt;div class='p-2 bg-slate-600 rounded-t-md md:rounded-md text-right'&gt;&lt;span class='bg-slate-800 rounded-full px-2 text-sm text-green-600'&gt;53:59&lt;/span&gt;&lt;div class='text-right text-3xl font-semibold'&gt;أَفَمِنۡ هَـٰذَا ٱلۡحَدِيثِ تَعۡجَبُونَ&lt;/div&gt;&lt;/div&gt;&lt;div class='p-2'&gt;Do you then wonder at this recital (the Quran)?&lt;/div&gt;</t>
  </si>
  <si>
    <t>&lt;div class='p-2 bg-slate-600 rounded-t-md md:rounded-md text-right'&gt;&lt;span class='bg-slate-800 rounded-full px-2 text-sm text-green-600'&gt;53:60&lt;/span&gt;&lt;div class='text-right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</si>
  <si>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text-3xl font-semibold'&gt;وَأَنتُمۡ سَـٰمِدُونَ&lt;/div&gt;&lt;/div&gt;&lt;div class='p-2'&gt;Wasting your (precious) lifetime in pastime and amusements (singing, etc.).&lt;/div&gt;</t>
  </si>
  <si>
    <t>&lt;div class='p-2 bg-slate-600 rounded-t-md md:rounded-md text-right'&gt;&lt;span class='bg-slate-800 rounded-full px-2 text-sm text-green-600'&gt;53:62&lt;/span&gt;&lt;div class='text-right text-3xl font-semibold'&gt;فَٱسۡجُدُواْ لِلَّهِ وَٱعۡبُدُواْ&lt;/div&gt;&lt;/div&gt;&lt;div class='p-2'&gt;So fall you down in prostration to Allah, and worship Him (Alone). ۩*********&lt;/div&gt;</t>
  </si>
  <si>
    <t>&lt;div class='p-2 bg-slate-600 rounded-t-md md:rounded-md text-right'&gt;&lt;span class='bg-slate-800 rounded-full px-2 text-sm text-green-600'&gt;54:1&lt;/span&gt;&lt;div class='text-right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t>
  </si>
  <si>
    <t>&lt;div class='p-2 bg-slate-600 rounded-t-md md:rounded-md text-right'&gt;&lt;span class='bg-slate-800 rounded-full px-2 text-sm text-green-600'&gt;54:2&lt;/span&gt;&lt;div class='text-right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</si>
  <si>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text-green-600'&gt;54:3&lt;/span&gt;&lt;div class='text-right text-3xl font-semibold'&gt;وَڪَذَّبُواْ وَٱتَّبَعُوٓاْ أَهۡوَآءَهُمۡ‌ۚ&lt;/div&gt;&lt;/div&gt;&lt;div class='p-2'&gt;They belied (the Verses of Allah, this Quran), and followed their own lusts.&lt;/div&gt;&lt;div class='p-2 bg-slate-600 rounded-t-md md:rounded-md text-right'&gt;&lt;div class='text-right text-3xl font-semibold'&gt;وَڪُلُّ أَمۡرٍ۬ مُّسۡتَقِرٌّ۬&lt;/div&gt;&lt;/div&gt;&lt;div class='p-2'&gt;And every matter will be settled.(according to the kind of deeds (for the doer of good deeds, his deeds will take him to Paradise, and similarly evil deeds will take their doers to Hell))&lt;/div&gt;</t>
  </si>
  <si>
    <t>&lt;div class='p-2 bg-slate-600 rounded-t-md md:rounded-md text-right'&gt;&lt;span class='bg-slate-800 rounded-full px-2 text-sm text-green-600'&gt;54:4&lt;/span&gt;&lt;div class='text-right text-3xl font-semibold'&gt;وَلَقَدۡ جَآءَهُم مِّنَ ٱلۡأَنۢبَآءِ مَا فِيهِ مُزۡدَجَرٌ&lt;/div&gt;&lt;/div&gt;&lt;div class='p-2'&gt;And indeed there has come to them news (in this Quran) wherein there is (enough warning) to check (them from evil),&lt;/div&gt;</t>
  </si>
  <si>
    <t>&lt;div class='p-2 bg-slate-600 rounded-t-md md:rounded-md text-right'&gt;&lt;span class='bg-slate-800 rounded-full px-2 text-sm text-green-600'&gt;54:5&lt;/span&gt;&lt;div class='text-right text-3xl font-semibold'&gt;حِڪۡمَةُۢ بَـٰلِغَةٌ۬‌ۖ فَمَا تُغۡنِ ٱلنُّذُرُ&lt;/div&gt;&lt;/div&gt;&lt;div class='p-2'&gt;Perfect wisdom (this Quran), but (the preaching of) warners benefit them not,&lt;/div&gt;</t>
  </si>
  <si>
    <t>&lt;div class='p-2 bg-slate-600 rounded-t-md md:rounded-md text-right'&gt;&lt;span class='bg-slate-800 rounded-full px-2 text-sm text-green-600'&gt;54:6&lt;/span&gt;&lt;div class='text-right text-3xl font-semibold'&gt;فَتَوَلَّ عَنۡهُمۡ‌ۘ&lt;/div&gt;&lt;/div&gt;&lt;div class='p-2'&gt;So (O Muhammad SAW) withdraw from them.&lt;/div&gt;&lt;div class='p-2 bg-slate-600 rounded-t-md md:rounded-md text-right'&gt;&lt;div class='text-right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</si>
  <si>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text-green-600'&gt;54:7&lt;/span&gt;&lt;div class='text-right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</si>
  <si>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text-3xl font-semibold'&gt;مُّهۡطِعِينَ إِلَى ٱلدَّاعِ‌ۖ&lt;/div&gt;&lt;/div&gt;&lt;div class='p-2'&gt;Hastening towards the caller,&lt;/div&gt;&lt;div class='p-2 bg-slate-600 rounded-t-md md:rounded-md text-right'&gt;&lt;div class='text-right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</si>
  <si>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</si>
  <si>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</si>
  <si>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</si>
  <si>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</si>
  <si>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</si>
  <si>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text-green-600'&gt;54:14&lt;/span&gt;&lt;div class='text-right text-3xl font-semibold'&gt;تَجۡرِى بِأَعۡيُنِنَا&lt;/div&gt;&lt;/div&gt;&lt;div class='p-2'&gt;Floating under Our Eyes,&lt;/div&gt;&lt;div class='p-2 bg-slate-600 rounded-t-md md:rounded-md text-right'&gt;&lt;div class='text-right text-3xl font-semibold'&gt;جَزَآءً۬ لِّمَن كَانَ كُفِرَ&lt;/div&gt;&lt;/div&gt;&lt;div class='p-2'&gt;a reward for him who had been rejected!&lt;/div&gt;</t>
  </si>
  <si>
    <t>&lt;div class='p-2 bg-slate-600 rounded-t-md md:rounded-md text-right'&gt;&lt;span class='bg-slate-800 rounded-full px-2 text-sm text-green-600'&gt;54:15&lt;/span&gt;&lt;div class='text-right text-3xl font-semibold'&gt;وَلَقَد تَّرَكۡنَـٰهَآ ءَايَةً۬&lt;/div&gt;&lt;/div&gt;&lt;div class='p-2'&gt;And indeed, We have left this as a sign,&lt;/div&gt;&lt;div class='p-2 bg-slate-600 rounded-t-md md:rounded-md text-right'&gt;&lt;div class='text-right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</si>
  <si>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</si>
  <si>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text-green-600'&gt;54:17&lt;/span&gt;&lt;div class='text-right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</si>
  <si>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text-green-600'&gt;54:18&lt;/span&gt;&lt;div class='text-right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</si>
  <si>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</si>
  <si>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</si>
  <si>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</si>
  <si>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text-green-600'&gt;54:22&lt;/span&gt;&lt;div class='text-right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</si>
  <si>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text-green-600'&gt;54:23&lt;/span&gt;&lt;div class='text-right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</si>
  <si>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text-3xl font-semibold'&gt;فَقَالُوٓاْ أَبَشَرً۬ا مِّنَّا وَٲحِدً۬ا نَّتَّبِعُهُ ۥۤ&lt;/div&gt;&lt;/div&gt;&lt;div class='p-2'&gt;For they said: ‘A man! Alone from among us, that we are to follow?&lt;/div&gt;&lt;div class='p-2 bg-slate-600 rounded-t-md md:rounded-md text-right'&gt;&lt;div class='text-right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</si>
  <si>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text-3xl font-semibold'&gt;أَءُلۡقِىَ ٱلذِّكۡرُ عَلَيۡهِ مِنۢ بَيۡنِنَا&lt;/div&gt;&lt;/div&gt;&lt;div class='p-2'&gt;Is it that the Reminder is sent to him (Prophet Salih (Saleh)) alone from among us?&lt;/div&gt;&lt;div class='p-2 bg-slate-600 rounded-t-md md:rounded-md text-right'&gt;&lt;div class='text-right text-3xl font-semibold'&gt;بَلۡ هُوَ كَذَّابٌ أَشِرٌ۬&lt;/div&gt;&lt;/div&gt;&lt;div class='p-2'&gt;Nay, he is an insolent liar!‘&lt;/div&gt;</t>
  </si>
  <si>
    <t>&lt;div class='p-2 bg-slate-600 rounded-t-md md:rounded-md text-right'&gt;&lt;span class='bg-slate-800 rounded-full px-2 text-sm text-green-600'&gt;54:26&lt;/span&gt;&lt;div class='text-right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</si>
  <si>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</si>
  <si>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text-3xl font-semibold'&gt;وَنَبِّئۡہُمۡ أَنَّ ٱلۡمَآءَ قِسۡمَةُۢ بَيۡنَہُمۡ‌ۖ&lt;/div&gt;&lt;/div&gt;&lt;div class='p-2'&gt;And inform them that the water is to be shared between (her and) them.&lt;/div&gt;&lt;div class='p-2 bg-slate-600 rounded-t-md md:rounded-md text-right'&gt;&lt;div class='text-right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</si>
  <si>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</si>
  <si>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</si>
  <si>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</si>
  <si>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text-green-600'&gt;54:32&lt;/span&gt;&lt;div class='text-right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</si>
  <si>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text-green-600'&gt;54:33&lt;/span&gt;&lt;div class='text-right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</si>
  <si>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</si>
  <si>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text-3xl font-semibold'&gt;نِّعۡمَةً۬ مِّنۡ عِندِنَا‌ۚ&lt;/div&gt;&lt;/div&gt;&lt;div class='p-2'&gt;As a Favour from Us,&lt;/div&gt;&lt;div class='p-2 bg-slate-600 rounded-t-md md:rounded-md text-right'&gt;&lt;div class='text-right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</si>
  <si>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</si>
  <si>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</si>
  <si>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</si>
  <si>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text-3xl font-semibold'&gt;فَذُوقُواْ عَذَابِى وَنُذُرِ&lt;/div&gt;&lt;/div&gt;&lt;div class='p-2'&gt;Then taste you My Torment and My Warnings.‘&lt;/div&gt;</t>
  </si>
  <si>
    <t>&lt;div class='p-2 bg-slate-600 rounded-t-md md:rounded-md text-right'&gt;&lt;span class='bg-slate-800 rounded-full px-2 text-sm text-green-600'&gt;54:40&lt;/span&gt;&lt;div class='text-right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</si>
  <si>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text-green-600'&gt;54:41&lt;/span&gt;&lt;div class='text-right text-3xl font-semibold'&gt;وَلَقَدۡ جَآءَ ءَالَ فِرۡعَوۡنَ ٱلنُّذُرُ&lt;/div&gt;&lt;/div&gt;&lt;div class='p-2'&gt;And indeed, warnings came to the people of Firaun (Pharaoh) (through Musa (Moosa) and Haroon (Aaron)).&lt;/div&gt;</t>
  </si>
  <si>
    <t>&lt;div class='p-2 bg-slate-600 rounded-t-md md:rounded-md text-right'&gt;&lt;span class='bg-slate-800 rounded-full px-2 text-sm text-green-600'&gt;54:42&lt;/span&gt;&lt;div class='text-right text-3xl font-semibold'&gt;كَذَّبُواْ بِـَٔايَـٰتِنَا كُلِّهَا&lt;/div&gt;&lt;/div&gt;&lt;div class='p-2'&gt;(They) belied all Our Signs,&lt;/div&gt;&lt;div class='p-2 bg-slate-600 rounded-t-md md:rounded-md text-right'&gt;&lt;div class='text-right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</si>
  <si>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text-green-600'&gt;54:43&lt;/span&gt;&lt;div class='text-right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</si>
  <si>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text-green-600'&gt;54:44&lt;/span&gt;&lt;div class='text-right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</si>
  <si>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</si>
  <si>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</si>
  <si>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text-green-600'&gt;54:47&lt;/span&gt;&lt;div class='text-right text-3xl font-semibold'&gt;إِنَّ ٱلۡمُجۡرِمِينَ فِى ضَلَـٰلٍ۬ وَسُعُرٍ۬&lt;/div&gt;&lt;/div&gt;&lt;div class='p-2'&gt;Verily, the Mujrimoon (polytheists, disbelievers, sinners, criminals, etc.) are in error (in this world) and will burn (in the Hell-fire in the Hereafter).&lt;/div&gt;</t>
  </si>
  <si>
    <t>&lt;div class='p-2 bg-slate-600 rounded-t-md md:rounded-md text-right'&gt;&lt;span class='bg-slate-800 rounded-full px-2 text-sm text-green-600'&gt;54:48&lt;/span&gt;&lt;div class='text-right text-3xl font-semibold'&gt;يَوۡمَ يُسۡحَبُونَ فِى ٱلنَّارِ عَلَىٰ وُجُوهِهِمۡ ذُوقُواْ مَسَّ سَقَرَ&lt;/div&gt;&lt;/div&gt;&lt;div class='p-2'&gt;The Day they will be dragged in the Fire on their faces (it will be said to them): ‘Taste you the touch of Hell!‘&lt;/div&gt;</t>
  </si>
  <si>
    <t>&lt;div class='p-2 bg-slate-600 rounded-t-md md:rounded-md text-right'&gt;&lt;span class='bg-slate-800 rounded-full px-2 text-sm text-green-600'&gt;54:49&lt;/span&gt;&lt;div class='text-right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</si>
  <si>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</si>
  <si>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</si>
  <si>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</si>
  <si>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text-green-600'&gt;54:53&lt;/span&gt;&lt;div class='text-right text-3xl font-semibold'&gt;وَكُلُّ صَغِيرٍ۬ وَكَبِيرٍ۬ مُّسۡتَطَرٌ&lt;/div&gt;&lt;/div&gt;&lt;div class='p-2'&gt;And everything, small and big is written.(in Al-Lauh Al-Mahfooz already beforehand i.e. before it befalls, or is done by its doer) (See the Quran V.57:22).&lt;/div&gt;</t>
  </si>
  <si>
    <t>&lt;div class='p-2 bg-slate-600 rounded-t-md md:rounded-md text-right'&gt;&lt;span class='bg-slate-800 rounded-full px-2 text-sm text-green-600'&gt;54:54&lt;/span&gt;&lt;div class='text-right text-3xl font-semibold'&gt;إِنَّ ٱلۡمُتَّقِينَ فِى جَنَّـٰتٍ۬ وَنَہَرٍ۬&lt;/div&gt;&lt;/div&gt;&lt;div class='p-2'&gt;Verily, The Muttaqoon (pious), will be in the midst of Gardens and Rivers (Paradise).&lt;/div&gt;</t>
  </si>
  <si>
    <t>&lt;div class='p-2 bg-slate-600 rounded-t-md md:rounded-md text-right'&gt;&lt;span class='bg-slate-800 rounded-full px-2 text-sm text-green-600'&gt;54:55&lt;/span&gt;&lt;div class='text-right text-3xl font-semibold'&gt;فِى مَقۡعَدِ صِدۡقٍ عِندَ مَلِيكٍ۬ مُّقۡتَدِرِۭ&lt;/div&gt;&lt;/div&gt;&lt;div class='p-2'&gt;In a seat of truth (i.e. Paradise), near the Omnipotent King (Allah, the All-Blessed, the Most High, the Owner of Majesty and Honour).*********&lt;/div&gt;</t>
  </si>
  <si>
    <t>&lt;div class='p-2 bg-slate-600 rounded-t-md md:rounded-md text-right'&gt;&lt;span class='bg-slate-800 rounded-full px-2 text-sm text-green-600'&gt;55:1&lt;/span&gt;&lt;div class='text-right text-3xl font-semibold'&gt;ٱلرَّحۡمَـٰنُ&lt;/div&gt;&lt;/div&gt;&lt;div class='p-2'&gt;The Most Beneficent (Ar-Rahmaan)!&lt;/div&gt;</t>
  </si>
  <si>
    <t>&lt;div class='p-2 bg-slate-600 rounded-t-md md:rounded-md text-right'&gt;&lt;span class='bg-slate-800 rounded-full px-2 text-sm text-green-600'&gt;55:2&lt;/span&gt;&lt;div class='text-right text-3xl font-semibold'&gt;عَلَّمَ ٱلۡقُرۡءَانَ&lt;/div&gt;&lt;/div&gt;&lt;div class='p-2'&gt;Has taught (you mankind) the Quran (by His Mercy).&lt;/div&gt;</t>
  </si>
  <si>
    <t>&lt;div class='p-2 bg-slate-600 rounded-t-md md:rounded-md text-right'&gt;&lt;span class='bg-slate-800 rounded-full px-2 text-sm text-green-600'&gt;55:3&lt;/span&gt;&lt;div class='text-right text-3xl font-semibold'&gt;خَلَقَ ٱلۡإِنسَـٰنَ&lt;/div&gt;&lt;/div&gt;&lt;div class='p-2'&gt;He created man.&lt;/div&gt;</t>
  </si>
  <si>
    <t>&lt;div class='p-2 bg-slate-600 rounded-t-md md:rounded-md text-right'&gt;&lt;span class='bg-slate-800 rounded-full px-2 text-sm text-green-600'&gt;55:4&lt;/span&gt;&lt;div class='text-right text-3xl font-semibold'&gt;عَلَّمَهُ ٱلۡبَيَانَ&lt;/div&gt;&lt;/div&gt;&lt;div class='p-2'&gt;He taught him eloquent speech.&lt;/div&gt;</t>
  </si>
  <si>
    <t>&lt;div class='p-2 bg-slate-600 rounded-t-md md:rounded-md text-right'&gt;&lt;span class='bg-slate-800 rounded-full px-2 text-sm text-green-600'&gt;55:5&lt;/span&gt;&lt;div class='text-right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</si>
  <si>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</si>
  <si>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</si>
  <si>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</si>
  <si>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</si>
  <si>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</si>
  <si>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</si>
  <si>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</si>
  <si>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</si>
  <si>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text-green-600'&gt;55:14&lt;/span&gt;&lt;div class='text-right text-3xl font-semibold'&gt;خَلَقَ ٱلۡإِنسَـٰنَ مِن صَلۡصَـٰلٍ۬ كَٱلۡفَخَّارِ&lt;/div&gt;&lt;/div&gt;&lt;div class='p-2'&gt;He created man (Adam) from sounding clay like the clay of pottery.&lt;/div&gt;</t>
  </si>
  <si>
    <t>&lt;div class='p-2 bg-slate-600 rounded-t-md md:rounded-md text-right'&gt;&lt;span class='bg-slate-800 rounded-full px-2 text-sm text-green-600'&gt;55:15&lt;/span&gt;&lt;div class='text-right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</si>
  <si>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</si>
  <si>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</si>
  <si>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</si>
  <si>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</si>
  <si>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</si>
  <si>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</si>
  <si>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</si>
  <si>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</si>
  <si>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</si>
  <si>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</si>
  <si>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</si>
  <si>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</si>
  <si>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</si>
  <si>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text-3xl font-semibold'&gt;يَسۡـَٔلُهُ ۥ مَن فِى ٱلسَّمَـٰوَٲتِ وَٱلۡأَرۡضِ‌ۚ&lt;/div&gt;&lt;/div&gt;&lt;div class='p-2'&gt;Whosoever is in the heavens and on earth begs of Him (its needs from Him).&lt;/div&gt;&lt;div class='p-2 bg-slate-600 rounded-t-md md:rounded-md text-right'&gt;&lt;div class='text-right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</si>
  <si>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</si>
  <si>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</si>
  <si>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</si>
  <si>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text-green-600'&gt;55:33&lt;/span&gt;&lt;div class='text-right text-3xl font-semibold'&gt;يَـٰمَعۡشَرَ ٱلۡجِنِّ وَٱلۡإِنسِ&lt;/div&gt;&lt;/div&gt;&lt;div class='p-2'&gt;O assembly of jinns and men!&lt;/div&gt;&lt;div class='p-2 bg-slate-600 rounded-t-md md:rounded-md text-right'&gt;&lt;div class='text-right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text-3xl font-semibold'&gt;لَا تَنفُذُونَ إِلَّا بِسُلۡطَـٰنٍ۬&lt;/div&gt;&lt;/div&gt;&lt;div class='p-2'&gt;But you will never be able to pass them, except with authority (from Allah)!&lt;/div&gt;</t>
  </si>
  <si>
    <t>&lt;div class='p-2 bg-slate-600 rounded-t-md md:rounded-md text-right'&gt;&lt;span class='bg-slate-800 rounded-full px-2 text-sm text-green-600'&gt;55:34&lt;/span&gt;&lt;div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</si>
  <si>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</si>
  <si>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</si>
  <si>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</si>
  <si>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</si>
  <si>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</si>
  <si>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</si>
  <si>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text-3xl font-semibold'&gt;يُعۡرَفُ ٱلۡمُجۡرِمُونَ بِسِيمَـٰهُمۡ&lt;/div&gt;&lt;/div&gt;&lt;div class='p-2'&gt;The Mujrimoon (polytheists, criminals, sinners, etc.) will be known by their marks (black faces),&lt;/div&gt;&lt;div class='p-2 bg-slate-600 rounded-t-md md:rounded-md text-right'&gt;&lt;div class='text-right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</si>
  <si>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</si>
  <si>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text-green-600'&gt;55:43&lt;/span&gt;&lt;div class='text-right text-3xl font-semibold'&gt;هَـٰذِهِۦ جَهَنَّمُ ٱلَّتِى يُكَذِّبُ بِہَا ٱلۡمُجۡرِمُونَ&lt;/div&gt;&lt;/div&gt;&lt;div class='p-2'&gt;This is Hell which the Mujrimoon (polytheists, criminals, sinners, etc.) denied.&lt;/div&gt;</t>
  </si>
  <si>
    <t>&lt;div class='p-2 bg-slate-600 rounded-t-md md:rounded-md text-right'&gt;&lt;span class='bg-slate-800 rounded-full px-2 text-sm text-green-600'&gt;55:44&lt;/span&gt;&lt;div class='text-right text-3xl font-semibold'&gt;يَطُوفُونَ بَيۡنَہَا وَبَيۡنَ حَمِيمٍ ءَانٍ۬&lt;/div&gt;&lt;/div&gt;&lt;div class='p-2'&gt;They will go between it (Hell) and the boiling hot water!&lt;/div&gt;</t>
  </si>
  <si>
    <t>&lt;div class='p-2 bg-slate-600 rounded-t-md md:rounded-md text-right'&gt;&lt;span class='bg-slate-800 rounded-full px-2 text-sm text-green-600'&gt;55:45&lt;/span&gt;&lt;div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</si>
  <si>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text-green-600'&gt;55:46&lt;/span&gt;&lt;div class='text-right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t>
  </si>
  <si>
    <t>&lt;div class='p-2 bg-slate-600 rounded-t-md md:rounded-md text-right'&gt;&lt;span class='bg-slate-800 rounded-full px-2 text-sm text-green-600'&gt;55:47&lt;/span&gt;&lt;div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</si>
  <si>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text-3xl font-semibold'&gt;ذَوَاتَآ أَفۡنَانٍ۬&lt;/div&gt;&lt;/div&gt;&lt;div class='p-2'&gt;With spreading branches;&lt;/div&gt;</t>
  </si>
  <si>
    <t>&lt;div class='p-2 bg-slate-600 rounded-t-md md:rounded-md text-right'&gt;&lt;span class='bg-slate-800 rounded-full px-2 text-sm text-green-600'&gt;55:49&lt;/span&gt;&lt;div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</si>
  <si>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</si>
  <si>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</si>
  <si>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</si>
  <si>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</si>
  <si>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text-3xl font-semibold'&gt;مُتَّكِـِٔينَ عَلَىٰ فُرُشِۭ بَطَآٮِٕنُہَا مِنۡ إِسۡتَبۡرَقٍ۬‌ۚ&lt;/div&gt;&lt;/div&gt;&lt;div class='p-2'&gt;Reclining upon the couches lined with silk brocade,&lt;/div&gt;&lt;div class='p-2 bg-slate-600 rounded-t-md md:rounded-md text-right'&gt;&lt;div class='text-right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</si>
  <si>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</si>
  <si>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</si>
  <si>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</si>
  <si>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</si>
  <si>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</si>
  <si>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</si>
  <si>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</si>
  <si>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text-green-600'&gt;55:62&lt;/span&gt;&lt;div class='text-right text-3xl font-semibold'&gt;وَمِن دُونِہِمَا جَنَّتَانِ&lt;/div&gt;&lt;/div&gt;&lt;div class='p-2'&gt;And besides these two, there are two other Gardens (i.e. in Paradise).&lt;/div&gt;</t>
  </si>
  <si>
    <t>&lt;div class='p-2 bg-slate-600 rounded-t-md md:rounded-md text-right'&gt;&lt;span class='bg-slate-800 rounded-full px-2 text-sm text-green-600'&gt;55:63&lt;/span&gt;&lt;div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</si>
  <si>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text-3xl font-semibold'&gt;مُدۡهَآمَّتَانِ&lt;/div&gt;&lt;/div&gt;&lt;div class='p-2'&gt;Dark green (in colour).&lt;/div&gt;</t>
  </si>
  <si>
    <t>&lt;div class='p-2 bg-slate-600 rounded-t-md md:rounded-md text-right'&gt;&lt;span class='bg-slate-800 rounded-full px-2 text-sm text-green-600'&gt;55:65&lt;/span&gt;&lt;div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</si>
  <si>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</si>
  <si>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</si>
  <si>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</si>
  <si>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</si>
  <si>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</si>
  <si>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</si>
  <si>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</si>
  <si>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</si>
  <si>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</si>
  <si>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</si>
  <si>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</si>
  <si>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</si>
  <si>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text-green-600'&gt;55:78&lt;/span&gt;&lt;div class='text-right text-3xl font-semibold'&gt;تَبَـٰرَكَ ٱسۡمُ رَبِّكَ ذِى ٱلۡجَلَـٰلِ وَٱلۡإِكۡرَامِ&lt;/div&gt;&lt;/div&gt;&lt;div class='p-2'&gt;Blessed be the Name of your Lord (Allah), the Owner of Majesty and Honour*********&lt;/div&gt;</t>
  </si>
  <si>
    <t>&lt;div class='p-2 bg-slate-600 rounded-t-md md:rounded-md text-right'&gt;&lt;span class='bg-slate-800 rounded-full px-2 text-sm text-green-600'&gt;56:1&lt;/span&gt;&lt;div class='text-right text-3xl font-semibold'&gt;إِذَا وَقَعَتِ ٱلۡوَاقِعَةُ&lt;/div&gt;&lt;/div&gt;&lt;div class='p-2'&gt;When the Event (i.e. the Day of Resurrection) befalls.&lt;/div&gt;</t>
  </si>
  <si>
    <t>&lt;div class='p-2 bg-slate-600 rounded-t-md md:rounded-md text-right'&gt;&lt;span class='bg-slate-800 rounded-full px-2 text-sm text-green-600'&gt;56:2&lt;/span&gt;&lt;div class='text-right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</si>
  <si>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</si>
  <si>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</si>
  <si>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</si>
  <si>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</si>
  <si>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text-3xl font-semibold'&gt;وَكُنتُمۡ أَزۡوَٲجً۬ا ثَلَـٰثَةً۬&lt;/div&gt;&lt;/div&gt;&lt;div class='p-2'&gt;And you (all) will be in three kinds (i.e. separate groups).&lt;/div&gt;</t>
  </si>
  <si>
    <t>&lt;div class='p-2 bg-slate-600 rounded-t-md md:rounded-md text-right'&gt;&lt;span class='bg-slate-800 rounded-full px-2 text-sm text-green-600'&gt;56:8&lt;/span&gt;&lt;div class='text-right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t>
  </si>
  <si>
    <t>&lt;div class='p-2 bg-slate-600 rounded-t-md md:rounded-md text-right'&gt;&lt;span class='bg-slate-800 rounded-full px-2 text-sm text-green-600'&gt;56:9&lt;/span&gt;&lt;div class='text-right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t>
  </si>
  <si>
    <t>&lt;div class='p-2 bg-slate-600 rounded-t-md md:rounded-md text-right'&gt;&lt;span class='bg-slate-800 rounded-full px-2 text-sm text-green-600'&gt;56:10&lt;/span&gt;&lt;div class='text-right text-3xl font-semibold'&gt;وَٱلسَّـٰبِقُونَ ٱلسَّـٰبِقُونَ&lt;/div&gt;&lt;/div&gt;&lt;div class='p-2'&gt;And those foremost ((in Islamic Faith of Monotheism and in performing righteous deeds) in the life of this world on the very first call for to embrace Islam,) will be foremost (in Paradise).&lt;/div&gt;</t>
  </si>
  <si>
    <t>&lt;div class='p-2 bg-slate-600 rounded-t-md md:rounded-md text-right'&gt;&lt;span class='bg-slate-800 rounded-full px-2 text-sm text-green-600'&gt;56:11&lt;/span&gt;&lt;div class='text-right text-3xl font-semibold'&gt;أُوْلَـٰٓٮِٕكَ ٱلۡمُقَرَّبُونَ&lt;/div&gt;&lt;/div&gt;&lt;div class='p-2'&gt;These will be those nearest to Allah.&lt;/div&gt;</t>
  </si>
  <si>
    <t>&lt;div class='p-2 bg-slate-600 rounded-t-md md:rounded-md text-right'&gt;&lt;span class='bg-slate-800 rounded-full px-2 text-sm text-green-600'&gt;56:12&lt;/span&gt;&lt;div class='text-right text-3xl font-semibold'&gt;فِى جَنَّـٰتِ ٱلنَّعِيمِ&lt;/div&gt;&lt;/div&gt;&lt;div class='p-2'&gt;In the Gardens of delight (Paradise).&lt;/div&gt;</t>
  </si>
  <si>
    <t>&lt;div class='p-2 bg-slate-600 rounded-t-md md:rounded-md text-right'&gt;&lt;span class='bg-slate-800 rounded-full px-2 text-sm text-green-600'&gt;56:13&lt;/span&gt;&lt;div class='text-right text-3xl font-semibold'&gt;ثُلَّةٌ۬ مِّنَ ٱلۡأَوَّلِينَ&lt;/div&gt;&lt;/div&gt;&lt;div class='p-2'&gt;A multitude of those (foremost) will be from the first generations (who embraced Islam).&lt;/div&gt;</t>
  </si>
  <si>
    <t>&lt;div class='p-2 bg-slate-600 rounded-t-md md:rounded-md text-right'&gt;&lt;span class='bg-slate-800 rounded-full px-2 text-sm text-green-600'&gt;56:14&lt;/span&gt;&lt;div class='text-right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</si>
  <si>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</si>
  <si>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</si>
  <si>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</si>
  <si>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</si>
  <si>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</si>
  <si>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</si>
  <si>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</si>
  <si>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</si>
  <si>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</si>
  <si>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</si>
  <si>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</si>
  <si>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</si>
  <si>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</si>
  <si>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</si>
  <si>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</si>
  <si>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text-3xl font-semibold'&gt;وَظِلٍّ۬ مَّمۡدُودٍ۬&lt;/div&gt;&lt;/div&gt;&lt;div class='p-2'&gt;In shade long-extended,&lt;/div&gt;</t>
  </si>
  <si>
    <t>&lt;div class='p-2 bg-slate-600 rounded-t-md md:rounded-md text-right'&gt;&lt;span class='bg-slate-800 rounded-full px-2 text-sm text-green-600'&gt;56:31&lt;/span&gt;&lt;div class='text-right text-3xl font-semibold'&gt;وَمَآءٍ۬ مَّسۡكُوبٍ۬&lt;/div&gt;&lt;/div&gt;&lt;div class='p-2'&gt;By water flowing constantly,&lt;/div&gt;</t>
  </si>
  <si>
    <t>&lt;div class='p-2 bg-slate-600 rounded-t-md md:rounded-md text-right'&gt;&lt;span class='bg-slate-800 rounded-full px-2 text-sm text-green-600'&gt;56:32&lt;/span&gt;&lt;div class='text-right text-3xl font-semibold'&gt;وَفَـٰكِهَةٍ۬ كَثِيرَةٍ۬&lt;/div&gt;&lt;/div&gt;&lt;div class='p-2'&gt;And fruit in plenty,&lt;/div&gt;</t>
  </si>
  <si>
    <t>&lt;div class='p-2 bg-slate-600 rounded-t-md md:rounded-md text-right'&gt;&lt;span class='bg-slate-800 rounded-full px-2 text-sm text-green-600'&gt;56:33&lt;/span&gt;&lt;div class='text-right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</si>
  <si>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text-3xl font-semibold'&gt;وَفُرُشٍ۬ مَّرۡفُوعَةٍ&lt;/div&gt;&lt;/div&gt;&lt;div class='p-2'&gt;And on couches or thrones, raised high.&lt;/div&gt;</t>
  </si>
  <si>
    <t>&lt;div class='p-2 bg-slate-600 rounded-t-md md:rounded-md text-right'&gt;&lt;span class='bg-slate-800 rounded-full px-2 text-sm text-green-600'&gt;56:35&lt;/span&gt;&lt;div class='text-right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</si>
  <si>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text-3xl font-semibold'&gt;فَجَعَلۡنَـٰهُنَّ أَبۡكَارًا&lt;/div&gt;&lt;/div&gt;&lt;div class='p-2'&gt;And made them virgins.&lt;/div&gt;</t>
  </si>
  <si>
    <t>&lt;div class='p-2 bg-slate-600 rounded-t-md md:rounded-md text-right'&gt;&lt;span class='bg-slate-800 rounded-full px-2 text-sm text-green-600'&gt;56:37&lt;/span&gt;&lt;div class='text-right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</si>
  <si>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text-3xl font-semibold'&gt;لِّأَصۡحَـٰبِ ٱلۡيَمِينِ&lt;/div&gt;&lt;/div&gt;&lt;div class='p-2'&gt;For those on the Right Hand.&lt;/div&gt;</t>
  </si>
  <si>
    <t>&lt;div class='p-2 bg-slate-600 rounded-t-md md:rounded-md text-right'&gt;&lt;span class='bg-slate-800 rounded-full px-2 text-sm text-green-600'&gt;56:39&lt;/span&gt;&lt;div class='text-right text-3xl font-semibold'&gt;ثُلَّةٌ۬ مِّنَ ٱلۡأَوَّلِينَ&lt;/div&gt;&lt;/div&gt;&lt;div class='p-2'&gt;A multitude of those (on the Right Hand) will be from the first generation (who embraced Islam).&lt;/div&gt;</t>
  </si>
  <si>
    <t>&lt;div class='p-2 bg-slate-600 rounded-t-md md:rounded-md text-right'&gt;&lt;span class='bg-slate-800 rounded-full px-2 text-sm text-green-600'&gt;56:40&lt;/span&gt;&lt;div class='text-right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</si>
  <si>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</si>
  <si>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</si>
  <si>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text-3xl font-semibold'&gt;وَظِلٍّ۬ مِّن يَحۡمُومٍ۬&lt;/div&gt;&lt;/div&gt;&lt;div class='p-2'&gt;And shadow of black smoke,&lt;/div&gt;</t>
  </si>
  <si>
    <t>&lt;div class='p-2 bg-slate-600 rounded-t-md md:rounded-md text-right'&gt;&lt;span class='bg-slate-800 rounded-full px-2 text-sm text-green-600'&gt;56:44&lt;/span&gt;&lt;div class='text-right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</si>
  <si>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</si>
  <si>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text-green-600'&gt;56:46&lt;/span&gt;&lt;div class='text-right text-3xl font-semibold'&gt;وَكَانُواْ يُصِرُّونَ عَلَى ٱلۡحِنثِ ٱلۡعَظِيمِ&lt;/div&gt;&lt;/div&gt;&lt;div class='p-2'&gt;And were persisting in great sin (joining partners in worship along with Allah, committing murders and other crimes, etc.)&lt;/div&gt;</t>
  </si>
  <si>
    <t>&lt;div class='p-2 bg-slate-600 rounded-t-md md:rounded-md text-right'&gt;&lt;span class='bg-slate-800 rounded-full px-2 text-sm text-green-600'&gt;56:47&lt;/span&gt;&lt;div class='text-right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</si>
  <si>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text-3xl font-semibold'&gt;أَوَءَابَآؤُنَا ٱلۡأَوَّلُونَ&lt;/div&gt;&lt;/div&gt;&lt;div class='p-2'&gt;And also our forefathers?‘&lt;/div&gt;</t>
  </si>
  <si>
    <t>&lt;div class='p-2 bg-slate-600 rounded-t-md md:rounded-md text-right'&gt;&lt;span class='bg-slate-800 rounded-full px-2 text-sm text-green-600'&gt;56:49&lt;/span&gt;&lt;div class='text-right text-3xl font-semibold'&gt;قُلۡ إِنَّ ٱلۡأَوَّلِينَ وَٱلۡأَخِرِينَ&lt;/div&gt;&lt;/div&gt;&lt;div class='p-2'&gt;Say (O Muhammad SAW): ‘(Yes) verily, those of old, and those of later times.&lt;/div&gt;</t>
  </si>
  <si>
    <t>&lt;div class='p-2 bg-slate-600 rounded-t-md md:rounded-md text-right'&gt;&lt;span class='bg-slate-800 rounded-full px-2 text-sm text-green-600'&gt;56:50&lt;/span&gt;&lt;div class='text-right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</si>
  <si>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</si>
  <si>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</si>
  <si>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</si>
  <si>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</si>
  <si>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</si>
  <si>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</si>
  <si>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</si>
  <si>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</si>
  <si>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</si>
  <si>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</si>
  <si>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</si>
  <si>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text-green-600'&gt;56:62&lt;/span&gt;&lt;div class='text-right text-3xl font-semibold'&gt;وَلَقَدۡ عَلِمۡتُمُ ٱلنَّشۡأَةَ ٱلۡأُولَىٰ فَلَوۡلَا تَذَكَّرُونَ&lt;/div&gt;&lt;/div&gt;&lt;div class='p-2'&gt;And indeed, you have already known the first form of creation (i.e. the creation of Adam), why then do you not remember or take heed?&lt;/div&gt;</t>
  </si>
  <si>
    <t>&lt;div class='p-2 bg-slate-600 rounded-t-md md:rounded-md text-right'&gt;&lt;span class='bg-slate-800 rounded-full px-2 text-sm text-green-600'&gt;56:63&lt;/span&gt;&lt;div class='text-right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</si>
  <si>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</si>
  <si>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</si>
  <si>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</si>
  <si>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text-3xl font-semibold'&gt;بَلۡ نَحۡنُ مَحۡرُومُونَ&lt;/div&gt;&lt;/div&gt;&lt;div class='p-2'&gt;Nay, but we are deprived!‘&lt;/div&gt;</t>
  </si>
  <si>
    <t>&lt;div class='p-2 bg-slate-600 rounded-t-md md:rounded-md text-right'&gt;&lt;span class='bg-slate-800 rounded-full px-2 text-sm text-green-600'&gt;56:68&lt;/span&gt;&lt;div class='text-right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</si>
  <si>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</si>
  <si>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text-green-600'&gt;56:70&lt;/span&gt;&lt;div class='text-right text-3xl font-semibold'&gt;لَوۡ نَشَآءُ جَعَلۡنَـٰهُ أُجَاجً۬ا فَلَوۡلَا تَشۡكُرُونَ&lt;/div&gt;&lt;/div&gt;&lt;div class='p-2'&gt;If We willed, We verily could make it salt (and undrinkable), why then do you not give thanks (to Allah)?&lt;/div&gt;</t>
  </si>
  <si>
    <t>&lt;div class='p-2 bg-slate-600 rounded-t-md md:rounded-md text-right'&gt;&lt;span class='bg-slate-800 rounded-full px-2 text-sm text-green-600'&gt;56:71&lt;/span&gt;&lt;div class='text-right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</si>
  <si>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</si>
  <si>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text-green-600'&gt;56:73&lt;/span&gt;&lt;div class='text-right text-3xl font-semibold'&gt;نَحۡنُ جَعَلۡنَـٰهَا تَذۡكِرَةً۬ وَمَتَـٰعً۬ا لِّلۡمُقۡوِينَ&lt;/div&gt;&lt;/div&gt;&lt;div class='p-2'&gt;We have made it a Reminder (for the Hell-fire, in the Hereafter); and an article of use for the travellers (and all the others, in this world).&lt;/div&gt;</t>
  </si>
  <si>
    <t>&lt;div class='p-2 bg-slate-600 rounded-t-md md:rounded-md text-right'&gt;&lt;span class='bg-slate-800 rounded-full px-2 text-sm text-green-600'&gt;56:74&lt;/span&gt;&lt;div class='text-right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</si>
  <si>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</si>
  <si>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</si>
  <si>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text-green-600'&gt;56:77&lt;/span&gt;&lt;div class='text-right text-3xl font-semibold'&gt;إِنَّهُ ۥ لَقُرۡءَانٌ۬ كَرِيمٌ۬&lt;/div&gt;&lt;/div&gt;&lt;div class='p-2'&gt;That (this) is indeed an honourable recital (the Noble Quran).&lt;/div&gt;</t>
  </si>
  <si>
    <t>&lt;div class='p-2 bg-slate-600 rounded-t-md md:rounded-md text-right'&gt;&lt;span class='bg-slate-800 rounded-full px-2 text-sm text-green-600'&gt;56:78&lt;/span&gt;&lt;div class='text-right text-3xl font-semibold'&gt;فِى كِتَـٰبٍ۬ مَّكۡنُونٍ۬&lt;/div&gt;&lt;/div&gt;&lt;div class='p-2'&gt;In a Book well-guarded (with Allah in the heaven i.e. Al-Lauh Al-Mahfooz).&lt;/div&gt;</t>
  </si>
  <si>
    <t>&lt;div class='p-2 bg-slate-600 rounded-t-md md:rounded-md text-right'&gt;&lt;span class='bg-slate-800 rounded-full px-2 text-sm text-green-600'&gt;56:79&lt;/span&gt;&lt;div class='text-right text-3xl font-semibold'&gt;لَّا يَمَسُّهُ ۥۤ إِلَّا ٱلۡمُطَهَّرُونَ&lt;/div&gt;&lt;/div&gt;&lt;div class='p-2'&gt;Which (that Book with Allah) none can touch but the purified (i.e. the angels).&lt;/div&gt;</t>
  </si>
  <si>
    <t>&lt;div class='p-2 bg-slate-600 rounded-t-md md:rounded-md text-right'&gt;&lt;span class='bg-slate-800 rounded-full px-2 text-sm text-green-600'&gt;56:80&lt;/span&gt;&lt;div class='text-right text-3xl font-semibold'&gt;تَنزِيلٌ۬ مِّن رَّبِّ ٱلۡعَـٰلَمِينَ&lt;/div&gt;&lt;/div&gt;&lt;div class='p-2'&gt;A Revelation (this Quran) from the Lord of the Alameen (mankind, jinns and all that exists).&lt;/div&gt;</t>
  </si>
  <si>
    <t>&lt;div class='p-2 bg-slate-600 rounded-t-md md:rounded-md text-right'&gt;&lt;span class='bg-slate-800 rounded-full px-2 text-sm text-green-600'&gt;56:81&lt;/span&gt;&lt;div class='text-right text-3xl font-semibold'&gt;أَفَبِہَـٰذَا ٱلۡحَدِيثِ أَنتُم مُّدۡهِنُونَ&lt;/div&gt;&lt;/div&gt;&lt;div class='p-2'&gt;Is it such a talk (this Quran) that you (disbelievers) deny?&lt;/div&gt;</t>
  </si>
  <si>
    <t>&lt;div class='p-2 bg-slate-600 rounded-t-md md:rounded-md text-right'&gt;&lt;span class='bg-slate-800 rounded-full px-2 text-sm text-green-600'&gt;56:82&lt;/span&gt;&lt;div class='text-right text-3xl font-semibold'&gt;وَتَجۡعَلُونَ رِزۡقَكُمۡ أَنَّكُمۡ تُكَذِّبُونَ&lt;/div&gt;&lt;/div&gt;&lt;div class='p-2'&gt;And instead (of thanking Allah) for the provision He gives you, on the contrary, you deny Him (by disbelief)!&lt;/div&gt;</t>
  </si>
  <si>
    <t>&lt;div class='p-2 bg-slate-600 rounded-t-md md:rounded-md text-right'&gt;&lt;span class='bg-slate-800 rounded-full px-2 text-sm text-green-600'&gt;56:83&lt;/span&gt;&lt;div class='text-right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</si>
  <si>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</si>
  <si>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</si>
  <si>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</si>
  <si>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</si>
  <si>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text-green-600'&gt;56:88&lt;/span&gt;&lt;div class='text-right text-3xl font-semibold'&gt;فَأَمَّآ إِن كَانَ مِنَ ٱلۡمُقَرَّبِينَ&lt;/div&gt;&lt;/div&gt;&lt;div class='p-2'&gt;Then, if he (the dying person) be of the Muqarraboon (those brought near to Allah),&lt;/div&gt;</t>
  </si>
  <si>
    <t>&lt;div class='p-2 bg-slate-600 rounded-t-md md:rounded-md text-right'&gt;&lt;span class='bg-slate-800 rounded-full px-2 text-sm text-green-600'&gt;56:89&lt;/span&gt;&lt;div class='text-right text-3xl font-semibold'&gt;فَرَوۡحٌ۬ وَرَيۡحَانٌ۬ وَجَنَّتُ نَعِيمٍ۬&lt;/div&gt;&lt;/div&gt;&lt;div class='p-2'&gt;(There is for him) rest and provision, and a Garden of delights (Paradise).&lt;/div&gt;</t>
  </si>
  <si>
    <t>&lt;div class='p-2 bg-slate-600 rounded-t-md md:rounded-md text-right'&gt;&lt;span class='bg-slate-800 rounded-full px-2 text-sm text-green-600'&gt;56:90&lt;/span&gt;&lt;div class='text-right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</si>
  <si>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text-green-600'&gt;56:91&lt;/span&gt;&lt;div class='text-right text-3xl font-semibold'&gt;فَسَلَـٰمٌ۬ لَّكَ مِنۡ أَصۡحَـٰبِ ٱلۡيَمِينِ&lt;/div&gt;&lt;/div&gt;&lt;div class='p-2'&gt;Then there is safety and peace (from the Punishment of Allah) for (you as you are from) those on the Right Hand.&lt;/div&gt;</t>
  </si>
  <si>
    <t>&lt;div class='p-2 bg-slate-600 rounded-t-md md:rounded-md text-right'&gt;&lt;span class='bg-slate-800 rounded-full px-2 text-sm text-green-600'&gt;56:92&lt;/span&gt;&lt;div class='text-right text-3xl font-semibold'&gt;وَأَمَّآ إِن كَانَ مِنَ ٱلۡمُكَذِّبِينَ ٱلضَّآلِّينَ&lt;/div&gt;&lt;/div&gt;&lt;div class='p-2'&gt;But if he (the dying person) be of the denying (of the Resurrection), the erring (away from the Right Path of Islamic Monotheism),&lt;/div&gt;</t>
  </si>
  <si>
    <t>&lt;div class='p-2 bg-slate-600 rounded-t-md md:rounded-md text-right'&gt;&lt;span class='bg-slate-800 rounded-full px-2 text-sm text-green-600'&gt;56:93&lt;/span&gt;&lt;div class='text-right text-3xl font-semibold'&gt;فَنُزُلٌ۬ مِّنۡ حَمِيمٍ۬&lt;/div&gt;&lt;/div&gt;&lt;div class='p-2'&gt;Then for him is entertainment with boiling water.&lt;/div&gt;</t>
  </si>
  <si>
    <t>&lt;div class='p-2 bg-slate-600 rounded-t-md md:rounded-md text-right'&gt;&lt;span class='bg-slate-800 rounded-full px-2 text-sm text-green-600'&gt;56:94&lt;/span&gt;&lt;div class='text-right text-3xl font-semibold'&gt;وَتَصۡلِيَةُ جَحِيمٍ&lt;/div&gt;&lt;/div&gt;&lt;div class='p-2'&gt;And burning in Hell-fire.&lt;/div&gt;</t>
  </si>
  <si>
    <t>&lt;div class='p-2 bg-slate-600 rounded-t-md md:rounded-md text-right'&gt;&lt;span class='bg-slate-800 rounded-full px-2 text-sm text-green-600'&gt;56:95&lt;/span&gt;&lt;div class='text-right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</si>
  <si>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</si>
  <si>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text-green-600'&gt;57:1&lt;/span&gt;&lt;div class='text-right text-3xl font-semibold'&gt;سَبَّحَ لِلَّهِ مَا فِى ٱلسَّمَـٰوَٲتِ وَٱلۡأَرۡضِ‌ۖ&lt;/div&gt;&lt;/div&gt;&lt;div class='p-2'&gt;Whatsoever is in the heavens and the earth glorifies Allah,&lt;/div&gt;&lt;div class='p-2 bg-slate-600 rounded-t-md md:rounded-md text-right'&gt;&lt;div class='text-right text-3xl font-semibold'&gt;وَهُوَ ٱلۡعَزِيزُ ٱلۡحَكِيمُ&lt;/div&gt;&lt;/div&gt;&lt;div class='p-2'&gt;and He is the All-Mighty, All-Wise (Al-Hakeem).&lt;/div&gt;</t>
  </si>
  <si>
    <t>&lt;div class='p-2 bg-slate-600 rounded-t-md md:rounded-md text-right'&gt;&lt;span class='bg-slate-800 rounded-full px-2 text-sm text-green-600'&gt;57:2&lt;/span&gt;&lt;div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font-semibold'&gt;يُحۡىِۦ وَيُمِيتُ‌ۖ&lt;/div&gt;&lt;/div&gt;&lt;div class='p-2'&gt;It is He Who gives life and causes death;&lt;/div&gt;&lt;div class='p-2 bg-slate-600 rounded-t-md md:rounded-md text-right'&gt;&lt;div class='text-right text-3xl font-semibold'&gt;وَهُوَ عَلَىٰ كُلِّ شَىۡءٍ۬ قَدِيرٌ&lt;/div&gt;&lt;/div&gt;&lt;div class='p-2'&gt;and He is Able to do all things.&lt;/div&gt;</t>
  </si>
  <si>
    <t>&lt;div class='p-2 bg-slate-600 rounded-t-md md:rounded-md text-right'&gt;&lt;span class='bg-slate-800 rounded-full px-2 text-sm text-green-600'&gt;57:3&lt;/span&gt;&lt;div class='text-right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text-3xl font-semibold'&gt;وَهُوَ بِكُلِّ شَىۡءٍ عَلِيمٌ&lt;/div&gt;&lt;/div&gt;&lt;div class='p-2'&gt;And He is the All-Knower (Al-‘Aleem) of everything.&lt;/div&gt;</t>
  </si>
  <si>
    <t>&lt;div class='p-2 bg-slate-600 rounded-t-md md:rounded-md text-right'&gt;&lt;span class='bg-slate-800 rounded-full px-2 text-sm text-green-600'&gt;57:4&lt;/span&gt;&lt;div class='text-right text-3xl font-semibold'&gt;هُوَ ٱلَّذِى خَلَقَ ٱلسَّمَـٰوَٲتِ وَٱلۡأَرۡضَ فِى سِتَّةِ أَيَّامٍ۬&lt;/div&gt;&lt;/div&gt;&lt;div class='p-2'&gt;He it is Who created the heavens and the earth in six Days&lt;/div&gt;&lt;div class='p-2 bg-slate-600 rounded-t-md md:rounded-md text-right'&gt;&lt;div class='text-right text-3xl font-semibold'&gt;ثُمَّ ٱسۡتَوَىٰ عَلَى ٱلۡعَرۡشِ‌ۚ&lt;/div&gt;&lt;/div&gt;&lt;div class='p-2'&gt;and then Istawa (rose over) the Throne (in a manner that suits His Majesty).&lt;/div&gt;&lt;div class='p-2 bg-slate-600 rounded-t-md md:rounded-md text-right'&gt;&lt;div class='text-right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text-3xl font-semibold'&gt;وَهُوَ مَعَكُمۡ أَيۡنَ مَا كُنتُمۡ‌ۚ&lt;/div&gt;&lt;/div&gt;&lt;div class='p-2'&gt;And He is with you (by His Knowledge) wheresoever you may be.&lt;/div&gt;&lt;div class='p-2 bg-slate-600 rounded-t-md md:rounded-md text-right'&gt;&lt;div class='text-right text-3xl font-semibold'&gt;وَٱللَّهُ بِمَا تَعۡمَلُونَ بَصِيرٌ۬&lt;/div&gt;&lt;/div&gt;&lt;div class='p-2'&gt;And Allah is the All-Seer (Al-Baseer) of what you do.&lt;/div&gt;</t>
  </si>
  <si>
    <t>&lt;div class='p-2 bg-slate-600 rounded-t-md md:rounded-md text-right'&gt;&lt;span class='bg-slate-800 rounded-full px-2 text-sm text-green-600'&gt;57:5&lt;/span&gt;&lt;div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font-semibold'&gt;وَإِلَى ٱللَّهِ تُرۡجَعُ ٱلۡأُمُورُ&lt;/div&gt;&lt;/div&gt;&lt;div class='p-2'&gt;And to Allah return all the matters (for decision).&lt;/div&gt;</t>
  </si>
  <si>
    <t>&lt;div class='p-2 bg-slate-600 rounded-t-md md:rounded-md text-right'&gt;&lt;span class='bg-slate-800 rounded-full px-2 text-sm text-green-600'&gt;57:6&lt;/span&gt;&lt;div class='text-right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</si>
  <si>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text-green-600'&gt;57:7&lt;/span&gt;&lt;div class='text-right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text-3xl font-semibold'&gt;فَٱلَّذِينَ ءَامَنُواْ مِنكُمۡ وَأَنفَقُواْ لَهُمۡ أَجۡرٌ۬ كَبِيرٌ۬&lt;/div&gt;&lt;/div&gt;&lt;div class='p-2'&gt;And such of you as believe and spend (in Allah‘s Way), theirs will be a great reward.&lt;/div&gt;</t>
  </si>
  <si>
    <t>&lt;div class='p-2 bg-slate-600 rounded-t-md md:rounded-md text-right'&gt;&lt;span class='bg-slate-800 rounded-full px-2 text-sm text-green-600'&gt;57:8&lt;/span&gt;&lt;div class='text-right text-3xl font-semibold'&gt;وَمَا لَكُمۡ لَا تُؤۡمِنُونَ بِٱللَّهِ‌ۙ&lt;/div&gt;&lt;/div&gt;&lt;div class='p-2'&gt;And what is the matter with you that you believe not in Allah!&lt;/div&gt;&lt;div class='p-2 bg-slate-600 rounded-t-md md:rounded-md text-right'&gt;&lt;div class='text-right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t>
  </si>
  <si>
    <t>&lt;div class='p-2 bg-slate-600 rounded-t-md md:rounded-md text-right'&gt;&lt;span class='bg-slate-800 rounded-full px-2 text-sm text-green-600'&gt;57:9&lt;/span&gt;&lt;div class='text-right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text-3xl font-semibold'&gt;وَإِنَّ ٱللَّهَ بِكُمۡ لَرَءُوفٌ۬ رَّحِيمٌ۬&lt;/div&gt;&lt;/div&gt;&lt;div class='p-2'&gt;And verily, Allah is to you full of kindness, Most Merciful (Ar-Raheem).&lt;/div&gt;</t>
  </si>
  <si>
    <t>&lt;div class='p-2 bg-slate-600 rounded-t-md md:rounded-md text-right'&gt;&lt;span class='bg-slate-800 rounded-full px-2 text-sm text-green-600'&gt;57:10&lt;/span&gt;&lt;div class='text-right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text-3xl font-semibold'&gt;وَكُلاًّ۬ وَعَدَ ٱللَّهُ ٱلۡحُسۡنَىٰ‌ۚ&lt;/div&gt;&lt;/div&gt;&lt;div class='p-2'&gt;But to all, Allah has promised the best (reward).&lt;/div&gt;&lt;div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</si>
  <si>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text-green-600'&gt;57:11&lt;/span&gt;&lt;div class='text-right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text-3xl font-semibold'&gt;وَلَهُ ۥۤ أَجۡرٌ۬ كَرِيمٌ۬&lt;/div&gt;&lt;/div&gt;&lt;div class='p-2'&gt;and he will have (besides) a good reward (i.e. Paradise).&lt;/div&gt;</t>
  </si>
  <si>
    <t>&lt;div class='p-2 bg-slate-600 rounded-t-md md:rounded-md text-right'&gt;&lt;span class='bg-slate-800 rounded-full px-2 text-sm text-green-600'&gt;57:12&lt;/span&gt;&lt;div class='text-right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text-3xl font-semibold'&gt;ذَٲلِكَ هُوَ ٱلۡفَوۡزُ ٱلۡعَظِيمُ&lt;/div&gt;&lt;/div&gt;&lt;div class='p-2'&gt;Truly, this is the great success!&lt;/div&gt;</t>
  </si>
  <si>
    <t>&lt;div class='p-2 bg-slate-600 rounded-t-md md:rounded-md text-right'&gt;&lt;span class='bg-slate-800 rounded-full px-2 text-sm text-green-600'&gt;57:13&lt;/span&gt;&lt;div class='text-right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text-3xl font-semibold'&gt;قِيلَ ٱرۡجِعُواْ وَرَآءَكُمۡ فَٱلۡتَمِسُواْ نُورً۬ا&lt;/div&gt;&lt;/div&gt;&lt;div class='p-2'&gt;It will be said: ‘Go back to your rear! Then seek a light!‘&lt;/div&gt;&lt;div class='p-2 bg-slate-600 rounded-t-md md:rounded-md text-right'&gt;&lt;div class='text-right text-3xl font-semibold'&gt;فَضُرِبَ بَيۡنَہُم بِسُورٍ۬ لَّهُ ۥ بَابُۢ&lt;/div&gt;&lt;/div&gt;&lt;div class='p-2'&gt;So a wall will be put up between them, with a gate therein.&lt;/div&gt;&lt;div class='p-2 bg-slate-600 rounded-t-md md:rounded-md text-right'&gt;&lt;div class='text-right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</si>
  <si>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text-green-600'&gt;57:14&lt;/span&gt;&lt;div class='text-right text-3xl font-semibold'&gt;يُنَادُونَہُمۡ أَلَمۡ نَكُن مَّعَكُمۡ‌ۖ&lt;/div&gt;&lt;/div&gt;&lt;div class='p-2'&gt;(The hypocrites) will call the believers: ‘Were we not with you?‘&lt;/div&gt;&lt;div class='p-2 bg-slate-600 rounded-t-md md:rounded-md text-right'&gt;&lt;div class='text-right text-3xl font-semibold'&gt;قَالُواْ بَلَىٰ&lt;/div&gt;&lt;/div&gt;&lt;div class='p-2'&gt;The believers will reply: ‘Yes!&lt;/div&gt;&lt;div class='p-2 bg-slate-600 rounded-t-md md:rounded-md text-right'&gt;&lt;div class='text-right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text-3xl font-semibold'&gt;حَتَّىٰ جَآءَ أَمۡرُ ٱللَّهِ وَغَرَّكُم بِٱللَّهِ ٱلۡغَرُورُ&lt;/div&gt;&lt;/div&gt;&lt;div class='p-2'&gt;till the Command of Allah came to pass. And the chief deceiver (Satan) deceived you in respect of Allah.‘&lt;/div&gt;</t>
  </si>
  <si>
    <t>&lt;div class='p-2 bg-slate-600 rounded-t-md md:rounded-md text-right'&gt;&lt;span class='bg-slate-800 rounded-full px-2 text-sm text-green-600'&gt;57:15&lt;/span&gt;&lt;div class='text-right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text-3xl font-semibold'&gt;مَأۡوَٮٰكُمُ ٱلنَّارُ‌ۖ&lt;/div&gt;&lt;/div&gt;&lt;div class='p-2'&gt;Your abode is the Fire,&lt;/div&gt;&lt;div class='p-2 bg-slate-600 rounded-t-md md:rounded-md text-right'&gt;&lt;div class='text-right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</si>
  <si>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text-3xl font-semibold'&gt;وَكَثِيرٌ۬ مِّنۡہُمۡ فَـٰسِقُونَ&lt;/div&gt;&lt;/div&gt;&lt;div class='p-2'&gt;And many of them were Fasiqoon (rebellious, disobedient to Allah).&lt;/div&gt;</t>
  </si>
  <si>
    <t>&lt;div class='p-2 bg-slate-600 rounded-t-md md:rounded-md text-right'&gt;&lt;span class='bg-slate-800 rounded-full px-2 text-sm text-green-600'&gt;57:17&lt;/span&gt;&lt;div class='text-right text-3xl font-semibold'&gt;ٱعۡلَمُوٓاْ أَنَّ ٱللَّهَ يُحۡىِ ٱلۡأَرۡضَ بَعۡدَ مَوۡتِہَا‌ۚ&lt;/div&gt;&lt;/div&gt;&lt;div class='p-2'&gt;Know that Allah gives life to the earth after its death!&lt;/div&gt;&lt;div class='p-2 bg-slate-600 rounded-t-md md:rounded-md text-right'&gt;&lt;div class='text-right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</si>
  <si>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text-3xl font-semibold'&gt;يُضَـٰعَفُ لَهُمۡ وَلَهُمۡ أَجۡرٌ۬ كَرِيمٌ۬&lt;/div&gt;&lt;/div&gt;&lt;div class='p-2'&gt;it shall be increased manifold (to their credit), and theirs shall be an honourable good reward (i.e. Paradise).&lt;/div&gt;</t>
  </si>
  <si>
    <t>&lt;div class='p-2 bg-slate-600 rounded-t-md md:rounded-md text-right'&gt;&lt;span class='bg-slate-800 rounded-full px-2 text-sm text-green-600'&gt;57:19&lt;/span&gt;&lt;div class='text-right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text-3xl font-semibold'&gt;وَٱلشُّہَدَآءُ عِندَ رَبِّہِمۡ لَهُمۡ أَجۡرُهُمۡ وَنُورُهُمۡ‌ۖ&lt;/div&gt;&lt;/div&gt;&lt;div class='p-2'&gt;and the martyrs with their Lord, they shall have their reward and their light.&lt;/div&gt;&lt;div class='p-2 bg-slate-600 rounded-t-md md:rounded-md text-right'&gt;&lt;div class='text-right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</si>
  <si>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text-3xl font-semibold'&gt;وَتَكَاثُرٌ۬ فِى ٱلۡأَمۡوَٲلِ وَٱلۡأَوۡلَـٰدِ‌ۖ&lt;/div&gt;&lt;/div&gt;&lt;div class='p-2'&gt;and rivalry in respect of wealth and children,&lt;/div&gt;&lt;div class='p-2 bg-slate-600 rounded-t-md md:rounded-md text-right'&gt;&lt;div class='text-right text-3xl font-semibold'&gt;كَمَثَلِ غَيۡثٍ أَعۡجَبَ ٱلۡكُفَّارَ نَبَاتُهُ ۥ&lt;/div&gt;&lt;/div&gt;&lt;div class='p-2'&gt;as the likeness of vegetation after rain, thereof the growth is pleasing to the tiller;&lt;/div&gt;&lt;div class='p-2 bg-slate-600 rounded-t-md md:rounded-md text-right'&gt;&lt;div class='text-right text-3xl font-semibold'&gt;ثُمَّ يَہِيجُ فَتَرَٮٰهُ مُصۡفَرًّ۬ا ثُمَّ يَكُونُ حُطَـٰمً۬ا‌ۖ&lt;/div&gt;&lt;/div&gt;&lt;div class='p-2'&gt;afterwards it dries up and you see it turning yellow; then it becomes straw.&lt;/div&gt;&lt;div class='p-2 bg-slate-600 rounded-t-md md:rounded-md text-right'&gt;&lt;div class='text-right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</si>
  <si>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text-3xl font-semibold'&gt;أُعِدَّتۡ لِلَّذِينَ ءَامَنُواْ بِٱللَّهِ وَرُسُلِهِۦ‌ۚ&lt;/div&gt;&lt;/div&gt;&lt;div class='p-2'&gt;prepared for those who believe in Allah and His Messengers.&lt;/div&gt;&lt;div class='p-2 bg-slate-600 rounded-t-md md:rounded-md text-right'&gt;&lt;div class='text-right text-3xl font-semibold'&gt;ذَٲلِكَ فَضۡلُ ٱللَّهِ يُؤۡتِيهِ مَن يَشَآءُ‌ۚ&lt;/div&gt;&lt;/div&gt;&lt;div class='p-2'&gt;That is the Grace of Allah which He bestows on whom He pleases.&lt;/div&gt;&lt;div class='p-2 bg-slate-600 rounded-t-md md:rounded-md text-right'&gt;&lt;div class='text-right text-3xl font-semibold'&gt;وَٱللَّهُ ذُو ٱلۡفَضۡلِ ٱلۡعَظِيمِ&lt;/div&gt;&lt;/div&gt;&lt;div class='p-2'&gt;And Allah is the Owner of Great Bounty.&lt;/div&gt;</t>
  </si>
  <si>
    <t>&lt;div class='p-2 bg-slate-600 rounded-t-md md:rounded-md text-right'&gt;&lt;span class='bg-slate-800 rounded-full px-2 text-sm text-green-600'&gt;57:22&lt;/span&gt;&lt;div class='text-right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</si>
  <si>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text-green-600'&gt;57:23&lt;/span&gt;&lt;div class='text-right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text-3xl font-semibold'&gt;وَٱللَّهُ لَا يُحِبُّ كُلَّ مُخۡتَالٍ۬ فَخُورٍ&lt;/div&gt;&lt;/div&gt;&lt;div class='p-2'&gt;And Allah likes not prideful boasters.&lt;/div&gt;</t>
  </si>
  <si>
    <t>&lt;div class='p-2 bg-slate-600 rounded-t-md md:rounded-md text-right'&gt;&lt;span class='bg-slate-800 rounded-full px-2 text-sm text-green-600'&gt;57:24&lt;/span&gt;&lt;div class='text-right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text-3xl font-semibold'&gt;وَمَن يَتَوَلَّ فَإِنَّ ٱللَّهَ هُوَ ٱلۡغَنِىُّ ٱلۡحَمِيدُ&lt;/div&gt;&lt;/div&gt;&lt;div class='p-2'&gt;And whosoever turns away (from Faith Allahs Monotheism), then Allah is Rich (Free of all wants), Worthy of all praise.&lt;/div&gt;</t>
  </si>
  <si>
    <t>&lt;div class='p-2 bg-slate-600 rounded-t-md md:rounded-md text-right'&gt;&lt;span class='bg-slate-800 rounded-full px-2 text-sm text-green-600'&gt;57:25&lt;/span&gt;&lt;div class='text-right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text-3xl font-semibold'&gt;إِنَّ ٱللَّهَ قَوِىٌّ عَزِيزٌ۬&lt;/div&gt;&lt;/div&gt;&lt;div class='p-2'&gt;Verily, Allah is All-Strong, All-Mighty.&lt;/div&gt;</t>
  </si>
  <si>
    <t>&lt;div class='p-2 bg-slate-600 rounded-t-md md:rounded-md text-right'&gt;&lt;span class='bg-slate-800 rounded-full px-2 text-sm text-green-600'&gt;57:26&lt;/span&gt;&lt;div class='text-right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text-3xl font-semibold'&gt;فَمِنۡہُم مُّهۡتَدٍ۬‌ۖ وَڪَثِيرٌ۬ مِّنۡہُمۡ فَـٰسِقُونَ&lt;/div&gt;&lt;/div&gt;&lt;div class='p-2'&gt;and among them there is he who is guided, but many of them are Fasiqoon (rebellious, disobedient to Allah).&lt;/div&gt;</t>
  </si>
  <si>
    <t>&lt;div class='p-2 bg-slate-600 rounded-t-md md:rounded-md text-right'&gt;&lt;span class='bg-slate-800 rounded-full px-2 text-sm text-green-600'&gt;57:27&lt;/span&gt;&lt;div class='text-right text-3xl font-semibold'&gt;ثُمَّ قَفَّيۡنَا عَلَىٰٓ ءَاثَـٰرِهِم بِرُسُلِنَا&lt;/div&gt;&lt;/div&gt;&lt;div class='p-2'&gt;Then, We sent after them, Our Messengers,&lt;/div&gt;&lt;div class='p-2 bg-slate-600 rounded-t-md md:rounded-md text-right'&gt;&lt;div class='text-right text-3xl font-semibold'&gt;وَقَفَّيۡنَا بِعِيسَى ٱبۡنِ مَرۡيَمَ وَءَاتَيۡنَـٰهُ ٱلۡإِنجِيلَ&lt;/div&gt;&lt;/div&gt;&lt;div class='p-2'&gt;and We sent Isa (Iesa) son of Mary (Maryam), and gave him the Injil (Injeel).&lt;/div&gt;&lt;div class='p-2 bg-slate-600 rounded-t-md md:rounded-md text-right'&gt;&lt;div class='text-right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text-3xl font-semibold'&gt;فَـَٔاتَيۡنَا ٱلَّذِينَ ءَامَنُواْ مِنۡہُمۡ أَجۡرَهُمۡ‌ۖ وَكَثِيرٌ۬ مِّنۡہُمۡ فَـٰسِقُونَ&lt;/div&gt;&lt;/div&gt;&lt;div class='p-2'&gt;So We gave those among them who believed, their (due) reward, but many of them are Fasiqoon (rebellious, disobedient to Allah).&lt;/div&gt;</t>
  </si>
  <si>
    <t>&lt;div class='p-2 bg-slate-600 rounded-t-md md:rounded-md text-right'&gt;&lt;span class='bg-slate-800 rounded-full px-2 text-sm text-green-600'&gt;57:28&lt;/span&gt;&lt;div class='text-right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</si>
  <si>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text-green-600'&gt;57:29&lt;/span&gt;&lt;div class='text-right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text-3xl font-semibold'&gt;وَأَنَّ ٱلۡفَضۡلَ بِيَدِ ٱللَّهِ يُؤۡتِيهِ مَن يَشَآءُ‌ۚ&lt;/div&gt;&lt;/div&gt;&lt;div class='p-2'&gt;and that (His) Grace is (entirely) in His Hand to bestow it on whomsoever He wills.&lt;/div&gt;&lt;div class='p-2 bg-slate-600 rounded-t-md md:rounded-md text-right'&gt;&lt;div class='text-right text-3xl font-semibold'&gt;وَٱللَّهُ ذُو ٱلۡفَضۡلِ ٱلۡعَظِيمِ&lt;/div&gt;&lt;/div&gt;&lt;div class='p-2'&gt;And Allah is the Owner of Great Bounty.*********&lt;/div&gt;</t>
  </si>
  <si>
    <t>&lt;div class='p-2 bg-slate-600 rounded-t-md md:rounded-md text-right'&gt;&lt;span class='bg-slate-800 rounded-full px-2 text-sm text-green-600'&gt;58:1&lt;/span&gt;&lt;div class='text-right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text-3xl font-semibold'&gt;وَٱللَّهُ يَسۡمَعُ تَحَاوُرَكُمَآ‌ۚ&lt;/div&gt;&lt;/div&gt;&lt;div class='p-2'&gt;And Allah hears the argument between you both.&lt;/div&gt;&lt;div class='p-2 bg-slate-600 rounded-t-md md:rounded-md text-right'&gt;&lt;div class='text-right text-3xl font-semibold'&gt;إِنَّ ٱللَّهَ سَمِيعُۢ بَصِيرٌ&lt;/div&gt;&lt;/div&gt;&lt;div class='p-2'&gt;Verily, Allah is All-Hearer, All-Seer (Al-Baseer).&lt;/div&gt;</t>
  </si>
  <si>
    <t>&lt;div class='p-2 bg-slate-600 rounded-t-md md:rounded-md text-right'&gt;&lt;span class='bg-slate-800 rounded-full px-2 text-sm text-green-600'&gt;58:2&lt;/span&gt;&lt;div class='text-right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text-3xl font-semibold'&gt;إِنۡ أُمَّهَـٰتُهُمۡ إِلَّا ٱلَّـٰٓـِٔى وَلَدۡنَهُمۡ‌ۚ&lt;/div&gt;&lt;/div&gt;&lt;div class='p-2'&gt;None can be their mothers except those who gave them birth.&lt;/div&gt;&lt;div class='p-2 bg-slate-600 rounded-t-md md:rounded-md text-right'&gt;&lt;div class='text-right text-3xl font-semibold'&gt;وَإِنَّہُمۡ لَيَقُولُونَ مُنڪَرً۬ا مِّنَ ٱلۡقَوۡلِ وَزُورً۬ا‌ۚ&lt;/div&gt;&lt;/div&gt;&lt;div class='p-2'&gt;And verily, they utter an ill word and a lie.&lt;/div&gt;&lt;div class='p-2 bg-slate-600 rounded-t-md md:rounded-md text-right'&gt;&lt;div class='text-right text-3xl font-semibold'&gt;وَإِنَّ ٱللَّهَ لَعَفُوٌّ غَفُورٌ۬&lt;/div&gt;&lt;/div&gt;&lt;div class='p-2'&gt;And verily, Allah is Oft- Pardoning, Oft-Forgiving.&lt;/div&gt;</t>
  </si>
  <si>
    <t>&lt;div class='p-2 bg-slate-600 rounded-t-md md:rounded-md text-right'&gt;&lt;span class='bg-slate-800 rounded-full px-2 text-sm text-green-600'&gt;58:3&lt;/span&gt;&lt;div class='text-right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text-3xl font-semibold'&gt;فَتَحۡرِيرُ رَقَبَةٍ۬ مِّن قَبۡلِ أَن يَتَمَآسَّا‌ۚ&lt;/div&gt;&lt;/div&gt;&lt;div class='p-2'&gt;(the penalty) in that case (is) the freeing of a slave before they touch each other.&lt;/div&gt;&lt;div class='p-2 bg-slate-600 rounded-t-md md:rounded-md text-right'&gt;&lt;div class='text-right text-3xl font-semibold'&gt;ذَٲلِكُمۡ تُوعَظُونَ بِهِۦ‌ۚ&lt;/div&gt;&lt;/div&gt;&lt;div class='p-2'&gt;That is an admonition to you (so that you may not return to such an ill thing).&lt;/div&gt;&lt;div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</si>
  <si>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text-green-600'&gt;58:4&lt;/span&gt;&lt;div class='text-right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text-3xl font-semibold'&gt;فَمَن لَّمۡ يَسۡتَطِعۡ فَإِطۡعَامُ سِتِّينَ مِسۡكِينً۬ا‌ۚ&lt;/div&gt;&lt;/div&gt;&lt;div class='p-2'&gt;And for him who is unable to do so, he should feed sixty of Miskeen (poor).&lt;/div&gt;&lt;div class='p-2 bg-slate-600 rounded-t-md md:rounded-md text-right'&gt;&lt;div class='text-right text-3xl font-semibold'&gt;ذَٲلِكَ لِتُؤۡمِنُواْ بِٱللَّهِ وَرَسُولِهِۦ‌ۚ&lt;/div&gt;&lt;/div&gt;&lt;div class='p-2'&gt;That is in order that you may have perfect Faith in Allah and His Messenger.&lt;/div&gt;&lt;div class='p-2 bg-slate-600 rounded-t-md md:rounded-md text-right'&gt;&lt;div class='text-right text-3xl font-semibold'&gt;وَتِلۡكَ حُدُودُ ٱللَّهِ‌ۗ وَلِلۡكَـٰفِرِينَ عَذَابٌ أَلِيمٌ&lt;/div&gt;&lt;/div&gt;&lt;div class='p-2'&gt;These are the limits set by Allah. And for disbelievers, there is a painful torment.&lt;/div&gt;</t>
  </si>
  <si>
    <t>&lt;div class='p-2 bg-slate-600 rounded-t-md md:rounded-md text-right'&gt;&lt;span class='bg-slate-800 rounded-full px-2 text-sm text-green-600'&gt;58:5&lt;/span&gt;&lt;div class='text-right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text-3xl font-semibold'&gt;وَقَدۡ أَنزَلۡنَآ ءَايَـٰتِۭ بَيِّنَـٰتٍ۬‌ۚ&lt;/div&gt;&lt;/div&gt;&lt;div class='p-2'&gt;And We have sent down clear Ayat (proofs, evidences, verses, lessons, signs, revelations, etc.).&lt;/div&gt;&lt;div class='p-2 bg-slate-600 rounded-t-md md:rounded-md text-right'&gt;&lt;div class='text-right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</si>
  <si>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text-3xl font-semibold'&gt;أَحۡصَٮٰهُ ٱللَّهُ وَنَسُوهُ‌ۚ&lt;/div&gt;&lt;/div&gt;&lt;div class='p-2'&gt;Allah has kept account of it, while they have forgotten it.&lt;/div&gt;&lt;div class='p-2 bg-slate-600 rounded-t-md md:rounded-md text-right'&gt;&lt;div class='text-right text-3xl font-semibold'&gt;وَٱللَّهُ عَلَىٰ كُلِّ شَىۡءٍ۬ شَہِيدٌ&lt;/div&gt;&lt;/div&gt;&lt;div class='p-2'&gt;And Allah is Witness over all things.&lt;/div&gt;</t>
  </si>
  <si>
    <t>&lt;div class='p-2 bg-slate-600 rounded-t-md md:rounded-md text-right'&gt;&lt;span class='bg-slate-800 rounded-full px-2 text-sm text-green-600'&gt;58:7&lt;/span&gt;&lt;div class='text-right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text-3xl font-semibold'&gt;وَلَا خَمۡسَةٍ إِلَّا هُوَ سَادِسُہُمۡ&lt;/div&gt;&lt;/div&gt;&lt;div class='p-2'&gt;nor of five but He is their sixth (with His Knowledge),&lt;/div&gt;&lt;div class='p-2 bg-slate-600 rounded-t-md md:rounded-md text-right'&gt;&lt;div class='text-right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text-3xl font-semibold'&gt;ثُمَّ يُنَبِّئُهُم بِمَا عَمِلُواْ يَوۡمَ ٱلۡقِيَـٰمَةِ‌ۚ&lt;/div&gt;&lt;/div&gt;&lt;div class='p-2'&gt;and afterwards on the Day of Resurrection, He will inform them of what they did.&lt;/div&gt;&lt;div class='p-2 bg-slate-600 rounded-t-md md:rounded-md text-right'&gt;&lt;div class='text-right text-3xl font-semibold'&gt;إِنَّ ٱللَّهَ بِكُلِّ شَىۡءٍ عَلِيمٌ&lt;/div&gt;&lt;/div&gt;&lt;div class='p-2'&gt;Verily, Allah is the All-Knower (Al-‘Aleem) of everything.&lt;/div&gt;</t>
  </si>
  <si>
    <t>&lt;div class='p-2 bg-slate-600 rounded-t-md md:rounded-md text-right'&gt;&lt;span class='bg-slate-800 rounded-full px-2 text-sm text-green-600'&gt;58:8&lt;/span&gt;&lt;div class='text-right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text-3xl font-semibold'&gt;حَسۡبُهُمۡ جَهَنَّمُ يَصۡلَوۡنَہَا‌ۖ فَبِئۡسَ ٱلۡمَصِيرُ&lt;/div&gt;&lt;/div&gt;&lt;div class='p-2'&gt;Hell will be sufficient for them, they will burn therein, and worst indeed is that destination!&lt;/div&gt;</t>
  </si>
  <si>
    <t>&lt;div class='p-2 bg-slate-600 rounded-t-md md:rounded-md text-right'&gt;&lt;span class='bg-slate-800 rounded-full px-2 text-sm text-green-600'&gt;58:9&lt;/span&gt;&lt;div class='text-right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text-3xl font-semibold'&gt;وَتَنَـٰجَوۡاْ بِٱلۡبِرِّ وَٱلتَّقۡوَىٰ‌ۖ&lt;/div&gt;&lt;/div&gt;&lt;div class='p-2'&gt;but do it for Al-Birr (righteousness) and Taqwa (virtues and piety);&lt;/div&gt;&lt;div class='p-2 bg-slate-600 rounded-t-md md:rounded-md text-right'&gt;&lt;div class='text-right text-3xl font-semibold'&gt;وَٱتَّقُواْ ٱللَّهَ ٱلَّذِىٓ إِلَيۡهِ تُحۡشَرُونَ&lt;/div&gt;&lt;/div&gt;&lt;div class='p-2'&gt;and fear Allah unto Whom you shall be gathered.&lt;/div&gt;</t>
  </si>
  <si>
    <t>&lt;div class='p-2 bg-slate-600 rounded-t-md md:rounded-md text-right'&gt;&lt;span class='bg-slate-800 rounded-full px-2 text-sm text-green-600'&gt;58:10&lt;/span&gt;&lt;div class='text-right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text-3xl font-semibold'&gt;وَلَيۡسَ بِضَآرِّهِمۡ شَيۡـًٔا إِلَّا بِإِذۡنِ ٱللَّهِ‌ۚ&lt;/div&gt;&lt;/div&gt;&lt;div class='p-2'&gt;But he cannot harm them in the least, except as Allah permits,&lt;/div&gt;&lt;div class='p-2 bg-slate-600 rounded-t-md md:rounded-md text-right'&gt;&lt;div class='text-right text-3xl font-semibold'&gt;وَعَلَى ٱللَّهِ فَلۡيَتَوَكَّلِ ٱلۡمُؤۡمِنُونَ&lt;/div&gt;&lt;/div&gt;&lt;div class='p-2'&gt;and in Allah let the believers put their trust .&lt;/div&gt;</t>
  </si>
  <si>
    <t>&lt;div class='p-2 bg-slate-600 rounded-t-md md:rounded-md text-right'&gt;&lt;span class='bg-slate-800 rounded-full px-2 text-sm text-green-600'&gt;58:11&lt;/span&gt;&lt;div class='text-right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text-3xl font-semibold'&gt;وَٱللَّهُ بِمَا تَعۡمَلُونَ خَبِيرٌ۬&lt;/div&gt;&lt;/div&gt;&lt;div class='p-2'&gt;And Allah is Well-Acquainted with what you do.&lt;/div&gt;</t>
  </si>
  <si>
    <t>&lt;div class='p-2 bg-slate-600 rounded-t-md md:rounded-md text-right'&gt;&lt;span class='bg-slate-800 rounded-full px-2 text-sm text-green-600'&gt;58:12&lt;/span&gt;&lt;div class='text-right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text-3xl font-semibold'&gt;ذَٲلِكَ خَيۡرٌ۬ لَّكُمۡ وَأَطۡهَرُ‌ۚ&lt;/div&gt;&lt;/div&gt;&lt;div class='p-2'&gt;That will be better and purer for you.&lt;/div&gt;&lt;div class='p-2 bg-slate-600 rounded-t-md md:rounded-md text-right'&gt;&lt;div class='text-right text-3xl font-semibold'&gt;فَإِن لَّمۡ تَجِدُواْ فَإِنَّ ٱللَّهَ غَفُورٌ۬ رَّحِيمٌ&lt;/div&gt;&lt;/div&gt;&lt;div class='p-2'&gt;But if you find not (the means for it), then verily, Allah is Oft-Forgiving, Most Merciful (Ar-Raheem).&lt;/div&gt;</t>
  </si>
  <si>
    <t>&lt;div class='p-2 bg-slate-600 rounded-t-md md:rounded-md text-right'&gt;&lt;span class='bg-slate-800 rounded-full px-2 text-sm text-green-600'&gt;58:13&lt;/span&gt;&lt;div class='text-right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text-3xl font-semibold'&gt;فَإِذۡ لَمۡ تَفۡعَلُواْ وَتَابَ ٱللَّهُ عَلَيۡكُمۡ&lt;/div&gt;&lt;/div&gt;&lt;div class='p-2'&gt;If then you do it not, and Allah has forgiven you,&lt;/div&gt;&lt;div class='p-2 bg-slate-600 rounded-t-md md:rounded-md text-right'&gt;&lt;div class='text-right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text-3xl font-semibold'&gt;وَٱللَّهُ خَبِيرُۢ بِمَا تَعۡمَلُونَ&lt;/div&gt;&lt;/div&gt;&lt;div class='p-2'&gt;And Allah is All- Aware of what you do.&lt;/div&gt;</t>
  </si>
  <si>
    <t>&lt;div class='p-2 bg-slate-600 rounded-t-md md:rounded-md text-right'&gt;&lt;span class='bg-slate-800 rounded-full px-2 text-sm text-green-600'&gt;58:14&lt;/span&gt;&lt;div class='text-right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text-3xl font-semibold'&gt;مَّا هُم مِّنكُمۡ وَلَا مِنۡہُمۡ&lt;/div&gt;&lt;/div&gt;&lt;div class='p-2'&gt;They are neither of you (Muslims) nor of them (Jews),&lt;/div&gt;&lt;div class='p-2 bg-slate-600 rounded-t-md md:rounded-md text-right'&gt;&lt;div class='text-right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</si>
  <si>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text-3xl font-semibold'&gt;أَعَدَّ ٱللَّهُ لَهُمۡ عَذَابً۬ا شَدِيدًا‌ۖ&lt;/div&gt;&lt;/div&gt;&lt;div class='p-2'&gt;Allah has prepared for them a severe torment.&lt;/div&gt;&lt;div class='p-2 bg-slate-600 rounded-t-md md:rounded-md text-right'&gt;&lt;div class='text-right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</si>
  <si>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t>
  </si>
  <si>
    <t>&lt;div class='p-2 bg-slate-600 rounded-t-md md:rounded-md text-right'&gt;&lt;span class='bg-slate-800 rounded-full px-2 text-sm text-green-600'&gt;58:17&lt;/span&gt;&lt;div class='text-right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</si>
  <si>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text-3xl font-semibold'&gt;وَيَحۡسَبُونَ أَنَّہُمۡ عَلَىٰ شَىۡءٍ‌ۚ&lt;/div&gt;&lt;/div&gt;&lt;div class='p-2'&gt;And they think that they have something (to stand upon).&lt;/div&gt;&lt;div class='p-2 bg-slate-600 rounded-t-md md:rounded-md text-right'&gt;&lt;div class='text-right text-3xl font-semibold'&gt;أَلَآ إِنَّہُمۡ هُمُ ٱلۡكَـٰذِبُونَ&lt;/div&gt;&lt;/div&gt;&lt;div class='p-2'&gt;Verily, they are liars!&lt;/div&gt;</t>
  </si>
  <si>
    <t>&lt;div class='p-2 bg-slate-600 rounded-t-md md:rounded-md text-right'&gt;&lt;span class='bg-slate-800 rounded-full px-2 text-sm text-green-600'&gt;58:19&lt;/span&gt;&lt;div class='text-right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text-3xl font-semibold'&gt;أُوْلَـٰٓٮِٕكَ حِزۡبُ ٱلشَّيۡطَـٰنِ‌ۚ&lt;/div&gt;&lt;/div&gt;&lt;div class='p-2'&gt;They are the party of Shaitan (Satan).&lt;/div&gt;&lt;div class='p-2 bg-slate-600 rounded-t-md md:rounded-md text-right'&gt;&lt;div class='text-right text-3xl font-semibold'&gt;أَلَآ إِنَّ حِزۡبَ ٱلشَّيۡطَـٰنِ هُمُ ٱلۡخَـٰسِرُونَ&lt;/div&gt;&lt;/div&gt;&lt;div class='p-2'&gt;Verily, it is the party of Shaitan (Satan) that will be the losers!&lt;/div&gt;</t>
  </si>
  <si>
    <t>&lt;div class='p-2 bg-slate-600 rounded-t-md md:rounded-md text-right'&gt;&lt;span class='bg-slate-800 rounded-full px-2 text-sm text-green-600'&gt;58:20&lt;/span&gt;&lt;div class='text-right text-3xl font-semibold'&gt;إِنَّ ٱلَّذِينَ يُحَآدُّونَ ٱللَّهَ وَرَسُولَهُ ۥۤ أُوْلَـٰٓٮِٕكَ فِى ٱلۡأَذَلِّينَ&lt;/div&gt;&lt;/div&gt;&lt;div class='p-2'&gt;Those who oppose Allah and His Messenger (Muhammad SAW), they will be among the lowest (most humiliated).&lt;/div&gt;</t>
  </si>
  <si>
    <t>&lt;div class='p-2 bg-slate-600 rounded-t-md md:rounded-md text-right'&gt;&lt;span class='bg-slate-800 rounded-full px-2 text-sm text-green-600'&gt;58:21&lt;/span&gt;&lt;div class='text-right text-3xl font-semibold'&gt;ڪَتَبَ ٱللَّهُ لَأَغۡلِبَنَّ أَنَا۟ وَرُسُلِىٓ‌ۚ&lt;/div&gt;&lt;/div&gt;&lt;div class='p-2'&gt;Allah has decreed: ‘Verily! It is I and My Messengers who shall be the victorious.‘&lt;/div&gt;&lt;div class='p-2 bg-slate-600 rounded-t-md md:rounded-md text-right'&gt;&lt;div class='text-right text-3xl font-semibold'&gt;إِنَّ ٱللَّهَ قَوِىٌّ عَزِيزٌ۬&lt;/div&gt;&lt;/div&gt;&lt;div class='p-2'&gt;Verily, Allah is All-Powerful, All-Mighty.&lt;/div&gt;</t>
  </si>
  <si>
    <t>&lt;div class='p-2 bg-slate-600 rounded-t-md md:rounded-md text-right'&gt;&lt;span class='bg-slate-800 rounded-full px-2 text-sm text-green-600'&gt;58:22&lt;/span&gt;&lt;div class='text-right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text-3xl font-semibold'&gt;رَضِىَ ٱللَّهُ عَنۡہُمۡ وَرَضُواْ عَنۡهُ‌ۚ&lt;/div&gt;&lt;/div&gt;&lt;div class='p-2'&gt;Allah is pleased with them, and they with Him.&lt;/div&gt;&lt;div class='p-2 bg-slate-600 rounded-t-md md:rounded-md text-right'&gt;&lt;div class='text-right text-3xl font-semibold'&gt;أُوْلَـٰٓٮِٕكَ حِزۡبُ ٱللَّهِ‌ۚ&lt;/div&gt;&lt;/div&gt;&lt;div class='p-2'&gt;They are the Party of Allah.&lt;/div&gt;&lt;div class='p-2 bg-slate-600 rounded-t-md md:rounded-md text-right'&gt;&lt;div class='text-right text-3xl font-semibold'&gt;أَلَآ إِنَّ حِزۡبَ ٱللَّهِ هُمُ ٱلۡمُفۡلِحُونَ&lt;/div&gt;&lt;/div&gt;&lt;div class='p-2'&gt;Verily, it is the Party of Allah that will be the successful.*********&lt;/div&gt;</t>
  </si>
  <si>
    <t>&lt;div class='p-2 bg-slate-600 rounded-t-md md:rounded-md text-right'&gt;&lt;span class='bg-slate-800 rounded-full px-2 text-sm text-green-600'&gt;59:1&lt;/span&gt;&lt;div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</si>
  <si>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text-green-600'&gt;59:2&lt;/span&gt;&lt;div class='text-right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text-3xl font-semibold'&gt;مَا ظَنَنتُمۡ أَن يَخۡرُجُواْ‌ۖ&lt;/div&gt;&lt;/div&gt;&lt;div class='p-2'&gt;You did not think that they would get out.&lt;/div&gt;&lt;div class='p-2 bg-slate-600 rounded-t-md md:rounded-md text-right'&gt;&lt;div class='text-right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text-3xl font-semibold'&gt;وَقَذَفَ فِى قُلُوبِہِمُ ٱلرُّعۡبَ‌ۚ&lt;/div&gt;&lt;/div&gt;&lt;div class='p-2'&gt;and He cast terror into their hearts,&lt;/div&gt;&lt;div class='p-2 bg-slate-600 rounded-t-md md:rounded-md text-right'&gt;&lt;div class='text-right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</si>
  <si>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</si>
  <si>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text-3xl font-semibold'&gt;ذَٲلِكَ بِأَنَّہُمۡ شَآقُّواْ ٱللَّهَ وَرَسُولَهُ ۥ‌ۖ&lt;/div&gt;&lt;/div&gt;&lt;div class='p-2'&gt;That is because they opposed Allah and His Messenger (Muhammad SAW).&lt;/div&gt;&lt;div class='p-2 bg-slate-600 rounded-t-md md:rounded-md text-right'&gt;&lt;div class='text-right text-3xl font-semibold'&gt;وَمَن يُشَآقِّ ٱللَّهَ فَإِنَّ ٱللَّهَ شَدِيدُ ٱلۡعِقَابِ&lt;/div&gt;&lt;/div&gt;&lt;div class='p-2'&gt;And whosoever opposes Allah, then verily, Allah is Severe in punishment.&lt;/div&gt;</t>
  </si>
  <si>
    <t>&lt;div class='p-2 bg-slate-600 rounded-t-md md:rounded-md text-right'&gt;&lt;span class='bg-slate-800 rounded-full px-2 text-sm text-green-600'&gt;59:5&lt;/span&gt;&lt;div class='text-right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text-3xl font-semibold'&gt;وَلِيُخۡزِىَ ٱلۡفَـٰسِقِينَ&lt;/div&gt;&lt;/div&gt;&lt;div class='p-2'&gt;and in order that He might disgrace the Fasiqoon (rebellious, disobedient to Allah).&lt;/div&gt;</t>
  </si>
  <si>
    <t>&lt;div class='p-2 bg-slate-600 rounded-t-md md:rounded-md text-right'&gt;&lt;span class='bg-slate-800 rounded-full px-2 text-sm text-green-600'&gt;59:6&lt;/span&gt;&lt;div class='text-right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text-3xl font-semibold'&gt;وَلَـٰكِنَّ ٱللَّهَ يُسَلِّطُ رُسُلَهُ ۥ عَلَىٰ مَن يَشَآءُ‌ۚ&lt;/div&gt;&lt;/div&gt;&lt;div class='p-2'&gt;But Allah gives power to His Messengers over whomsoever He wills.&lt;/div&gt;&lt;div class='p-2 bg-slate-600 rounded-t-md md:rounded-md text-right'&gt;&lt;div class='text-right text-3xl font-semibold'&gt;وَٱللَّهُ عَلَىٰ ڪُلِّ شَىۡءٍ۬ قَدِيرٌ۬&lt;/div&gt;&lt;/div&gt;&lt;div class='p-2'&gt;And Allah is Able to do all things.&lt;/div&gt;</t>
  </si>
  <si>
    <t>&lt;div class='p-2 bg-slate-600 rounded-t-md md:rounded-md text-right'&gt;&lt;span class='bg-slate-800 rounded-full px-2 text-sm text-green-600'&gt;59:7&lt;/span&gt;&lt;div class='text-right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text-3xl font-semibold'&gt;كَىۡ لَا يَكُونَ دُولَةَۢ بَيۡنَ ٱلۡأَغۡنِيَآءِ مِنكُمۡ‌ۚ&lt;/div&gt;&lt;/div&gt;&lt;div class='p-2'&gt;in order that it may not become a fortune used by the rich among you.&lt;/div&gt;&lt;div class='p-2 bg-slate-600 rounded-t-md md:rounded-md text-right'&gt;&lt;div class='text-right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text-3xl font-semibold'&gt;وَٱتَّقُواْ ٱللَّهَ‌ۖ إِنَّ ٱللَّهَ شَدِيدُ ٱلۡعِقَابِ&lt;/div&gt;&lt;/div&gt;&lt;div class='p-2'&gt;and fear Allah. Verily, Allah is Severe in punishment.&lt;/div&gt;</t>
  </si>
  <si>
    <t>&lt;div class='p-2 bg-slate-600 rounded-t-md md:rounded-md text-right'&gt;&lt;span class='bg-slate-800 rounded-full px-2 text-sm text-green-600'&gt;59:8&lt;/span&gt;&lt;div class='text-right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text-3xl font-semibold'&gt;أُوْلَـٰٓٮِٕكَ هُمُ ٱلصَّـٰدِقُونَ&lt;/div&gt;&lt;/div&gt;&lt;div class='p-2'&gt;Such are indeed the truthful (to what they say);-&lt;/div&gt;</t>
  </si>
  <si>
    <t>&lt;div class='p-2 bg-slate-600 rounded-t-md md:rounded-md text-right'&gt;&lt;span class='bg-slate-800 rounded-full px-2 text-sm text-green-600'&gt;59:9&lt;/span&gt;&lt;div class='text-right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</si>
  <si>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text-green-600'&gt;59:10&lt;/span&gt;&lt;div class='text-right text-3xl font-semibold'&gt;وَٱلَّذِينَ جَآءُو مِنۢ بَعۡدِهِمۡ يَقُولُونَ&lt;/div&gt;&lt;/div&gt;&lt;div class='p-2'&gt;And those who came after them say:&lt;/div&gt;&lt;div class='p-2 bg-slate-600 rounded-t-md md:rounded-md text-right'&gt;&lt;div class='text-right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text-3xl font-semibold'&gt;وَلَا تَجۡعَلۡ فِى قُلُوبِنَا غِلاًّ۬ لِّلَّذِينَ ءَامَنُواْ&lt;/div&gt;&lt;/div&gt;&lt;div class='p-2'&gt;and put not in our hearts any hatred against those who have believed.&lt;/div&gt;&lt;div class='p-2 bg-slate-600 rounded-t-md md:rounded-md text-right'&gt;&lt;div class='text-right text-3xl font-semibold'&gt;رَبَّنَآ إِنَّكَ رَءُوفٌ۬ رَّحِيمٌ&lt;/div&gt;&lt;/div&gt;&lt;div class='p-2'&gt;Our Lord! You are indeed full of kindness, Most Merciful (Ar-Raheem).&lt;/div&gt;</t>
  </si>
  <si>
    <t>&lt;div class='p-2 bg-slate-600 rounded-t-md md:rounded-md text-right'&gt;&lt;span class='bg-slate-800 rounded-full px-2 text-sm text-green-600'&gt;59:11&lt;/span&gt;&lt;div class='text-right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text-3xl font-semibold'&gt;وَإِن قُوتِلۡتُمۡ لَنَنصُرَنَّكُمۡ&lt;/div&gt;&lt;/div&gt;&lt;div class='p-2'&gt;and if you are attacked (in fight), we shall indeed help you.‘&lt;/div&gt;&lt;div class='p-2 bg-slate-600 rounded-t-md md:rounded-md text-right'&gt;&lt;div class='text-right text-3xl font-semibold'&gt;وَٱللَّهُ يَشۡہَدُ إِنَّہُمۡ لَكَـٰذِبُونَ&lt;/div&gt;&lt;/div&gt;&lt;div class='p-2'&gt;But Allah is Witness, that they verily, are liars.&lt;/div&gt;</t>
  </si>
  <si>
    <t>&lt;div class='p-2 bg-slate-600 rounded-t-md md:rounded-md text-right'&gt;&lt;span class='bg-slate-800 rounded-full px-2 text-sm text-green-600'&gt;59:12&lt;/span&gt;&lt;div class='text-right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</si>
  <si>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text-3xl font-semibold'&gt;ذَٲلِكَ بِأَنَّہُمۡ قَوۡمٌ۬ لَّا يَفۡقَهُونَ&lt;/div&gt;&lt;/div&gt;&lt;div class='p-2'&gt;That is because they are a people who comprehend not (the Majesty and Power of Allah).&lt;/div&gt;</t>
  </si>
  <si>
    <t>&lt;div class='p-2 bg-slate-600 rounded-t-md md:rounded-md text-right'&gt;&lt;span class='bg-slate-800 rounded-full px-2 text-sm text-green-600'&gt;59:14&lt;/span&gt;&lt;div class='text-right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text-3xl font-semibold'&gt;بَأۡسُهُم بَيۡنَهُمۡ شَدِيدٌ۬‌ۚ&lt;/div&gt;&lt;/div&gt;&lt;div class='p-2'&gt;Their enmity among themselves is very great.&lt;/div&gt;&lt;div class='p-2 bg-slate-600 rounded-t-md md:rounded-md text-right'&gt;&lt;div class='text-right text-3xl font-semibold'&gt;تَحۡسَبُهُمۡ جَمِيعً۬ا وَقُلُوبُهُمۡ شَتَّىٰ‌ۚ&lt;/div&gt;&lt;/div&gt;&lt;div class='p-2'&gt;You would think they were united, but their hearts are divided,&lt;/div&gt;&lt;div class='p-2 bg-slate-600 rounded-t-md md:rounded-md text-right'&gt;&lt;div class='text-right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</si>
  <si>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text-green-600'&gt;59:15&lt;/span&gt;&lt;div class='text-right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</si>
  <si>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t>
  </si>
  <si>
    <t>&lt;div class='p-2 bg-slate-600 rounded-t-md md:rounded-md text-right'&gt;&lt;span class='bg-slate-800 rounded-full px-2 text-sm text-green-600'&gt;59:17&lt;/span&gt;&lt;div class='text-right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text-3xl font-semibold'&gt;وَذَٲلِكَ جَزَٲٓؤُاْ ٱلظَّـٰلِمِينَ&lt;/div&gt;&lt;/div&gt;&lt;div class='p-2'&gt;Such is the recompense of the Zalimoon (i.e. polytheists, wrong-doers, disbelievers in Allah and in His Oneness, etc.).&lt;/div&gt;</t>
  </si>
  <si>
    <t>&lt;div class='p-2 bg-slate-600 rounded-t-md md:rounded-md text-right'&gt;&lt;span class='bg-slate-800 rounded-full px-2 text-sm text-green-600'&gt;59:18&lt;/span&gt;&lt;div class='text-right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خَبِيرُۢ بِمَا تَعۡمَلُونَ&lt;/div&gt;&lt;/div&gt;&lt;div class='p-2'&gt;Verily, Allah is All-Aware (Al-‘Aleem) of what you do .&lt;/div&gt;</t>
  </si>
  <si>
    <t>&lt;div class='p-2 bg-slate-600 rounded-t-md md:rounded-md text-right'&gt;&lt;span class='bg-slate-800 rounded-full px-2 text-sm text-green-600'&gt;59:19&lt;/span&gt;&lt;div class='text-right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text-3xl font-semibold'&gt;أُوْلَـٰٓٮِٕكَ هُمُ ٱلۡفَـٰسِقُونَ&lt;/div&gt;&lt;/div&gt;&lt;div class='p-2'&gt;Those are the Fasiqoon (rebellious, disobedient to Allah).&lt;/div&gt;</t>
  </si>
  <si>
    <t>&lt;div class='p-2 bg-slate-600 rounded-t-md md:rounded-md text-right'&gt;&lt;span class='bg-slate-800 rounded-full px-2 text-sm text-green-600'&gt;59:20&lt;/span&gt;&lt;div class='text-right text-3xl font-semibold'&gt;لَا يَسۡتَوِىٓ أَصۡحَـٰبُ ٱلنَّارِ وَأَصۡحَـٰبُ ٱلۡجَنَّةِ‌ۚ&lt;/div&gt;&lt;/div&gt;&lt;div class='p-2'&gt;Not equal are the dwellers of the Fire and the dwellers of the Paradise.&lt;/div&gt;&lt;div class='p-2 bg-slate-600 rounded-t-md md:rounded-md text-right'&gt;&lt;div class='text-right text-3xl font-semibold'&gt;أَصۡحَـٰبُ ٱلۡجَنَّةِ هُمُ ٱلۡفَآٮِٕزُونَ&lt;/div&gt;&lt;/div&gt;&lt;div class='p-2'&gt;It is the dwellers of Paradise that will be successful.&lt;/div&gt;</t>
  </si>
  <si>
    <t>&lt;div class='p-2 bg-slate-600 rounded-t-md md:rounded-md text-right'&gt;&lt;span class='bg-slate-800 rounded-full px-2 text-sm text-green-600'&gt;59:21&lt;/span&gt;&lt;div class='text-right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</si>
  <si>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font-semibold'&gt;عَـٰلِمُ ٱلۡغَيۡبِ وَٱلشَّهَـٰدَةِ‌ۖ&lt;/div&gt;&lt;/div&gt;&lt;div class='p-2'&gt;the All-Knower (Al-‘Aleem) of the unseen and the seen (open).&lt;/div&gt;&lt;div class='p-2 bg-slate-600 rounded-t-md md:rounded-md text-right'&gt;&lt;div class='text-right text-3xl font-semibold'&gt;هُوَ ٱلرَّحۡمَـٰنُ ٱلرَّحِيمُ&lt;/div&gt;&lt;/div&gt;&lt;div class='p-2'&gt;He is the Most Beneficent (Ar-Rahmaan), the Most Merciful (Ar-Raheem).&lt;/div&gt;</t>
  </si>
  <si>
    <t>&lt;div class='p-2 bg-slate-600 rounded-t-md md:rounded-md text-right'&gt;&lt;span class='bg-slate-800 rounded-full px-2 text-sm text-green-600'&gt;59:23&lt;/span&gt;&lt;div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text-3xl font-semibold'&gt;سُبۡحَـٰنَ ٱللَّهِ عَمَّا يُشۡرِڪُونَ&lt;/div&gt;&lt;/div&gt;&lt;div class='p-2'&gt;Glory be to Allah! (High is He) above all that they associate as partners with Him.&lt;/div&gt;</t>
  </si>
  <si>
    <t>&lt;div class='p-2 bg-slate-600 rounded-t-md md:rounded-md text-right'&gt;&lt;span class='bg-slate-800 rounded-full px-2 text-sm text-green-600'&gt;59:24&lt;/span&gt;&lt;div class='text-right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text-3xl font-semibold'&gt;لَهُ ٱلۡأَسۡمَآءُ ٱلۡحُسۡنَىٰ‌ۚ&lt;/div&gt;&lt;/div&gt;&lt;div class='p-2'&gt;To Him belong the Best Names.&lt;/div&gt;&lt;div class='p-2 bg-slate-600 rounded-t-md md:rounded-md text-right'&gt;&lt;div class='text-right text-3xl font-semibold'&gt;يُسَبِّحُ لَهُ ۥ مَا فِى ٱلسَّمَـٰوَٲتِ وَٱلۡأَرۡضِ‌ۖ&lt;/div&gt;&lt;/div&gt;&lt;div class='p-2'&gt;All that is in the heavens and the earth glorify Him.&lt;/div&gt;&lt;div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</si>
  <si>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text-green-600'&gt;60:1&lt;/span&gt;&lt;div class='text-right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text-3xl font-semibold'&gt;تُسِرُّونَ إِلَيۡہِم بِٱلۡمَوَدَّةِ&lt;/div&gt;&lt;/div&gt;&lt;div class='p-2'&gt;You show friendship to them in secret,&lt;/div&gt;&lt;div class='p-2 bg-slate-600 rounded-t-md md:rounded-md text-right'&gt;&lt;div class='text-right text-3xl font-semibold'&gt;وَأَنَا۟ أَعۡلَمُ بِمَآ أَخۡفَيۡتُمۡ وَمَآ أَعۡلَنتُمۡ‌ۚ&lt;/div&gt;&lt;/div&gt;&lt;div class='p-2'&gt;while I am All-Aware (Al-‘Aleem) of what you conceal and what you reveal.&lt;/div&gt;&lt;div class='p-2 bg-slate-600 rounded-t-md md:rounded-md text-right'&gt;&lt;div class='text-right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</si>
  <si>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text-green-600'&gt;60:2&lt;/span&gt;&lt;div class='text-right text-3xl font-semibold'&gt;إِن يَثۡقَفُوكُمۡ يَكُونُواْ لَكُمۡ أَعۡدَآءً۬&lt;/div&gt;&lt;/div&gt;&lt;div class='p-2'&gt;Should they gain the upper hand over you, they would behave to you as enemies,&lt;/div&gt;&lt;div class='p-2 bg-slate-600 rounded-t-md md:rounded-md text-right'&gt;&lt;div class='text-right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</si>
  <si>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text-green-600'&gt;60:3&lt;/span&gt;&lt;div class='text-right text-3xl font-semibold'&gt;لَن تَنفَعَكُمۡ أَرۡحَامُكُمۡ وَلَآ أَوۡلَـٰدُكُمۡ‌ۚ&lt;/div&gt;&lt;/div&gt;&lt;div class='p-2'&gt;Neither your relatives nor your children will benefit you&lt;/div&gt;&lt;div class='p-2 bg-slate-600 rounded-t-md md:rounded-md text-right'&gt;&lt;div class='text-right text-3xl font-semibold'&gt;يَوۡمَ ٱلۡقِيَـٰمَةِ يَفۡصِلُ بَيۡنَكُمۡ‌ۚ&lt;/div&gt;&lt;/div&gt;&lt;div class='p-2'&gt;on the Day of Resurrection (against Allah). He will judge between you.&lt;/div&gt;&lt;div class='p-2 bg-slate-600 rounded-t-md md:rounded-md text-right'&gt;&lt;div class='text-right text-3xl font-semibold'&gt;وَٱللَّهُ بِمَا تَعۡمَلُونَ بَصِيرٌ۬&lt;/div&gt;&lt;/div&gt;&lt;div class='p-2'&gt;And Allah is the All-Seer (Al-Baseer) of what you do.&lt;/div&gt;</t>
  </si>
  <si>
    <t>&lt;div class='p-2 bg-slate-600 rounded-t-md md:rounded-md text-right'&gt;&lt;span class='bg-slate-800 rounded-full px-2 text-sm text-green-600'&gt;60:4&lt;/span&gt;&lt;div class='text-right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</si>
  <si>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text-3xl font-semibold'&gt;إِنَّكَ أَنتَ ٱلۡعَزِيزُ ٱلۡحَكِيمُ&lt;/div&gt;&lt;/div&gt;&lt;div class='p-2'&gt;Verily, You, only You are the All-Mighty, the All-Wise (Al-Hakeem).‘&lt;/div&gt;</t>
  </si>
  <si>
    <t>&lt;div class='p-2 bg-slate-600 rounded-t-md md:rounded-md text-right'&gt;&lt;span class='bg-slate-800 rounded-full px-2 text-sm text-green-600'&gt;60:6&lt;/span&gt;&lt;div class='text-right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text-3xl font-semibold'&gt;وَمَن يَتَوَلَّ فَإِنَّ ٱللَّهَ هُوَ ٱلۡغَنِىُّ ٱلۡحَمِيدُ&lt;/div&gt;&lt;/div&gt;&lt;div class='p-2'&gt;And whosoever turn away, then verily, Allah is Rich (Free of all wants), Worthy of all Praise.&lt;/div&gt;</t>
  </si>
  <si>
    <t>&lt;div class='p-2 bg-slate-600 rounded-t-md md:rounded-md text-right'&gt;&lt;span class='bg-slate-800 rounded-full px-2 text-sm text-green-600'&gt;60:7&lt;/span&gt;&lt;div class='text-right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text-3xl font-semibold'&gt;وَٱللَّهُ قَدِيرٌ۬‌ۚ&lt;/div&gt;&lt;/div&gt;&lt;div class='p-2'&gt;And Allah has power (over all things),&lt;/div&gt;&lt;div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</si>
  <si>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text-green-600'&gt;60:8&lt;/span&gt;&lt;div class='text-right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text-3xl font-semibold'&gt;إِنَّ ٱللَّهَ يُحِبُّ ٱلۡمُقۡسِطِينَ&lt;/div&gt;&lt;/div&gt;&lt;div class='p-2'&gt;Verily, Allah loves those who deal with equity.&lt;/div&gt;</t>
  </si>
  <si>
    <t>&lt;div class='p-2 bg-slate-600 rounded-t-md md:rounded-md text-right'&gt;&lt;span class='bg-slate-800 rounded-full px-2 text-sm text-green-600'&gt;60:9&lt;/span&gt;&lt;div class='text-right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text-3xl font-semibold'&gt;وَمَن يَتَوَلَّهُمۡ فَأُوْلَـٰٓٮِٕكَ هُمُ ٱلظَّـٰلِمُونَ&lt;/div&gt;&lt;/div&gt;&lt;div class='p-2'&gt;And whosoever will befriend them, then such are the Zalimoon (wrong-doers those who disobey Allah)&lt;/div&gt;</t>
  </si>
  <si>
    <t>&lt;div class='p-2 bg-slate-600 rounded-t-md md:rounded-md text-right'&gt;&lt;span class='bg-slate-800 rounded-full px-2 text-sm text-green-600'&gt;60:10&lt;/span&gt;&lt;div class='text-right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text-3xl font-semibold'&gt;ٱللَّهُ أَعۡلَمُ بِإِيمَـٰنِہِنَّ‌ۖ&lt;/div&gt;&lt;/div&gt;&lt;div class='p-2'&gt;Allah knows best as to their Faith,&lt;/div&gt;&lt;div class='p-2 bg-slate-600 rounded-t-md md:rounded-md text-right'&gt;&lt;div class='text-right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text-3xl font-semibold'&gt;وَءَاتُوهُم مَّآ أَنفَقُواْ‌ۚ&lt;/div&gt;&lt;/div&gt;&lt;div class='p-2'&gt;But give the disbelievers that (amount of money) which they have spent (as their Mahr) to them.&lt;/div&gt;&lt;div class='p-2 bg-slate-600 rounded-t-md md:rounded-md text-right'&gt;&lt;div class='text-right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text-3xl font-semibold'&gt;ذَٲلِكُمۡ حُكۡمُ ٱللَّهِ‌ۖ يَحۡكُمُ بَيۡنَكُمۡ‌ۚ&lt;/div&gt;&lt;/div&gt;&lt;div class='p-2'&gt;That is the Judgement of Allah. He judges between you.&lt;/div&gt;&lt;div class='p-2 bg-slate-600 rounded-t-md md:rounded-md text-right'&gt;&lt;div class='text-right text-3xl font-semibold'&gt;وَٱللَّهُ عَلِيمٌ حَكِيمٌ۬&lt;/div&gt;&lt;/div&gt;&lt;div class='p-2'&gt;And Allah is All-Knowing (Al-‘Aleem), All-Wise (Al-Hakeem).&lt;/div&gt;</t>
  </si>
  <si>
    <t>&lt;div class='p-2 bg-slate-600 rounded-t-md md:rounded-md text-right'&gt;&lt;span class='bg-slate-800 rounded-full px-2 text-sm text-green-600'&gt;60:11&lt;/span&gt;&lt;div class='text-right text-3xl font-semibold'&gt;وَإِن فَاتَكُمۡ شَىۡءٌ۬ مِّنۡ أَزۡوَٲجِكُمۡ إِلَى ٱلۡكُفَّارِ&lt;/div&gt;&lt;/div&gt;&lt;div class='p-2'&gt;And if any of your wives have gone from you to the disbelievers,&lt;/div&gt;&lt;div class='p-2 bg-slate-600 rounded-t-md md:rounded-md text-right'&gt;&lt;div class='text-right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text-3xl font-semibold'&gt;وَٱتَّقُواْ ٱللَّهَ ٱلَّذِىٓ أَنتُم بِهِۦ مُؤۡمِنُونَ&lt;/div&gt;&lt;/div&gt;&lt;div class='p-2'&gt;And fear Allah in Whom you believe.&lt;/div&gt;</t>
  </si>
  <si>
    <t>&lt;div class='p-2 bg-slate-600 rounded-t-md md:rounded-md text-right'&gt;&lt;span class='bg-slate-800 rounded-full px-2 text-sm text-green-600'&gt;60:12&lt;/span&gt;&lt;div class='text-right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text-3xl font-semibold'&gt;لَّا يُشۡرِكۡنَ بِٱللَّهِ شَيۡـًٔ۬ا&lt;/div&gt;&lt;/div&gt;&lt;div class='p-2'&gt;&lt;br&gt; they will not associate anything in worship with Allah,&lt;/div&gt;&lt;div class='p-2 bg-slate-600 rounded-t-md md:rounded-md text-right'&gt;&lt;div class='text-right text-3xl font-semibold'&gt;وَلَا يَسۡرِقۡنَ وَلَا يَزۡنِينَ&lt;/div&gt;&lt;/div&gt;&lt;div class='p-2'&gt;&lt;br&gt; that they will not steal,&lt;br&gt; that they will not commit illegal sexual intercourse,&lt;/div&gt;&lt;div class='p-2 bg-slate-600 rounded-t-md md:rounded-md text-right'&gt;&lt;div class='text-right text-3xl font-semibold'&gt;وَلَا يَقۡتُلۡنَ أَوۡلَـٰدَهُنَّ&lt;/div&gt;&lt;/div&gt;&lt;div class='p-2'&gt;&lt;br&gt; that they will not kill their children,&lt;/div&gt;&lt;div class='p-2 bg-slate-600 rounded-t-md md:rounded-md text-right'&gt;&lt;div class='text-right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text-3xl font-semibold'&gt;فَبَايِعۡهُنَّ وَٱسۡتَغۡفِرۡ لَهُنَّ ٱللَّهَ‌ۖ&lt;/div&gt;&lt;/div&gt;&lt;div class='p-2'&gt;then accept their Baia (pledge), and ask Allah to forgive them,&lt;/div&gt;&lt;div class='p-2 bg-slate-600 rounded-t-md md:rounded-md text-right'&gt;&lt;div class='text-right text-3xl font-semibold'&gt;إِنَّ ٱللَّهَ غَفُورٌ۬ رَّحِيمٌ۬&lt;/div&gt;&lt;/div&gt;&lt;div class='p-2'&gt;Verily, Allah is Oft-Forgiving, Most Merciful (Ar-Raheem).&lt;/div&gt;</t>
  </si>
  <si>
    <t>&lt;div class='p-2 bg-slate-600 rounded-t-md md:rounded-md text-right'&gt;&lt;span class='bg-slate-800 rounded-full px-2 text-sm text-green-600'&gt;60:13&lt;/span&gt;&lt;div class='text-right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t>
  </si>
  <si>
    <t>&lt;div class='p-2 bg-slate-600 rounded-t-md md:rounded-md text-right'&gt;&lt;span class='bg-slate-800 rounded-full px-2 text-sm text-green-600'&gt;61:1&lt;/span&gt;&lt;div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</si>
  <si>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text-green-600'&gt;61:2&lt;/span&gt;&lt;div class='text-right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</si>
  <si>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text-green-600'&gt;61:3&lt;/span&gt;&lt;div class='text-right text-3xl font-semibold'&gt;ڪَبُرَ مَقۡتًا عِندَ ٱللَّهِ أَن تَقُولُواْ مَا لَا تَفۡعَلُونَ&lt;/div&gt;&lt;/div&gt;&lt;div class='p-2'&gt;Most hateful it is with Allah that you say that which you do not do.&lt;/div&gt;</t>
  </si>
  <si>
    <t>&lt;div class='p-2 bg-slate-600 rounded-t-md md:rounded-md text-right'&gt;&lt;span class='bg-slate-800 rounded-full px-2 text-sm text-green-600'&gt;61:4&lt;/span&gt;&lt;div class='text-right text-3xl font-semibold'&gt;إِنَّ ٱللَّهَ يُحِبُّ ٱلَّذِينَ يُقَـٰتِلُونَ فِى سَبِيلِهِۦ صَفًّ۬ا كَأَنَّهُم بُنۡيَـٰنٌ۬ مَّرۡصُوصٌ۬&lt;/div&gt;&lt;/div&gt;&lt;div class='p-2'&gt;Verily, Allah loves those who fight in His Cause in rows (ranks) as if they were a solid structure .&lt;/div&gt;</t>
  </si>
  <si>
    <t>&lt;div class='p-2 bg-slate-600 rounded-t-md md:rounded-md text-right'&gt;&lt;span class='bg-slate-800 rounded-full px-2 text-sm text-green-600'&gt;61:5&lt;/span&gt;&lt;div class='text-right text-3xl font-semibold'&gt;وَإِذۡ قَالَ مُوسَىٰ لِقَوۡمِهِۦ&lt;/div&gt;&lt;/div&gt;&lt;div class='p-2'&gt;And (remember) when Musa (Moosa) said to his people:&lt;/div&gt;&lt;div class='p-2 bg-slate-600 rounded-t-md md:rounded-md text-right'&gt;&lt;div class='text-right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text-3xl font-semibold'&gt;وَٱللَّهُ لَا يَہۡدِى ٱلۡقَوۡمَ ٱلۡفَـٰسِقِينَ&lt;/div&gt;&lt;/div&gt;&lt;div class='p-2'&gt;And Allah guides not the people who are Fasiqoon (rebellious, disobedient to Allah).&lt;/div&gt;</t>
  </si>
  <si>
    <t>&lt;div class='p-2 bg-slate-600 rounded-t-md md:rounded-md text-right'&gt;&lt;span class='bg-slate-800 rounded-full px-2 text-sm text-green-600'&gt;61:6&lt;/span&gt;&lt;div class='text-right text-3xl font-semibold'&gt;وَإِذۡ قَالَ عِيسَى ٱبۡنُ مَرۡيَمَ&lt;/div&gt;&lt;/div&gt;&lt;div class='p-2'&gt;And (remember) when Isa (Iesa), son of Mary (Maryam), said:&lt;/div&gt;&lt;div class='p-2 bg-slate-600 rounded-t-md md:rounded-md text-right'&gt;&lt;div class='text-right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text-3xl font-semibold'&gt;فَلَمَّا جَآءَهُم بِٱلۡبَيِّنَـٰتِ قَالُواْ هَـٰذَا سِحۡرٌ۬ مُّبِينٌ۬&lt;/div&gt;&lt;/div&gt;&lt;div class='p-2'&gt;But when he (Ahmed i.e. Muhammad SAW) came to them with clear proofs, they said: ‘This is plain magic.‘&lt;/div&gt;</t>
  </si>
  <si>
    <t>&lt;div class='p-2 bg-slate-600 rounded-t-md md:rounded-md text-right'&gt;&lt;span class='bg-slate-800 rounded-full px-2 text-sm text-green-600'&gt;61:7&lt;/span&gt;&lt;div class='text-right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text-3xl font-semibold'&gt;وَٱللَّهُ لَا يَہۡدِى ٱلۡقَوۡمَ ٱلظَّـٰلِمِينَ&lt;/div&gt;&lt;/div&gt;&lt;div class='p-2'&gt;And Allah guides not the people who are Zalimoon (polytheists, wrong-doers and disbelievers) folk.&lt;/div&gt;</t>
  </si>
  <si>
    <t>&lt;div class='p-2 bg-slate-600 rounded-t-md md:rounded-md text-right'&gt;&lt;span class='bg-slate-800 rounded-full px-2 text-sm text-green-600'&gt;61:8&lt;/span&gt;&lt;div class='text-right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text-3xl font-semibold'&gt;وَٱللَّهُ مُتِمُّ نُورِهِۦ وَلَوۡ ڪَرِهَ ٱلۡكَـٰفِرُونَ&lt;/div&gt;&lt;/div&gt;&lt;div class='p-2'&gt;But Allah will complete His Light even though the disbelievers hate (it).&lt;/div&gt;</t>
  </si>
  <si>
    <t>&lt;div class='p-2 bg-slate-600 rounded-t-md md:rounded-md text-right'&gt;&lt;span class='bg-slate-800 rounded-full px-2 text-sm text-green-600'&gt;61:9&lt;/span&gt;&lt;div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text-3xl font-semibold'&gt;وَلَوۡ كَرِهَ ٱلۡمُشۡرِكُونَ&lt;/div&gt;&lt;/div&gt;&lt;div class='p-2'&gt;even though the Mushrikoon (polytheists, pagans, idolaters, and disbelievers in the Oneness of Allah and in His Messenger Muhammad SAW) hate (it).&lt;/div&gt;</t>
  </si>
  <si>
    <t>&lt;div class='p-2 bg-slate-600 rounded-t-md md:rounded-md text-right'&gt;&lt;span class='bg-slate-800 rounded-full px-2 text-sm text-green-600'&gt;61:10&lt;/span&gt;&lt;div class='text-right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</si>
  <si>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text-green-600'&gt;61:11&lt;/span&gt;&lt;div class='text-right text-3xl font-semibold'&gt;تُؤۡمِنُونَ بِٱللَّهِ وَرَسُولِهِۦ&lt;/div&gt;&lt;/div&gt;&lt;div class='p-2'&gt;&lt;br&gt; That you believe in Allah and His Messenger (Muhammad SAW),&lt;/div&gt;&lt;div class='p-2 bg-slate-600 rounded-t-md md:rounded-md text-right'&gt;&lt;div class='text-right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</si>
  <si>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text-3xl font-semibold'&gt;وَمَسَـٰكِنَ طَيِّبَةً۬ فِى جَنَّـٰتِ عَدۡنٍ۬‌ۚ&lt;/div&gt;&lt;/div&gt;&lt;div class='p-2'&gt;and pleasant dwelling in Gardens of Adn Eternity (Adn (Edn) Paradise),&lt;/div&gt;&lt;div class='p-2 bg-slate-600 rounded-t-md md:rounded-md text-right'&gt;&lt;div class='text-right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</si>
  <si>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text-3xl font-semibold'&gt;وَبَشِّرِ ٱلۡمُؤۡمِنِينَ&lt;/div&gt;&lt;/div&gt;&lt;div class='p-2'&gt;And give glad tidings (O Muhammad SAW) to the believers.&lt;/div&gt;</t>
  </si>
  <si>
    <t>&lt;div class='p-2 bg-slate-600 rounded-t-md md:rounded-md text-right'&gt;&lt;span class='bg-slate-800 rounded-full px-2 text-sm text-green-600'&gt;61:14&lt;/span&gt;&lt;div class='text-right text-3xl font-semibold'&gt;يَـٰٓأَيُّہَا ٱلَّذِينَ ءَامَنُواْ كُونُوٓاْ أَنصَارَ ٱللَّهِ&lt;/div&gt;&lt;/div&gt;&lt;div class='p-2'&gt;O you who believe!&lt;br&gt;Be you helpers (in the Cause) of Allah&lt;/div&gt;&lt;div class='p-2 bg-slate-600 rounded-t-md md:rounded-md text-right'&gt;&lt;div class='text-right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text-3xl font-semibold'&gt;قَالَ ٱلۡحَوَارِيُّونَ نَحۡنُ أَنصَارُ ٱللَّهِ‌ۖ&lt;/div&gt;&lt;/div&gt;&lt;div class='p-2'&gt;AlHawareeeen (the disciples) said: ‘We are Allah‘s helpers‘(i.e. we will strive in His Cause!).&lt;/div&gt;&lt;div class='p-2 bg-slate-600 rounded-t-md md:rounded-md text-right'&gt;&lt;div class='text-right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</si>
  <si>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font-semibold'&gt;ٱلۡمَلِكِ ٱلۡقُدُّوسِ ٱلۡعَزِيزِ ٱلۡحَكِيمِ&lt;/div&gt;&lt;/div&gt;&lt;div class='p-2'&gt;the King )of everything), the Holy, the All-Mighty, the All-Wise (Al-Hakeem).&lt;/div&gt;</t>
  </si>
  <si>
    <t>&lt;div class='p-2 bg-slate-600 rounded-t-md md:rounded-md text-right'&gt;&lt;span class='bg-slate-800 rounded-full px-2 text-sm text-green-600'&gt;62:2&lt;/span&gt;&lt;div class='text-right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</si>
  <si>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text-3xl font-semibold'&gt;وَهُوَ ٱلۡعَزِيزُ ٱلۡحَكِيمُ&lt;/div&gt;&lt;/div&gt;&lt;div class='p-2'&gt;And He )Allah) is the All-Mighty, the All-Wise (Al-Hakeem).&lt;/div&gt;</t>
  </si>
  <si>
    <t>&lt;div class='p-2 bg-slate-600 rounded-t-md md:rounded-md text-right'&gt;&lt;span class='bg-slate-800 rounded-full px-2 text-sm text-green-600'&gt;62:4&lt;/span&gt;&lt;div class='text-right text-3xl font-semibold'&gt;ذَٲلِكَ فَضۡلُ ٱللَّهِ يُؤۡتِيهِ مَن يَشَآءُ‌ۚ&lt;/div&gt;&lt;/div&gt;&lt;div class='p-2'&gt;That is the Grace of Allah, which He bestows on whom He wills.&lt;/div&gt;&lt;div class='p-2 bg-slate-600 rounded-t-md md:rounded-md text-right'&gt;&lt;div class='text-right text-3xl font-semibold'&gt;وَٱللَّهُ ذُو ٱلۡفَضۡلِ ٱلۡعَظِيمِ&lt;/div&gt;&lt;/div&gt;&lt;div class='p-2'&gt;And Allah is the Owner of Mighty Grace.&lt;/div&gt;</t>
  </si>
  <si>
    <t>&lt;div class='p-2 bg-slate-600 rounded-t-md md:rounded-md text-right'&gt;&lt;span class='bg-slate-800 rounded-full px-2 text-sm text-green-600'&gt;62:5&lt;/span&gt;&lt;div class='text-right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text-3xl font-semibold'&gt;وَٱللَّهُ لَا يَہۡدِى ٱلۡقَوۡمَ ٱلظَّـٰلِمِينَ&lt;/div&gt;&lt;/div&gt;&lt;div class='p-2'&gt;And Allah guides not the people who are Zalimoon )polytheists, wrong-doers, disbelievers, etc.).&lt;/div&gt;</t>
  </si>
  <si>
    <t>&lt;div class='p-2 bg-slate-600 rounded-t-md md:rounded-md text-right'&gt;&lt;span class='bg-slate-800 rounded-full px-2 text-sm text-green-600'&gt;62:6&lt;/span&gt;&lt;div class='text-right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</si>
  <si>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text-3xl font-semibold'&gt;وَٱللَّهُ عَلِيمُۢ بِٱلظَّـٰلِمِينَ&lt;/div&gt;&lt;/div&gt;&lt;div class='p-2'&gt;And Allah knows well the Zalimoon )polytheists, wrong-doers, disbelievers, etc.).&lt;/div&gt;</t>
  </si>
  <si>
    <t>&lt;div class='p-2 bg-slate-600 rounded-t-md md:rounded-md text-right'&gt;&lt;span class='bg-slate-800 rounded-full px-2 text-sm text-green-600'&gt;62:8&lt;/span&gt;&lt;div class='text-right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text-3xl font-semibold'&gt;ثُمَّ تُرَدُّونَ إِلَىٰ عَـٰلِمِ ٱلۡغَيۡبِ وَٱلشَّهَـٰدَةِ فَيُنَبِّئُكُم بِمَا كُنتُمۡ تَعۡمَلُونَ&lt;/div&gt;&lt;/div&gt;&lt;div class='p-2'&gt;the All-Knower (Al-‘Aleem) of the unseen and the seen, and He will tell you what you used to do.‘&lt;/div&gt;</t>
  </si>
  <si>
    <t>&lt;div class='p-2 bg-slate-600 rounded-t-md md:rounded-md text-right'&gt;&lt;span class='bg-slate-800 rounded-full px-2 text-sm text-green-600'&gt;62:9&lt;/span&gt;&lt;div class='text-right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</si>
  <si>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text-3xl font-semibold'&gt;وَٱذۡكُرُواْ ٱللَّهَ كَثِيرً۬ا لَّعَلَّكُمۡ تُفۡلِحُونَ&lt;/div&gt;&lt;/div&gt;&lt;div class='p-2'&gt;and remember Allah much, that you may be successful.&lt;/div&gt;</t>
  </si>
  <si>
    <t>&lt;div class='p-2 bg-slate-600 rounded-t-md md:rounded-md text-right'&gt;&lt;span class='bg-slate-800 rounded-full px-2 text-sm text-green-600'&gt;62:11&lt;/span&gt;&lt;div class='text-right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text-3xl font-semibold'&gt;قُلۡ مَا عِندَ ٱللَّهِ خَيۡرٌ۬ مِّنَ ٱللَّهۡوِ وَمِنَ ٱلتِّجَـٰرَةِ‌ۚ&lt;/div&gt;&lt;/div&gt;&lt;div class='p-2'&gt;Say ‘That which Allah has is better than any amusement or merchandise!&lt;/div&gt;&lt;div class='p-2 bg-slate-600 rounded-t-md md:rounded-md text-right'&gt;&lt;div class='text-right text-3xl font-semibold'&gt;وَٱللَّهُ خَيۡرُ ٱلرَّٲزِقِينَ&lt;/div&gt;&lt;/div&gt;&lt;div class='p-2'&gt;And Allah is the Best of providers.‘*********&lt;/div&gt;</t>
  </si>
  <si>
    <t>&lt;div class='p-2 bg-slate-600 rounded-t-md md:rounded-md text-right'&gt;&lt;span class='bg-slate-800 rounded-full px-2 text-sm text-green-600'&gt;63:1&lt;/span&gt;&lt;div class='text-right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text-3xl font-semibold'&gt;وَٱللَّهُ يَعۡلَمُ إِنَّكَ لَرَسُولُهُ ۥ وَٱللَّهُ يَشۡہَدُ إِنَّ ٱلۡمُنَـٰفِقِينَ لَكَـٰذِبُونَ&lt;/div&gt;&lt;/div&gt;&lt;div class='p-2'&gt;Allah knows that you are indeed His Messenger and Allah bears witness that the hypocrites are liars indeed.&lt;/div&gt;</t>
  </si>
  <si>
    <t>&lt;div class='p-2 bg-slate-600 rounded-t-md md:rounded-md text-right'&gt;&lt;span class='bg-slate-800 rounded-full px-2 text-sm text-green-600'&gt;63:2&lt;/span&gt;&lt;div class='text-right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text-3xl font-semibold'&gt;إِنَّہُمۡ سَآءَ مَا كَانُواْ يَعۡمَلُونَ&lt;/div&gt;&lt;/div&gt;&lt;div class='p-2'&gt;Verily, evil is what they used to do.&lt;/div&gt;</t>
  </si>
  <si>
    <t>&lt;div class='p-2 bg-slate-600 rounded-t-md md:rounded-md text-right'&gt;&lt;span class='bg-slate-800 rounded-full px-2 text-sm text-green-600'&gt;63:3&lt;/span&gt;&lt;div class='text-right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text-3xl font-semibold'&gt;فَهُمۡ لَا يَفۡقَهُونَ&lt;/div&gt;&lt;/div&gt;&lt;div class='p-2'&gt;so they understand not.&lt;/div&gt;</t>
  </si>
  <si>
    <t>&lt;div class='p-2 bg-slate-600 rounded-t-md md:rounded-md text-right'&gt;&lt;span class='bg-slate-800 rounded-full px-2 text-sm text-green-600'&gt;63:4&lt;/span&gt;&lt;div class='text-right text-3xl font-semibold'&gt;وَإِذَا رَأَيۡتَهُمۡ تُعۡجِبُكَ أَجۡسَامُهُمۡ‌ۖ&lt;/div&gt;&lt;/div&gt;&lt;div class='p-2'&gt;And when you look at them, their bodies please you;&lt;/div&gt;&lt;div class='p-2 bg-slate-600 rounded-t-md md:rounded-md text-right'&gt;&lt;div class='text-right text-3xl font-semibold'&gt;وَإِن يَقُولُواْ تَسۡمَعۡ لِقَوۡلِهِمۡ‌ۖ&lt;/div&gt;&lt;/div&gt;&lt;div class='p-2'&gt;and when they speak, you listen to their words.&lt;/div&gt;&lt;div class='p-2 bg-slate-600 rounded-t-md md:rounded-md text-right'&gt;&lt;div class='text-right text-3xl font-semibold'&gt;كَأَنَّہُمۡ خُشُبٌ۬ مُّسَنَّدَةٌ۬‌ۖ&lt;/div&gt;&lt;/div&gt;&lt;div class='p-2'&gt;They are as blocks of wood propped up.&lt;/div&gt;&lt;div class='p-2 bg-slate-600 rounded-t-md md:rounded-md text-right'&gt;&lt;div class='text-right text-3xl font-semibold'&gt;يَحۡسَبُونَ كُلَّ صَيۡحَةٍ عَلَيۡہِمۡ‌ۚ&lt;/div&gt;&lt;/div&gt;&lt;div class='p-2'&gt;They think that every cry is against them.&lt;/div&gt;&lt;div class='p-2 bg-slate-600 rounded-t-md md:rounded-md text-right'&gt;&lt;div class='text-right text-3xl font-semibold'&gt;هُمُ ٱلۡعَدُوُّ فَٱحۡذَرۡهُمۡ‌ۚ&lt;/div&gt;&lt;/div&gt;&lt;div class='p-2'&gt;They are the enemies, so beware of them.&lt;/div&gt;&lt;div class='p-2 bg-slate-600 rounded-t-md md:rounded-md text-right'&gt;&lt;div class='text-right text-3xl font-semibold'&gt;قَـٰتَلَهُمُ ٱللَّهُ‌ۖ أَنَّىٰ يُؤۡفَكُونَ&lt;/div&gt;&lt;/div&gt;&lt;div class='p-2'&gt;May Allah curse them! How are they denying (or deviating from) the Right Path.&lt;/div&gt;</t>
  </si>
  <si>
    <t>&lt;div class='p-2 bg-slate-600 rounded-t-md md:rounded-md text-right'&gt;&lt;span class='bg-slate-800 rounded-full px-2 text-sm text-green-600'&gt;63:5&lt;/span&gt;&lt;div class='text-right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</si>
  <si>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text-3xl font-semibold'&gt;إِنَّ ٱللَّهَ لَا يَہۡدِى ٱلۡقَوۡمَ ٱلۡفَـٰسِقِينَ&lt;/div&gt;&lt;/div&gt;&lt;div class='p-2'&gt;Verily, Allah guides not the people who are the Fasiqeen (rebellious, disobedient to Allah).&lt;/div&gt;</t>
  </si>
  <si>
    <t>&lt;div class='p-2 bg-slate-600 rounded-t-md md:rounded-md text-right'&gt;&lt;span class='bg-slate-800 rounded-full px-2 text-sm text-green-600'&gt;63:7&lt;/span&gt;&lt;div class='text-right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text-3xl font-semibold'&gt;وَلِلَّهِ خَزَآٮِٕنُ ٱلسَّمَـٰوَٲتِ وَٱلۡأَرۡضِ وَلَـٰكِنَّ ٱلۡمُنَـٰفِقِينَ لَا يَفۡقَهُونَ&lt;/div&gt;&lt;/div&gt;&lt;div class='p-2'&gt;And to Allah belong the treasures of the heavens and the earth, but the hypocrites comprehend not.&lt;/div&gt;</t>
  </si>
  <si>
    <t>&lt;div class='p-2 bg-slate-600 rounded-t-md md:rounded-md text-right'&gt;&lt;span class='bg-slate-800 rounded-full px-2 text-sm text-green-600'&gt;63:8&lt;/span&gt;&lt;div class='text-right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t>
  </si>
  <si>
    <t>&lt;div class='p-2 bg-slate-600 rounded-t-md md:rounded-md text-right'&gt;&lt;span class='bg-slate-800 rounded-full px-2 text-sm text-green-600'&gt;63:9&lt;/span&gt;&lt;div class='text-right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</si>
  <si>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t>
  </si>
  <si>
    <t>&lt;div class='p-2 bg-slate-600 rounded-t-md md:rounded-md text-right'&gt;&lt;span class='bg-slate-800 rounded-full px-2 text-sm text-green-600'&gt;63:11&lt;/span&gt;&lt;div class='text-right text-3xl font-semibold'&gt;وَلَن يُؤَخِّرَ ٱللَّهُ نَفۡسًا إِذَا جَآءَ أَجَلُهَا‌ۚ&lt;/div&gt;&lt;/div&gt;&lt;div class='p-2'&gt;And Allah grants respite to none when his appointed time (death) comes.&lt;/div&gt;&lt;div class='p-2 bg-slate-600 rounded-t-md md:rounded-md text-right'&gt;&lt;div class='text-right text-3xl font-semibold'&gt;وَٱللَّهُ خَبِيرُۢ بِمَا تَعۡمَلُونَ&lt;/div&gt;&lt;/div&gt;&lt;div class='p-2'&gt;And Allah is All-Aware (Al-‘Aleem) of what you do.*********&lt;/div&gt;</t>
  </si>
  <si>
    <t>&lt;div class='p-2 bg-slate-600 rounded-t-md md:rounded-md text-right'&gt;&lt;span class='bg-slate-800 rounded-full px-2 text-sm text-green-600'&gt;64:1&lt;/span&gt;&lt;div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font-semibold'&gt;لَهُ ٱلۡمُلۡكُ وَلَهُ ٱلۡحَمۡدُ‌ۖ&lt;/div&gt;&lt;/div&gt;&lt;div class='p-2'&gt;His is the dominion, and to Him belong all the praises and thanks,&lt;/div&gt;&lt;div class='p-2 bg-slate-600 rounded-t-md md:rounded-md text-right'&gt;&lt;div class='text-right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</si>
  <si>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text-3xl font-semibold'&gt;وَٱللَّهُ بِمَا تَعۡمَلُونَ بَصِيرٌ&lt;/div&gt;&lt;/div&gt;&lt;div class='p-2'&gt;And Allah is All-Seer (Al-Baseer) of what you do.&lt;/div&gt;</t>
  </si>
  <si>
    <t>&lt;div class='p-2 bg-slate-600 rounded-t-md md:rounded-md text-right'&gt;&lt;span class='bg-slate-800 rounded-full px-2 text-sm text-green-600'&gt;64:3&lt;/span&gt;&lt;div class='text-right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text-3xl font-semibold'&gt;وَإِلَيۡهِ ٱلۡمَصِيرُ&lt;/div&gt;&lt;/div&gt;&lt;div class='p-2'&gt;and to Him is the final Return.&lt;/div&gt;</t>
  </si>
  <si>
    <t>&lt;div class='p-2 bg-slate-600 rounded-t-md md:rounded-md text-right'&gt;&lt;span class='bg-slate-800 rounded-full px-2 text-sm text-green-600'&gt;64:4&lt;/span&gt;&lt;div class='text-right text-3xl font-semibold'&gt;يَعۡلَمُ مَا فِى ٱلسَّمَـٰوَٲتِ وَٱلۡأَرۡضِ&lt;/div&gt;&lt;/div&gt;&lt;div class='p-2'&gt;He knows what is in the heavens and on earth,&lt;/div&gt;&lt;div class='p-2 bg-slate-600 rounded-t-md md:rounded-md text-right'&gt;&lt;div class='text-right text-3xl font-semibold'&gt;وَيَعۡلَمُ مَا تُسِرُّونَ وَمَا تُعۡلِنُونَ‌ۚ&lt;/div&gt;&lt;/div&gt;&lt;div class='p-2'&gt;and He knows what you conceal and what you reveal.&lt;/div&gt;&lt;div class='p-2 bg-slate-600 rounded-t-md md:rounded-md text-right'&gt;&lt;div class='text-right text-3xl font-semibold'&gt;وَٱللَّهُ عَلِيمُۢ بِذَاتِ ٱلصُّدُورِ&lt;/div&gt;&lt;/div&gt;&lt;div class='p-2'&gt;And Allah is the All-Knower (Al-‘Aleem) of what is in the breasts (of men).&lt;/div&gt;</t>
  </si>
  <si>
    <t>&lt;div class='p-2 bg-slate-600 rounded-t-md md:rounded-md text-right'&gt;&lt;span class='bg-slate-800 rounded-full px-2 text-sm text-green-600'&gt;64:5&lt;/span&gt;&lt;div class='text-right text-3xl font-semibold'&gt;أَلَمۡ يَأۡتِكُمۡ نَبَؤُاْ ٱلَّذِينَ كَفَرُواْ مِن قَبۡلُ&lt;/div&gt;&lt;/div&gt;&lt;div class='p-2'&gt;Has not the news reached you of those who disbelieved aforetime?&lt;/div&gt;&lt;div class='p-2 bg-slate-600 rounded-t-md md:rounded-md text-right'&gt;&lt;div class='text-right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</si>
  <si>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text-green-600'&gt;64:6&lt;/span&gt;&lt;div class='text-right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text-3xl font-semibold'&gt;فَكَفَرُواْ وَتَوَلَّواْ‌ۚ&lt;/div&gt;&lt;/div&gt;&lt;div class='p-2'&gt;So they disbelieved and turned away (from the truth),&lt;/div&gt;&lt;div class='p-2 bg-slate-600 rounded-t-md md:rounded-md text-right'&gt;&lt;div class='text-right text-3xl font-semibold'&gt;وَّٱسۡتَغۡنَى ٱللَّهُ‌ۚ&lt;/div&gt;&lt;/div&gt;&lt;div class='p-2'&gt;and Allah was not in need (of them).&lt;/div&gt;&lt;div class='p-2 bg-slate-600 rounded-t-md md:rounded-md text-right'&gt;&lt;div class='text-right text-3xl font-semibold'&gt;وَٱللَّهُ غَنِىٌّ حَمِيدٌ۬&lt;/div&gt;&lt;/div&gt;&lt;div class='p-2'&gt;And Allah is Rich (Free of all wants), Worthy of all praise.&lt;/div&gt;</t>
  </si>
  <si>
    <t>&lt;div class='p-2 bg-slate-600 rounded-t-md md:rounded-md text-right'&gt;&lt;span class='bg-slate-800 rounded-full px-2 text-sm text-green-600'&gt;64:7&lt;/span&gt;&lt;div class='text-right text-3xl font-semibold'&gt;زَعَمَ ٱلَّذِينَ كَفَرُوٓاْ أَن لَّن يُبۡعَثُواْ‌ۚ&lt;/div&gt;&lt;/div&gt;&lt;div class='p-2'&gt;The disbelievers pretend that they will never be resurrected (for the Account).&lt;/div&gt;&lt;div class='p-2 bg-slate-600 rounded-t-md md:rounded-md text-right'&gt;&lt;div class='text-right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text-3xl font-semibold'&gt;وَذَٲلِكَ عَلَى ٱللَّهِ يَسِيرٌ۬&lt;/div&gt;&lt;/div&gt;&lt;div class='p-2'&gt;and that is easy for Allah.&lt;/div&gt;</t>
  </si>
  <si>
    <t>&lt;div class='p-2 bg-slate-600 rounded-t-md md:rounded-md text-right'&gt;&lt;span class='bg-slate-800 rounded-full px-2 text-sm text-green-600'&gt;64:8&lt;/span&gt;&lt;div class='text-right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</si>
  <si>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text-green-600'&gt;64:9&lt;/span&gt;&lt;div class='text-right text-3xl font-semibold'&gt;يَوۡمَ يَجۡمَعُكُمۡ لِيَوۡمِ ٱلۡجَمۡعِ‌ۖ&lt;/div&gt;&lt;/div&gt;&lt;div class='p-2'&gt;(And remember) the Day when He will gather you (all) on the Day of Gathering,&lt;/div&gt;&lt;div class='p-2 bg-slate-600 rounded-t-md md:rounded-md text-right'&gt;&lt;div class='text-right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</si>
  <si>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</si>
  <si>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text-green-600'&gt;64:11&lt;/span&gt;&lt;div class='text-right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text-3xl font-semibold'&gt;وَٱللَّهُ بِكُلِّ شَىۡءٍ عَلِيمٌ۬&lt;/div&gt;&lt;/div&gt;&lt;div class='p-2'&gt;and Allah is the All-Knower (Al-‘Aleem) of everything.&lt;/div&gt;</t>
  </si>
  <si>
    <t>&lt;div class='p-2 bg-slate-600 rounded-t-md md:rounded-md text-right'&gt;&lt;span class='bg-slate-800 rounded-full px-2 text-sm text-green-600'&gt;64:12&lt;/span&gt;&lt;div class='text-right text-3xl font-semibold'&gt;وَأَطِيعُواْ ٱللَّهَ وَأَطِيعُواْ ٱلرَّسُولَ‌ۚ&lt;/div&gt;&lt;/div&gt;&lt;div class='p-2'&gt;Obey Allah, and obey the Messenger (Muhammad SAW),&lt;/div&gt;&lt;div class='p-2 bg-slate-600 rounded-t-md md:rounded-md text-right'&gt;&lt;div class='text-right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</si>
  <si>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text-3xl font-semibold'&gt;ٱللَّهُ لَآ إِلَـٰهَ إِلَّا هُوَ‌ۚ&lt;/div&gt;&lt;/div&gt;&lt;div class='p-2'&gt;Allah! La ilaha illa Huwa (none has the right to be worshipped but He),&lt;/div&gt;&lt;div class='p-2 bg-slate-600 rounded-t-md md:rounded-md text-right'&gt;&lt;div class='text-right text-3xl font-semibold'&gt;وَعَلَى ٱللَّهِ فَلۡيَتَوَڪَّلِ ٱلۡمُؤۡمِنُونَ&lt;/div&gt;&lt;/div&gt;&lt;div class='p-2'&gt;and in Allah (Alone), therefore, let the believers put their trust.&lt;/div&gt;</t>
  </si>
  <si>
    <t>&lt;div class='p-2 bg-slate-600 rounded-t-md md:rounded-md text-right'&gt;&lt;span class='bg-slate-800 rounded-full px-2 text-sm text-green-600'&gt;64:14&lt;/span&gt;&lt;div class='text-right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text-3xl font-semibold'&gt;وَإِن تَعۡفُواْ وَتَصۡفَحُواْ وَتَغۡفِرُواْ فَإِنَّ ٱللَّهَ غَفُورٌ۬ رَّحِيمٌ&lt;/div&gt;&lt;/div&gt;&lt;div class='p-2'&gt;But if you pardon (them) and overlook, and forgive (their faults), then verily, Allah is Oft-Forgiving, Most Merciful (Ar-Raheem).&lt;/div&gt;</t>
  </si>
  <si>
    <t>&lt;div class='p-2 bg-slate-600 rounded-t-md md:rounded-md text-right'&gt;&lt;span class='bg-slate-800 rounded-full px-2 text-sm text-green-600'&gt;64:15&lt;/span&gt;&lt;div class='text-right text-3xl font-semibold'&gt;إِنَّمَآ أَمۡوَٲلُكُمۡ وَأَوۡلَـٰدُكُمۡ فِتۡنَةٌ۬‌ۚ&lt;/div&gt;&lt;/div&gt;&lt;div class='p-2'&gt;Your wealth and your children are only a trial,&lt;/div&gt;&lt;div class='p-2 bg-slate-600 rounded-t-md md:rounded-md text-right'&gt;&lt;div class='text-right text-3xl font-semibold'&gt;وَٱللَّهُ عِندَهُ ۥۤ أَجۡرٌ عَظِيمٌ۬&lt;/div&gt;&lt;/div&gt;&lt;div class='p-2'&gt;whereas Allah! With Him is a great reward (Paradise).&lt;/div&gt;</t>
  </si>
  <si>
    <t>&lt;div class='p-2 bg-slate-600 rounded-t-md md:rounded-md text-right'&gt;&lt;span class='bg-slate-800 rounded-full px-2 text-sm text-green-600'&gt;64:16&lt;/span&gt;&lt;div class='text-right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</si>
  <si>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text-3xl font-semibold'&gt;وَٱللَّهُ شَكُورٌ حَلِيمٌ&lt;/div&gt;&lt;/div&gt;&lt;div class='p-2'&gt;And Allah is Most Ready to appreciate and to reward, Most Forbearing,&lt;/div&gt;</t>
  </si>
  <si>
    <t>&lt;div class='p-2 bg-slate-600 rounded-t-md md:rounded-md text-right'&gt;&lt;span class='bg-slate-800 rounded-full px-2 text-sm text-green-600'&gt;64:18&lt;/span&gt;&lt;div class='text-right text-3xl font-semibold'&gt;عَـٰلِمُ ٱلۡغَيۡبِ وَٱلشَّہَـٰدَةِ ٱلۡعَزِيزُ ٱلۡحَكِيمُ&lt;/div&gt;&lt;/div&gt;&lt;div class='p-2'&gt;All-Knower (Al-‘Aleem) of the unseen and seen, the All-Mighty, the All-Wise (Al-Hakeem).*********&lt;/div&gt;</t>
  </si>
  <si>
    <t>&lt;div class='p-2 bg-slate-600 rounded-t-md md:rounded-md text-right'&gt;&lt;span class='bg-slate-800 rounded-full px-2 text-sm text-green-600'&gt;65:1&lt;/span&gt;&lt;div class='text-right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text-3xl font-semibold'&gt;وَٱتَّقُواْ ٱللَّهَ رَبَّڪُمۡ‌ۖ&lt;/div&gt;&lt;/div&gt;&lt;div class='p-2'&gt;And fear Allah your Lord (O Muslims),&lt;/div&gt;&lt;div class='p-2 bg-slate-600 rounded-t-md md:rounded-md text-right'&gt;&lt;div class='text-right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text-3xl font-semibold'&gt;وَتِلۡكَ حُدُودُ ٱللَّهِ‌ۚ&lt;/div&gt;&lt;/div&gt;&lt;div class='p-2'&gt;And those are the set limits of Allah.&lt;/div&gt;&lt;div class='p-2 bg-slate-600 rounded-t-md md:rounded-md text-right'&gt;&lt;div class='text-right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</si>
  <si>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text-3xl font-semibold'&gt;وَمَن يَتَّقِ ٱللَّهَ يَجۡعَل لَّهُ ۥ مَخۡرَجً۬ا&lt;/div&gt;&lt;/div&gt;&lt;div class='p-2'&gt;And whosoever fears Allah and keeps his duty to Him, He will make a way for him to get out (from every difficulty).&lt;/div&gt;</t>
  </si>
  <si>
    <t>&lt;div class='p-2 bg-slate-600 rounded-t-md md:rounded-md text-right'&gt;&lt;span class='bg-slate-800 rounded-full px-2 text-sm text-green-600'&gt;65:3&lt;/span&gt;&lt;div class='text-right text-3xl font-semibold'&gt;وَيَرۡزُقۡهُ مِنۡ حَيۡثُ لَا يَحۡتَسِبُ‌ۚ&lt;/div&gt;&lt;/div&gt;&lt;div class='p-2'&gt;And He will provide him from (sources) he never could imagine.&lt;/div&gt;&lt;div class='p-2 bg-slate-600 rounded-t-md md:rounded-md text-right'&gt;&lt;div class='text-right text-3xl font-semibold'&gt;وَمَن يَتَوَكَّلۡ عَلَى ٱللَّهِ فَهُوَ حَسۡبُهُ ۥۤ‌ۚ&lt;/div&gt;&lt;/div&gt;&lt;div class='p-2'&gt;And whosoever puts his trust in Allah, then He will suffice him.&lt;/div&gt;&lt;div class='p-2 bg-slate-600 rounded-t-md md:rounded-md text-right'&gt;&lt;div class='text-right text-3xl font-semibold'&gt;إِنَّ ٱللَّهَ بَـٰلِغُ أَمۡرِهِۦ‌ۚ&lt;/div&gt;&lt;/div&gt;&lt;div class='p-2'&gt;Verily, Allah will accomplish his purpose.&lt;/div&gt;&lt;div class='p-2 bg-slate-600 rounded-t-md md:rounded-md text-right'&gt;&lt;div class='text-right text-3xl font-semibold'&gt;قَدۡ جَعَلَ ٱللَّهُ لِكُلِّ شَىۡءٍ۬ قَدۡرً۬ا&lt;/div&gt;&lt;/div&gt;&lt;div class='p-2'&gt;Indeed Allah has set a measure for all things.&lt;/div&gt;</t>
  </si>
  <si>
    <t>&lt;div class='p-2 bg-slate-600 rounded-t-md md:rounded-md text-right'&gt;&lt;span class='bg-slate-800 rounded-full px-2 text-sm text-green-600'&gt;65:4&lt;/span&gt;&lt;div class='text-right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text-3xl font-semibold'&gt;وَمَن يَتَّقِ ٱللَّهَ يَجۡعَل لَّهُ ۥ مِنۡ أَمۡرِهِۦ يُسۡرً۬ا&lt;/div&gt;&lt;/div&gt;&lt;div class='p-2'&gt;and whosoever fears Allah and keeps his duty to Him, He will make his matter easy for him.&lt;/div&gt;</t>
  </si>
  <si>
    <t>&lt;div class='p-2 bg-slate-600 rounded-t-md md:rounded-md text-right'&gt;&lt;span class='bg-slate-800 rounded-full px-2 text-sm text-green-600'&gt;65:5&lt;/span&gt;&lt;div class='text-right text-3xl font-semibold'&gt;ذَٲلِكَ أَمۡرُ ٱللَّهِ أَنزَلَهُ ۥۤ إِلَيۡكُمۡ‌ۚ&lt;/div&gt;&lt;/div&gt;&lt;div class='p-2'&gt;That is the Command of Allah, which He has sent down to you, a&lt;/div&gt;&lt;div class='p-2 bg-slate-600 rounded-t-md md:rounded-md text-right'&gt;&lt;div class='text-right text-3xl font-semibold'&gt;وَمَن يَتَّقِ ٱللَّهَ يُكَفِّرۡ عَنۡهُ سَيِّـَٔاتِهِۦ وَيُعۡظِمۡ لَهُ ۥۤ أَجۡرًا&lt;/div&gt;&lt;/div&gt;&lt;div class='p-2'&gt;nd whosoever fears Allah and keeps his duty to Him, He will remit his sins from him, and will enlarge his reward.&lt;/div&gt;</t>
  </si>
  <si>
    <t>&lt;div class='p-2 bg-slate-600 rounded-t-md md:rounded-md text-right'&gt;&lt;span class='bg-slate-800 rounded-full px-2 text-sm text-green-600'&gt;65:6&lt;/span&gt;&lt;div class='text-right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text-3xl font-semibold'&gt;فَإِنۡ أَرۡضَعۡنَ لَكُمۡ فَـَٔاتُوهُنَّ أُجُورَهُنَّ‌ۖ&lt;/div&gt;&lt;/div&gt;&lt;div class='p-2'&gt;Then if they give suck to the children for you, give them their due payment,&lt;/div&gt;&lt;div class='p-2 bg-slate-600 rounded-t-md md:rounded-md text-right'&gt;&lt;div class='text-right text-3xl font-semibold'&gt;وَأۡتَمِرُواْ بَيۡنَكُم بِمَعۡرُوفٍ۬‌ۖ&lt;/div&gt;&lt;/div&gt;&lt;div class='p-2'&gt;and let each of you accept the advice of the other in a just way.&lt;/div&gt;&lt;div class='p-2 bg-slate-600 rounded-t-md md:rounded-md text-right'&gt;&lt;div class='text-right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</si>
  <si>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text-green-600'&gt;65:7&lt;/span&gt;&lt;div class='text-right text-3xl font-semibold'&gt;لِيُنفِقۡ ذُو سَعَةٍ۬ مِّن سَعَتِهِۦ‌ۖ&lt;/div&gt;&lt;/div&gt;&lt;div class='p-2'&gt;Let the rich man spend according to his means,&lt;/div&gt;&lt;div class='p-2 bg-slate-600 rounded-t-md md:rounded-md text-right'&gt;&lt;div class='text-right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text-3xl font-semibold'&gt;لَا يُكَلِّفُ ٱللَّهُ نَفۡسًا إِلَّا مَآ ءَاتَٮٰهَا‌ۚ&lt;/div&gt;&lt;/div&gt;&lt;div class='p-2'&gt;Allah puts no burden on any person beyond what He has given him.&lt;/div&gt;&lt;div class='p-2 bg-slate-600 rounded-t-md md:rounded-md text-right'&gt;&lt;div class='text-right text-3xl font-semibold'&gt;سَيَجۡعَلُ ٱللَّهُ بَعۡدَ عُسۡرٍ۬ يُسۡرً۬ا&lt;/div&gt;&lt;/div&gt;&lt;div class='p-2'&gt;Allah will grant after hardship, ease.&lt;/div&gt;</t>
  </si>
  <si>
    <t>&lt;div class='p-2 bg-slate-600 rounded-t-md md:rounded-md text-right'&gt;&lt;span class='bg-slate-800 rounded-full px-2 text-sm text-green-600'&gt;65:8&lt;/span&gt;&lt;div class='text-right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text-3xl font-semibold'&gt;وَعَذَّبۡنَـٰهَا عَذَابً۬ا نُّكۡرً۬ا&lt;/div&gt;&lt;/div&gt;&lt;div class='p-2'&gt;and shall punish it with a horrible torment (in Hell, in the Hereafter).&lt;/div&gt;</t>
  </si>
  <si>
    <t>&lt;div class='p-2 bg-slate-600 rounded-t-md md:rounded-md text-right'&gt;&lt;span class='bg-slate-800 rounded-full px-2 text-sm text-green-600'&gt;65:9&lt;/span&gt;&lt;div class='text-right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</si>
  <si>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text-green-600'&gt;65:10&lt;/span&gt;&lt;div class='text-right text-3xl font-semibold'&gt;أَعَدَّ ٱللَّهُ لَهُمۡ عَذَابً۬ا شَدِيدً۬ا‌ۖ&lt;/div&gt;&lt;/div&gt;&lt;div class='p-2'&gt;Allah has prepared for them a severe torment.&lt;/div&gt;&lt;div class='p-2 bg-slate-600 rounded-t-md md:rounded-md text-right'&gt;&lt;div class='text-right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text-3xl font-semibold'&gt;قَدۡ أَنزَلَ ٱللَّهُ إِلَيۡكُمۡ ذِكۡرً۬ا&lt;/div&gt;&lt;/div&gt;&lt;div class='p-2'&gt;Allah has indeed sent down to you a Reminder (this Quran).&lt;/div&gt;</t>
  </si>
  <si>
    <t>&lt;div class='p-2 bg-slate-600 rounded-t-md md:rounded-md text-right'&gt;&lt;span class='bg-slate-800 rounded-full px-2 text-sm text-green-600'&gt;65:11&lt;/span&gt;&lt;div class='text-right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text-3xl font-semibold'&gt;قَدۡ أَحۡسَنَ ٱللَّهُ لَهُ ۥ رِزۡقًا&lt;/div&gt;&lt;/div&gt;&lt;div class='p-2'&gt;Allah has indeed granted for him an excellent provision.&lt;/div&gt;</t>
  </si>
  <si>
    <t>&lt;div class='p-2 bg-slate-600 rounded-t-md md:rounded-md text-right'&gt;&lt;span class='bg-slate-800 rounded-full px-2 text-sm text-green-600'&gt;65:12&lt;/span&gt;&lt;div class='text-right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text-3xl font-semibold'&gt;وَأَنَّ ٱللَّهَ قَدۡ أَحَاطَ بِكُلِّ شَىۡءٍ عِلۡمَۢا&lt;/div&gt;&lt;/div&gt;&lt;div class='p-2'&gt;and that Allah surrounds (comprehends) all things in (His) Knowledge.*********&lt;/div&gt;</t>
  </si>
  <si>
    <t>&lt;div class='p-2 bg-slate-600 rounded-t-md md:rounded-md text-right'&gt;&lt;span class='bg-slate-800 rounded-full px-2 text-sm text-green-600'&gt;66:1&lt;/span&gt;&lt;div class='text-right text-3xl font-semibold'&gt;يَـٰٓأَيُّہَا ٱلنَّبِىُّ لِمَ تُحَرِّمُ مَآ أَحَلَّ ٱللَّهُ لَكَ‌ۖ&lt;/div&gt;&lt;/div&gt;&lt;div class='p-2'&gt;O Prophet! Why do you ban (for yourself) that which Allah has made lawful to you,&lt;/div&gt;&lt;div class='p-2 bg-slate-600 rounded-t-md md:rounded-md text-right'&gt;&lt;div class='text-right text-3xl font-semibold'&gt;تَبۡتَغِى مَرۡضَاتَ أَزۡوَٲجِكَ‌ۚ&lt;/div&gt;&lt;/div&gt;&lt;div class='p-2'&gt;seeking to please your wives?&lt;/div&gt;&lt;div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</si>
  <si>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text-green-600'&gt;66:2&lt;/span&gt;&lt;div class='text-right text-3xl font-semibold'&gt;قَدۡ فَرَضَ ٱللَّهُ لَكُمۡ تَحِلَّةَ أَيۡمَـٰنِكُمۡ‌ۚ&lt;/div&gt;&lt;/div&gt;&lt;div class='p-2'&gt;Allah has already ordained for you (O men), the dissolution of your oaths.&lt;/div&gt;&lt;div class='p-2 bg-slate-600 rounded-t-md md:rounded-md text-right'&gt;&lt;div class='text-right text-3xl font-semibold'&gt;وَٱللَّهُ مَوۡلَٮٰكُمۡ‌ۖ&lt;/div&gt;&lt;/div&gt;&lt;div class='p-2'&gt;And Allah is your Maula (Lord, or Master, or Protector, etc.)&lt;/div&gt;&lt;div class='p-2 bg-slate-600 rounded-t-md md:rounded-md text-right'&gt;&lt;div class='text-right text-3xl font-semibold'&gt;وَهُوَ ٱلۡعَلِيمُ ٱلۡحَكِيمُ&lt;/div&gt;&lt;/div&gt;&lt;div class='p-2'&gt;and He is the All-Knower (Al-‘Aleem), the All-Wise (Al-Hakeem).&lt;/div&gt;</t>
  </si>
  <si>
    <t>&lt;div class='p-2 bg-slate-600 rounded-t-md md:rounded-md text-right'&gt;&lt;span class='bg-slate-800 rounded-full px-2 text-sm text-green-600'&gt;66:3&lt;/span&gt;&lt;div class='text-right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text-3xl font-semibold'&gt;فَلَمَّا نَبَّأَهَا بِهِۦ قَالَتۡ مَنۡ أَنۢبَأَكَ هَـٰذَا‌ۖ&lt;/div&gt;&lt;/div&gt;&lt;div class='p-2'&gt;Then when he told her (Hafsah) thereof, she said: ‘Who told you this?‘&lt;/div&gt;&lt;div class='p-2 bg-slate-600 rounded-t-md md:rounded-md text-right'&gt;&lt;div class='text-right text-3xl font-semibold'&gt;قَالَ نَبَّأَنِىَ ٱلۡعَلِيمُ ٱلۡخَبِيرُ&lt;/div&gt;&lt;/div&gt;&lt;div class='p-2'&gt;He said: ‘The All-Knower (Al-‘Aleem), the All-Aware (Al-‘Aleem) (Allah) has told me‘.&lt;/div&gt;</t>
  </si>
  <si>
    <t>&lt;div class='p-2 bg-slate-600 rounded-t-md md:rounded-md text-right'&gt;&lt;span class='bg-slate-800 rounded-full px-2 text-sm text-green-600'&gt;66:4&lt;/span&gt;&lt;div class='text-right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</si>
  <si>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t>
  </si>
  <si>
    <t>&lt;div class='p-2 bg-slate-600 rounded-t-md md:rounded-md text-right'&gt;&lt;span class='bg-slate-800 rounded-full px-2 text-sm text-green-600'&gt;66:6&lt;/span&gt;&lt;div class='text-right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text-3xl font-semibold'&gt;عَلَيۡہَا مَلَـٰٓٮِٕكَةٌ غِلَاظٌ۬ شِدَادٌ۬&lt;/div&gt;&lt;/div&gt;&lt;div class='p-2'&gt;over which are (appointed) angels stern (and) severe,&lt;/div&gt;&lt;div class='p-2 bg-slate-600 rounded-t-md md:rounded-md text-right'&gt;&lt;div class='text-right text-3xl font-semibold'&gt;لَّا يَعۡصُونَ ٱللَّهَ مَآ أَمَرَهُمۡ وَيَفۡعَلُونَ مَا يُؤۡمَرُونَ&lt;/div&gt;&lt;/div&gt;&lt;div class='p-2'&gt;who disobey not, (from executing) the Commands they receive from Allah, but do that which they are commanded.&lt;/div&gt;</t>
  </si>
  <si>
    <t>&lt;div class='p-2 bg-slate-600 rounded-t-md md:rounded-md text-right'&gt;&lt;span class='bg-slate-800 rounded-full px-2 text-sm text-green-600'&gt;66:7&lt;/span&gt;&lt;div class='text-right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t>
  </si>
  <si>
    <t>&lt;div class='p-2 bg-slate-600 rounded-t-md md:rounded-md text-right'&gt;&lt;span class='bg-slate-800 rounded-full px-2 text-sm text-green-600'&gt;66:8&lt;/span&gt;&lt;div class='text-right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text-3xl font-semibold'&gt;عَسَىٰ رَبُّكُمۡ أَن يُكَفِّرَ عَنكُمۡ سَيِّـَٔاتِكُمۡ&lt;/div&gt;&lt;/div&gt;&lt;div class='p-2'&gt;It may be that your Lord will remit from you your sins,&lt;/div&gt;&lt;div class='p-2 bg-slate-600 rounded-t-md md:rounded-md text-right'&gt;&lt;div class='text-right text-3xl font-semibold'&gt;وَيُدۡخِلَڪُمۡ جَنَّـٰتٍ۬ تَجۡرِى مِن تَحۡتِهَا ٱلۡأَنۡهَـٰرُ&lt;/div&gt;&lt;/div&gt;&lt;div class='p-2'&gt;and admit you into Gardens under which rivers flow (Paradise)&lt;/div&gt;&lt;div class='p-2 bg-slate-600 rounded-t-md md:rounded-md text-right'&gt;&lt;div class='text-right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</si>
  <si>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text-3xl font-semibold'&gt;وَمَأۡوَٮٰهُمۡ جَهَنَّمُ‌ۖ وَبِئۡسَ ٱلۡمَصِيرُ&lt;/div&gt;&lt;/div&gt;&lt;div class='p-2'&gt;their abode will be Hell, and worst indeed is that destination.&lt;/div&gt;</t>
  </si>
  <si>
    <t>&lt;div class='p-2 bg-slate-600 rounded-t-md md:rounded-md text-right'&gt;&lt;span class='bg-slate-800 rounded-full px-2 text-sm text-green-600'&gt;66:10&lt;/span&gt;&lt;div class='text-right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text-3xl font-semibold'&gt;ڪَانَتَا تَحۡتَ عَبۡدَيۡنِ مِنۡ عِبَادِنَا صَـٰلِحَيۡنِ&lt;/div&gt;&lt;/div&gt;&lt;div class='p-2'&gt;They were under two of our righteous slaves,&lt;/div&gt;&lt;div class='p-2 bg-slate-600 rounded-t-md md:rounded-md text-right'&gt;&lt;div class='text-right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</si>
  <si>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text-3xl font-semibold'&gt;إِذۡ قَالَتۡ رَبِّ ٱبۡنِ لِى عِندَكَ بَيۡتً۬ا فِى ٱلۡجَنَّةِ&lt;/div&gt;&lt;/div&gt;&lt;div class='p-2'&gt;when she said: ‘My Lord! Build for me a home with You in Paradise,&lt;/div&gt;&lt;div class='p-2 bg-slate-600 rounded-t-md md:rounded-md text-right'&gt;&lt;div class='text-right text-3xl font-semibold'&gt;وَنَجِّنِى مِن فِرۡعَوۡنَ وَعَمَلِهِۦ&lt;/div&gt;&lt;/div&gt;&lt;div class='p-2'&gt;and save me from Firaun (Pharaoh) and his work,&lt;/div&gt;&lt;div class='p-2 bg-slate-600 rounded-t-md md:rounded-md text-right'&gt;&lt;div class='text-right text-3xl font-semibold'&gt;وَنَجِّنِى مِنَ ٱلۡقَوۡمِ ٱلظَّـٰلِمِينَ&lt;/div&gt;&lt;/div&gt;&lt;div class='p-2'&gt;and save me from the people who are Zalimoon (polytheists, wrong-doers and disbelievers in Allah).&lt;/div&gt;</t>
  </si>
  <si>
    <t>&lt;div class='p-2 bg-slate-600 rounded-t-md md:rounded-md text-right'&gt;&lt;span class='bg-slate-800 rounded-full px-2 text-sm text-green-600'&gt;66:12&lt;/span&gt;&lt;div class='text-right text-3xl font-semibold'&gt;وَمَرۡيَمَ ٱبۡنَتَ عِمۡرَٲنَ ٱلَّتِىٓ أَحۡصَنَتۡ فَرۡجَهَا&lt;/div&gt;&lt;/div&gt;&lt;div class='p-2'&gt;And Mary (Maryam), the daughter of Imran who guarded her chastity;&lt;/div&gt;&lt;div class='p-2 bg-slate-600 rounded-t-md md:rounded-md text-right'&gt;&lt;div class='text-right text-3xl font-semibold'&gt;فَنَفَخۡنَا فِيهِ مِن رُّوحِنَا&lt;/div&gt;&lt;/div&gt;&lt;div class='p-2'&gt;and We breathed into (the sleeve of her shirt or her garment) through Our Rooh (i.e. Jibrael (Jibreel)),&lt;/div&gt;&lt;div class='p-2 bg-slate-600 rounded-t-md md:rounded-md text-right'&gt;&lt;div class='text-right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t>
  </si>
  <si>
    <t>&lt;div class='p-2 bg-slate-600 rounded-t-md md:rounded-md text-right'&gt;&lt;span class='bg-slate-800 rounded-full px-2 text-sm text-green-600'&gt;67:1&lt;/span&gt;&lt;div class='text-right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</si>
  <si>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text-3xl font-semibold'&gt;وَهُوَ ٱلۡعَزِيزُ ٱلۡغَفُورُ&lt;/div&gt;&lt;/div&gt;&lt;div class='p-2'&gt;And He is the All-Mighty, the Oft-Forgiving;&lt;/div&gt;</t>
  </si>
  <si>
    <t>&lt;div class='p-2 bg-slate-600 rounded-t-md md:rounded-md text-right'&gt;&lt;span class='bg-slate-800 rounded-full px-2 text-sm text-green-600'&gt;67:3&lt;/span&gt;&lt;div class='text-right text-3xl font-semibold'&gt;ٱلَّذِى خَلَقَ سَبۡعَ سَمَـٰوَٲتٍ۬ طِبَاقً۬ا‌ۖ&lt;/div&gt;&lt;/div&gt;&lt;div class='p-2'&gt;Who has created the seven heavens one above another,&lt;/div&gt;&lt;div class='p-2 bg-slate-600 rounded-t-md md:rounded-md text-right'&gt;&lt;div class='text-right text-3xl font-semibold'&gt;مَّا تَرَىٰ فِى خَلۡقِ ٱلرَّحۡمَـٰنِ مِن تَفَـٰوُتٍ۬‌ۖ&lt;/div&gt;&lt;/div&gt;&lt;div class='p-2'&gt;you can see no fault in the creations of theMost Beneficent (Ar-Rahmaan).&lt;/div&gt;&lt;div class='p-2 bg-slate-600 rounded-t-md md:rounded-md text-right'&gt;&lt;div class='text-right text-3xl font-semibold'&gt;فَٱرۡجِعِ ٱلۡبَصَرَ هَلۡ تَرَىٰ مِن فُطُورٍ۬&lt;/div&gt;&lt;/div&gt;&lt;div class='p-2'&gt;Then look again: ‘Can you see any rifts?‘&lt;/div&gt;</t>
  </si>
  <si>
    <t>&lt;div class='p-2 bg-slate-600 rounded-t-md md:rounded-md text-right'&gt;&lt;span class='bg-slate-800 rounded-full px-2 text-sm text-green-600'&gt;67:4&lt;/span&gt;&lt;div class='text-right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</si>
  <si>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</si>
  <si>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text-green-600'&gt;67:6&lt;/span&gt;&lt;div class='text-right text-3xl font-semibold'&gt;وَلِلَّذِينَ كَفَرُواْ بِرَبِّہِمۡ عَذَابُ جَهَنَّمَ‌ۖ&lt;/div&gt;&lt;/div&gt;&lt;div class='p-2'&gt;And for those who disbelieve in their Lord (Allah) is the torment of Hell,&lt;/div&gt;&lt;div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</si>
  <si>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text-green-600'&gt;67:7&lt;/span&gt;&lt;div class='text-right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</si>
  <si>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text-3xl font-semibold'&gt;تَكَادُ تَمَيَّزُ مِنَ ٱلۡغَيۡظِ‌ۖ&lt;/div&gt;&lt;/div&gt;&lt;div class='p-2'&gt;It almost bursts up with fury.&lt;/div&gt;&lt;div class='p-2 bg-slate-600 rounded-t-md md:rounded-md text-right'&gt;&lt;div class='text-right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</si>
  <si>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text-green-600'&gt;67:9&lt;/span&gt;&lt;div class='text-right text-3xl font-semibold'&gt;قَالُواْ بَلَىٰ قَدۡ جَآءَنَا نَذِيرٌ۬ فَكَذَّبۡنَا&lt;/div&gt;&lt;/div&gt;&lt;div class='p-2'&gt;They will say: ‘Yes indeed; a warner did come to us, but we belied him&lt;/div&gt;&lt;div class='p-2 bg-slate-600 rounded-t-md md:rounded-md text-right'&gt;&lt;div class='text-right text-3xl font-semibold'&gt;وَقُلۡنَا مَا نَزَّلَ ٱللَّهُ مِن شَىۡءٍ إِنۡ أَنتُمۡ إِلَّا فِى ضَلَـٰلٍ۬ كَبِيرٍ۬&lt;/div&gt;&lt;/div&gt;&lt;div class='p-2'&gt;and said: Allah never sent down anything (of revelation), you are only in great error.‘&lt;/div&gt;</t>
  </si>
  <si>
    <t>&lt;div class='p-2 bg-slate-600 rounded-t-md md:rounded-md text-right'&gt;&lt;span class='bg-slate-800 rounded-full px-2 text-sm text-green-600'&gt;67:10&lt;/span&gt;&lt;div class='text-right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</si>
  <si>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</si>
  <si>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text-green-600'&gt;67:12&lt;/span&gt;&lt;div class='text-right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t>
  </si>
  <si>
    <t>&lt;div class='p-2 bg-slate-600 rounded-t-md md:rounded-md text-right'&gt;&lt;span class='bg-slate-800 rounded-full px-2 text-sm text-green-600'&gt;67:13&lt;/span&gt;&lt;div class='text-right text-3xl font-semibold'&gt;وَأَسِرُّواْ قَوۡلَكُمۡ أَوِ ٱجۡهَرُواْ بِهِۦۤ‌ۖ إِنَّهُ ۥ عَلِيمُۢ بِذَاتِ ٱلصُّدُورِ&lt;/div&gt;&lt;/div&gt;&lt;div class='p-2'&gt;And whether you keep your talk secret or disclose it, verily, He is the All-Knower (Al-‘Aleem) of what is in the breasts (of men).&lt;/div&gt;</t>
  </si>
  <si>
    <t>&lt;div class='p-2 bg-slate-600 rounded-t-md md:rounded-md text-right'&gt;&lt;span class='bg-slate-800 rounded-full px-2 text-sm text-green-600'&gt;67:14&lt;/span&gt;&lt;div class='text-right text-3xl font-semibold'&gt;أَلَا يَعۡلَمُ مَنۡ خَلَقَ&lt;/div&gt;&lt;/div&gt;&lt;div class='p-2'&gt;Should not He Who has created know?&lt;/div&gt;&lt;div class='p-2 bg-slate-600 rounded-t-md md:rounded-md text-right'&gt;&lt;div class='text-right text-3xl font-semibold'&gt;وَهُوَ ٱللَّطِيفُ ٱلۡخَبِيرُ&lt;/div&gt;&lt;/div&gt;&lt;div class='p-2'&gt;And He is the Most Kind and Courteous (to His slaves) All-Aware (Al-‘Aleem) (of everything).&lt;/div&gt;</t>
  </si>
  <si>
    <t>&lt;div class='p-2 bg-slate-600 rounded-t-md md:rounded-md text-right'&gt;&lt;span class='bg-slate-800 rounded-full px-2 text-sm text-green-600'&gt;67:15&lt;/span&gt;&lt;div class='text-right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text-3xl font-semibold'&gt;وَإِلَيۡهِ ٱلنُّشُورُ&lt;/div&gt;&lt;/div&gt;&lt;div class='p-2'&gt;and to Him will be the Resurrection.&lt;/div&gt;</t>
  </si>
  <si>
    <t>&lt;div class='p-2 bg-slate-600 rounded-t-md md:rounded-md text-right'&gt;&lt;span class='bg-slate-800 rounded-full px-2 text-sm text-green-600'&gt;67:16&lt;/span&gt;&lt;div class='text-right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t>
  </si>
  <si>
    <t>&lt;div class='p-2 bg-slate-600 rounded-t-md md:rounded-md text-right'&gt;&lt;span class='bg-slate-800 rounded-full px-2 text-sm text-green-600'&gt;67:17&lt;/span&gt;&lt;div class='text-right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</si>
  <si>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text-3xl font-semibold'&gt;وَلَقَدۡ كَذَّبَ ٱلَّذِينَ مِن قَبۡلِهِمۡ فَكَيۡفَ كَانَ نَكِيرِ&lt;/div&gt;&lt;/div&gt;&lt;div class='p-2'&gt;And indeed those before them belied (the Messengers of Allah), then how terrible was My denial (punishment)?&lt;/div&gt;</t>
  </si>
  <si>
    <t>&lt;div class='p-2 bg-slate-600 rounded-t-md md:rounded-md text-right'&gt;&lt;span class='bg-slate-800 rounded-full px-2 text-sm text-green-600'&gt;67:19&lt;/span&gt;&lt;div class='text-right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text-3xl font-semibold'&gt;مَا يُمۡسِكُهُنَّ إِلَّا ٱلرَّحۡمَـٰنُ‌ۚ&lt;/div&gt;&lt;/div&gt;&lt;div class='p-2'&gt;None upholds them except the Most Beneficent (Ar-Rahmaan).&lt;/div&gt;&lt;div class='p-2 bg-slate-600 rounded-t-md md:rounded-md text-right'&gt;&lt;div class='text-right text-3xl font-semibold'&gt;إِنَّهُ ۥ بِكُلِّ شَىۡءِۭ بَصِيرٌ&lt;/div&gt;&lt;/div&gt;&lt;div class='p-2'&gt;Verily, He is the All-Seer (Al-Baseer) of everything.&lt;/div&gt;</t>
  </si>
  <si>
    <t>&lt;div class='p-2 bg-slate-600 rounded-t-md md:rounded-md text-right'&gt;&lt;span class='bg-slate-800 rounded-full px-2 text-sm text-green-600'&gt;67:20&lt;/span&gt;&lt;div class='text-right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text-3xl font-semibold'&gt;إِنِ ٱلۡكَـٰفِرُونَ إِلَّا فِى غُرُورٍ&lt;/div&gt;&lt;/div&gt;&lt;div class='p-2'&gt;The disbelievers are in nothing but delusion.&lt;/div&gt;</t>
  </si>
  <si>
    <t>&lt;div class='p-2 bg-slate-600 rounded-t-md md:rounded-md text-right'&gt;&lt;span class='bg-slate-800 rounded-full px-2 text-sm text-green-600'&gt;67:21&lt;/span&gt;&lt;div class='text-right text-3xl font-semibold'&gt;أَمَّنۡ هَـٰذَا ٱلَّذِى يَرۡزُقُكُمۡ إِنۡ أَمۡسَكَ رِزۡقَهُ ۥ‌ۚ&lt;/div&gt;&lt;/div&gt;&lt;div class='p-2'&gt;Who is he that can provide for you if He should withhold His provision?&lt;/div&gt;&lt;div class='p-2 bg-slate-600 rounded-t-md md:rounded-md text-right'&gt;&lt;div class='text-right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</si>
  <si>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text-green-600'&gt;67:22&lt;/span&gt;&lt;div class='text-right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t>
  </si>
  <si>
    <t>&lt;div class='p-2 bg-slate-600 rounded-t-md md:rounded-md text-right'&gt;&lt;span class='bg-slate-800 rounded-full px-2 text-sm text-green-600'&gt;67:23&lt;/span&gt;&lt;div class='text-right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text-3xl font-semibold'&gt;قَلِيلاً۬ مَّا تَشۡكُرُونَ&lt;/div&gt;&lt;/div&gt;&lt;div class='p-2'&gt;Little thanks you give.&lt;/div&gt;</t>
  </si>
  <si>
    <t>&lt;div class='p-2 bg-slate-600 rounded-t-md md:rounded-md text-right'&gt;&lt;span class='bg-slate-800 rounded-full px-2 text-sm text-green-600'&gt;67:24&lt;/span&gt;&lt;div class='text-right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</si>
  <si>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text-green-600'&gt;67:25&lt;/span&gt;&lt;div class='text-right text-3xl font-semibold'&gt;وَيَقُولُونَ مَتَىٰ هَـٰذَا ٱلۡوَعۡدُ إِن كُنتُمۡ صَـٰدِقِينَ&lt;/div&gt;&lt;/div&gt;&lt;div class='p-2'&gt;They say: ‘When will this promise (i.e. the Day of Resurrection) come to pass?&lt;br&gt;if you are telling the truth.‘&lt;/div&gt;</t>
  </si>
  <si>
    <t>&lt;div class='p-2 bg-slate-600 rounded-t-md md:rounded-md text-right'&gt;&lt;span class='bg-slate-800 rounded-full px-2 text-sm text-green-600'&gt;67:26&lt;/span&gt;&lt;div class='text-right text-3xl font-semibold'&gt;قُلۡ إِنَّمَا ٱلۡعِلۡمُ عِندَ ٱللَّهِ وَإِنَّمَآ أَنَا۟ نَذِيرٌ۬ مُّبِينٌ۬&lt;/div&gt;&lt;/div&gt;&lt;div class='p-2'&gt;Say (O Muhammad SAW): ‘The knowledge (of its exact time) is with Allah only, and I am only a plain warner.‘&lt;/div&gt;</t>
  </si>
  <si>
    <t>&lt;div class='p-2 bg-slate-600 rounded-t-md md:rounded-md text-right'&gt;&lt;span class='bg-slate-800 rounded-full px-2 text-sm text-green-600'&gt;67:27&lt;/span&gt;&lt;div class='text-right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</si>
  <si>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</si>
  <si>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</si>
  <si>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text-3xl font-semibold'&gt;قُلۡ أَرَءَيۡتُمۡ إِنۡ أَصۡبَحَ مَآؤُكُمۡ غَوۡرً۬ا فَمَن يَأۡتِيكُم بِمَآءٍ۬ مَّعِينِۭ&lt;/div&gt;&lt;/div&gt;&lt;div class='p-2'&gt;Say (O Muhammad SAW): ‘Tell me! If (all) your water were to be sunk away, who then can supply you with flowing (spring) water?‘*********&lt;/div&gt;</t>
  </si>
  <si>
    <t>&lt;div class='p-2 bg-slate-600 rounded-t-md md:rounded-md text-right'&gt;&lt;span class='bg-slate-800 rounded-full px-2 text-sm text-green-600'&gt;68:1&lt;/span&gt;&lt;div class='text-right text-3xl font-semibold'&gt;نٓ‌ۚ&lt;/div&gt;&lt;/div&gt;&lt;div class='p-2'&gt;Noon.(These letters (Noon, etc.) are one of the miracles of the Quran, and none but Allah (Alone) knows their meanings)&lt;/div&gt;&lt;div class='p-2 bg-slate-600 rounded-t-md md:rounded-md text-right'&gt;&lt;div class='text-right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</si>
  <si>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text-3xl font-semibold'&gt;مَآ أَنتَ بِنِعۡمَةِ رَبِّكَ بِمَجۡنُونٍ۬&lt;/div&gt;&lt;/div&gt;&lt;div class='p-2'&gt;You (O Muhammad SAW) are not, by the Grace of your Lord, a madman.&lt;/div&gt;</t>
  </si>
  <si>
    <t>&lt;div class='p-2 bg-slate-600 rounded-t-md md:rounded-md text-right'&gt;&lt;span class='bg-slate-800 rounded-full px-2 text-sm text-green-600'&gt;68:3&lt;/span&gt;&lt;div class='text-right text-3xl font-semibold'&gt;وَإِنَّ لَكَ لَأَجۡرًا غَيۡرَ مَمۡنُونٍ۬&lt;/div&gt;&lt;/div&gt;&lt;div class='p-2'&gt;And verily, for you (O Muhammad SAW) will be an endless reward.&lt;/div&gt;</t>
  </si>
  <si>
    <t>&lt;div class='p-2 bg-slate-600 rounded-t-md md:rounded-md text-right'&gt;&lt;span class='bg-slate-800 rounded-full px-2 text-sm text-green-600'&gt;68:4&lt;/span&gt;&lt;div class='text-right text-3xl font-semibold'&gt;وَإِنَّكَ لَعَلَىٰ خُلُقٍ عَظِيمٍ۬&lt;/div&gt;&lt;/div&gt;&lt;div class='p-2'&gt;And verily, you (O Muhammad SAW) are on an exalted standard of character.&lt;/div&gt;</t>
  </si>
  <si>
    <t>&lt;div class='p-2 bg-slate-600 rounded-t-md md:rounded-md text-right'&gt;&lt;span class='bg-slate-800 rounded-full px-2 text-sm text-green-600'&gt;68:5&lt;/span&gt;&lt;div class='text-right text-3xl font-semibold'&gt;فَسَتُبۡصِرُ وَيُبۡصِرُونَ&lt;/div&gt;&lt;/div&gt;&lt;div class='p-2'&gt;You will see, and they will see,&lt;/div&gt;</t>
  </si>
  <si>
    <t>&lt;div class='p-2 bg-slate-600 rounded-t-md md:rounded-md text-right'&gt;&lt;span class='bg-slate-800 rounded-full px-2 text-sm text-green-600'&gt;68:6&lt;/span&gt;&lt;div class='text-right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</si>
  <si>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text-3xl font-semibold'&gt;إِنَّ رَبَّكَ هُوَ أَعۡلَمُ بِمَن ضَلَّ عَن سَبِيلِهِۦ&lt;/div&gt;&lt;/div&gt;&lt;div class='p-2'&gt;Verily, your Lord knows better, who (among men) has gone astray from His Path,&lt;/div&gt;&lt;div class='p-2 bg-slate-600 rounded-t-md md:rounded-md text-right'&gt;&lt;div class='text-right text-3xl font-semibold'&gt;وَهُوَ أَعۡلَمُ بِٱلۡمُهۡتَدِينَ&lt;/div&gt;&lt;/div&gt;&lt;div class='p-2'&gt;and He knows better those who are guided.&lt;/div&gt;</t>
  </si>
  <si>
    <t>&lt;div class='p-2 bg-slate-600 rounded-t-md md:rounded-md text-right'&gt;&lt;span class='bg-slate-800 rounded-full px-2 text-sm text-green-600'&gt;68:8&lt;/span&gt;&lt;div class='text-right text-3xl font-semibold'&gt;فَلَا تُطِعِ ٱلۡمُكَذِّبِينَ&lt;/div&gt;&lt;/div&gt;&lt;div class='p-2'&gt;So (O Muhammad SAW) obey not the deniers ((of Islamic Monotheism those who belie the Verses of Allah), the Oneness of Allah, and the Messenger of Allah (Muhammad SAW), etc.)&lt;/div&gt;</t>
  </si>
  <si>
    <t>&lt;div class='p-2 bg-slate-600 rounded-t-md md:rounded-md text-right'&gt;&lt;span class='bg-slate-800 rounded-full px-2 text-sm text-green-600'&gt;68:9&lt;/span&gt;&lt;div class='text-right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</si>
  <si>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</si>
  <si>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</si>
  <si>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</si>
  <si>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</si>
  <si>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text-3xl font-semibold'&gt;أَن كَانَ ذَا مَالٍ۬ وَبَنِينَ&lt;/div&gt;&lt;/div&gt;&lt;div class='p-2'&gt;(He was so) because he had wealth and children.&lt;/div&gt;</t>
  </si>
  <si>
    <t>&lt;div class='p-2 bg-slate-600 rounded-t-md md:rounded-md text-right'&gt;&lt;span class='bg-slate-800 rounded-full px-2 text-sm text-green-600'&gt;68:15&lt;/span&gt;&lt;div class='text-right text-3xl font-semibold'&gt;إِذَا تُتۡلَىٰ عَلَيۡهِ ءَايَـٰتُنَا قَالَ أَسَـٰطِيرُ ٱلۡأَوَّلِينَ&lt;/div&gt;&lt;/div&gt;&lt;div class='p-2'&gt;When Our Verses (of the Quran) are recited to him, he says: ‘Tales of the men of old!‘&lt;/div&gt;</t>
  </si>
  <si>
    <t>&lt;div class='p-2 bg-slate-600 rounded-t-md md:rounded-md text-right'&gt;&lt;span class='bg-slate-800 rounded-full px-2 text-sm text-green-600'&gt;68:16&lt;/span&gt;&lt;div class='text-right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</si>
  <si>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text-3xl font-semibold'&gt;إِنَّا بَلَوۡنَـٰهُمۡ كَمَا بَلَوۡنَآ أَصۡحَـٰبَ ٱلۡجَنَّةِ&lt;/div&gt;&lt;/div&gt;&lt;div class='p-2'&gt;Verily, We have tried them as We tried the people of the garden,&lt;/div&gt;&lt;div class='p-2 bg-slate-600 rounded-t-md md:rounded-md text-right'&gt;&lt;div class='text-right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</si>
  <si>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text-green-600'&gt;68:18&lt;/span&gt;&lt;div class='text-right text-3xl font-semibold'&gt;وَلَا يَسۡتَثۡنُونَ&lt;/div&gt;&lt;/div&gt;&lt;div class='p-2'&gt;Without saying: Insha Allah (If Allah will).&lt;/div&gt;</t>
  </si>
  <si>
    <t>&lt;div class='p-2 bg-slate-600 rounded-t-md md:rounded-md text-right'&gt;&lt;span class='bg-slate-800 rounded-full px-2 text-sm text-green-600'&gt;68:19&lt;/span&gt;&lt;div class='text-right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</si>
  <si>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</si>
  <si>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</si>
  <si>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</si>
  <si>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</si>
  <si>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</si>
  <si>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</si>
  <si>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</si>
  <si>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text-3xl font-semibold'&gt;بَلۡ نَحۡنُ مَحۡرُومُونَ&lt;/div&gt;&lt;/div&gt;&lt;div class='p-2'&gt;(Then they said): ‘Nay! Indeed we are deprived of (the fruits)!‘&lt;/div&gt;</t>
  </si>
  <si>
    <t>&lt;div class='p-2 bg-slate-600 rounded-t-md md:rounded-md text-right'&gt;&lt;span class='bg-slate-800 rounded-full px-2 text-sm text-green-600'&gt;68:28&lt;/span&gt;&lt;div class='text-right text-3xl font-semibold'&gt;قَالَ أَوۡسَطُهُمۡ أَلَمۡ أَقُل لَّكُمۡ لَوۡلَا تُسَبِّحُونَ&lt;/div&gt;&lt;/div&gt;&lt;div class='p-2'&gt;The best among them said: ‘Did I not tell you: why do you not say: Insha Allah (If Allah will).‘&lt;/div&gt;</t>
  </si>
  <si>
    <t>&lt;div class='p-2 bg-slate-600 rounded-t-md md:rounded-md text-right'&gt;&lt;span class='bg-slate-800 rounded-full px-2 text-sm text-green-600'&gt;68:29&lt;/span&gt;&lt;div class='text-right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</si>
  <si>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</si>
  <si>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</si>
  <si>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</si>
  <si>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text-3xl font-semibold'&gt;كَذَٲلِكَ ٱلۡعَذَابُ‌ۖ&lt;/div&gt;&lt;/div&gt;&lt;div class='p-2'&gt;Such is the punishment (in this life),&lt;/div&gt;&lt;div class='p-2 bg-slate-600 rounded-t-md md:rounded-md text-right'&gt;&lt;div class='text-right text-3xl font-semibold'&gt;وَلَعَذَابُ ٱلۡأَخِرَةِ أَكۡبَرُ‌ۚ&lt;/div&gt;&lt;/div&gt;&lt;div class='p-2'&gt;but truly, the punishment of the Hereafter is greater,&lt;/div&gt;&lt;div class='p-2 bg-slate-600 rounded-t-md md:rounded-md text-right'&gt;&lt;div class='text-right text-3xl font-semibold'&gt;لَوۡ كَانُواْ يَعۡلَمُونَ&lt;/div&gt;&lt;/div&gt;&lt;div class='p-2'&gt;if they but knew.&lt;/div&gt;</t>
  </si>
  <si>
    <t>&lt;div class='p-2 bg-slate-600 rounded-t-md md:rounded-md text-right'&gt;&lt;span class='bg-slate-800 rounded-full px-2 text-sm text-green-600'&gt;68:34&lt;/span&gt;&lt;div class='text-right text-3xl font-semibold'&gt;إِنَّ لِلۡمُتَّقِينَ عِندَ رَبِّہِمۡ جَنَّـٰتِ ٱلنَّعِيمِ&lt;/div&gt;&lt;/div&gt;&lt;div class='p-2'&gt;Verily, for the Muttaqoon (pious and righteous persons - see V.2:2) are Gardens of delight (Paradise) with their Lord.&lt;/div&gt;</t>
  </si>
  <si>
    <t>&lt;div class='p-2 bg-slate-600 rounded-t-md md:rounded-md text-right'&gt;&lt;span class='bg-slate-800 rounded-full px-2 text-sm text-green-600'&gt;68:35&lt;/span&gt;&lt;div class='text-right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</si>
  <si>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text-3xl font-semibold'&gt;مَا لَكُمۡ&lt;/div&gt;&lt;/div&gt;&lt;div class='p-2'&gt;What is the matter with you?&lt;/div&gt;&lt;div class='p-2 bg-slate-600 rounded-t-md md:rounded-md text-right'&gt;&lt;div class='text-right text-3xl font-semibold'&gt;كَيۡفَ تَحۡكُمُونَ&lt;/div&gt;&lt;/div&gt;&lt;div class='p-2'&gt;How judge you?&lt;/div&gt;</t>
  </si>
  <si>
    <t>&lt;div class='p-2 bg-slate-600 rounded-t-md md:rounded-md text-right'&gt;&lt;span class='bg-slate-800 rounded-full px-2 text-sm text-green-600'&gt;68:37&lt;/span&gt;&lt;div class='text-right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</si>
  <si>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text-3xl font-semibold'&gt;إِنَّ لَكُمۡ فِيهِ لَمَا تَخَيَّرُونَ&lt;/div&gt;&lt;/div&gt;&lt;div class='p-2'&gt;That you shall have all that you choose?&lt;/div&gt;</t>
  </si>
  <si>
    <t>&lt;div class='p-2 bg-slate-600 rounded-t-md md:rounded-md text-right'&gt;&lt;span class='bg-slate-800 rounded-full px-2 text-sm text-green-600'&gt;68:39&lt;/span&gt;&lt;div class='text-right text-3xl font-semibold'&gt;أَمۡ لَكُمۡ أَيۡمَـٰنٌ عَلَيۡنَا بَـٰلِغَةٌ إِلَىٰ يَوۡمِ ٱلۡقِيَـٰمَةِ‌ۙ إِنَّ لَكُمۡ لَمَا تَحۡكُمُونَ&lt;/div&gt;&lt;/div&gt;&lt;div class='p-2'&gt;Or you have oaths from Us, reaching to the Day of Resurrection that yours will be what you judge.&lt;/div&gt;</t>
  </si>
  <si>
    <t>&lt;div class='p-2 bg-slate-600 rounded-t-md md:rounded-md text-right'&gt;&lt;span class='bg-slate-800 rounded-full px-2 text-sm text-green-600'&gt;68:40&lt;/span&gt;&lt;div class='text-right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</si>
  <si>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text-3xl font-semibold'&gt;أَمۡ لَهُمۡ شُرَكَآءُ&lt;/div&gt;&lt;/div&gt;&lt;div class='p-2'&gt;Or have they ‘partners‘?&lt;/div&gt;&lt;div class='p-2 bg-slate-600 rounded-t-md md:rounded-md text-right'&gt;&lt;div class='text-right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</si>
  <si>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text-green-600'&gt;68:42&lt;/span&gt;&lt;div class='text-right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t>
  </si>
  <si>
    <t>&lt;div class='p-2 bg-slate-600 rounded-t-md md:rounded-md text-right'&gt;&lt;span class='bg-slate-800 rounded-full px-2 text-sm text-green-600'&gt;68:43&lt;/span&gt;&lt;div class='text-right text-3xl font-semibold'&gt;خَـٰشِعَةً أَبۡصَـٰرُهُمۡ تَرۡهَقُهُمۡ ذِلَّةٌ۬‌ۖ&lt;/div&gt;&lt;/div&gt;&lt;div class='p-2'&gt;Their eyes will be cast down, ignominy will cover them;&lt;/div&gt;&lt;div class='p-2 bg-slate-600 rounded-t-md md:rounded-md text-right'&gt;&lt;div class='text-right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</si>
  <si>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text-green-600'&gt;68:44&lt;/span&gt;&lt;div class='text-right text-3xl font-semibold'&gt;فَذَرۡنِى وَمَن يُكَذِّبُ بِہَـٰذَا ٱلۡحَدِيثِ‌ۖ&lt;/div&gt;&lt;/div&gt;&lt;div class='p-2'&gt;Then leave Me Alone with such as belie this Quran.&lt;/div&gt;&lt;div class='p-2 bg-slate-600 rounded-t-md md:rounded-md text-right'&gt;&lt;div class='text-right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</si>
  <si>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text-green-600'&gt;68:45&lt;/span&gt;&lt;div class='text-right text-3xl font-semibold'&gt;وَأُمۡلِى لَهُمۡ‌ۚ&lt;/div&gt;&lt;/div&gt;&lt;div class='p-2'&gt;And I will grant them a respite.&lt;/div&gt;&lt;div class='p-2 bg-slate-600 rounded-t-md md:rounded-md text-right'&gt;&lt;div class='text-right text-3xl font-semibold'&gt;إِنَّ كَيۡدِى مَتِينٌ&lt;/div&gt;&lt;/div&gt;&lt;div class='p-2'&gt;Verily, My Plan is strong.&lt;/div&gt;</t>
  </si>
  <si>
    <t>&lt;div class='p-2 bg-slate-600 rounded-t-md md:rounded-md text-right'&gt;&lt;span class='bg-slate-800 rounded-full px-2 text-sm text-green-600'&gt;68:46&lt;/span&gt;&lt;div class='text-right text-3xl font-semibold'&gt;أَمۡ تَسۡـَٔلُهُمۡ أَجۡرً۬ا فَهُم مِّن مَّغۡرَمٍ۬ مُّثۡقَلُونَ&lt;/div&gt;&lt;/div&gt;&lt;div class='p-2'&gt;Or is it that you (O Muhammad SAW) ask them a wage, so that they are heavily burdened with debt?&lt;/div&gt;</t>
  </si>
  <si>
    <t>&lt;div class='p-2 bg-slate-600 rounded-t-md md:rounded-md text-right'&gt;&lt;span class='bg-slate-800 rounded-full px-2 text-sm text-green-600'&gt;68:47&lt;/span&gt;&lt;div class='text-right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</si>
  <si>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text-green-600'&gt;68:48&lt;/span&gt;&lt;div class='text-right text-3xl font-semibold'&gt;فَٱصۡبِرۡ لِحُكۡمِ رَبِّكَ&lt;/div&gt;&lt;/div&gt;&lt;div class='p-2'&gt;So wait with patience for the Decision of your Lord,&lt;/div&gt;&lt;div class='p-2 bg-slate-600 rounded-t-md md:rounded-md text-right'&gt;&lt;div class='text-right text-3xl font-semibold'&gt;وَلَا تَكُن كَصَاحِبِ ٱلۡحُوتِ إِذۡ نَادَىٰ وَهُوَ مَكۡظُومٌ۬&lt;/div&gt;&lt;/div&gt;&lt;div class='p-2'&gt;and be not like the Companion of the Fish, when he cried out (to Us) while he was in deep sorrow. (See the Quran, Verse 21:87).&lt;/div&gt;</t>
  </si>
  <si>
    <t>&lt;div class='p-2 bg-slate-600 rounded-t-md md:rounded-md text-right'&gt;&lt;span class='bg-slate-800 rounded-full px-2 text-sm text-green-600'&gt;68:49&lt;/span&gt;&lt;div class='text-right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</si>
  <si>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</si>
  <si>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text-green-600'&gt;68:51&lt;/span&gt;&lt;div class='text-right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text-3xl font-semibold'&gt;وَيَقُولُونَ إِنَّهُ ۥ لَمَجۡنُونٌ۬&lt;/div&gt;&lt;/div&gt;&lt;div class='p-2'&gt;and they say: ‘Verily, he (Muhammad SAW) is a madman!‘&lt;/div&gt;</t>
  </si>
  <si>
    <t>&lt;div class='p-2 bg-slate-600 rounded-t-md md:rounded-md text-right'&gt;&lt;span class='bg-slate-800 rounded-full px-2 text-sm text-green-600'&gt;68:52&lt;/span&gt;&lt;div class='text-right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</si>
  <si>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text-green-600'&gt;69:1&lt;/span&gt;&lt;div class='text-right text-3xl font-semibold'&gt;ٱلۡحَآقَّةُ&lt;/div&gt;&lt;/div&gt;&lt;div class='p-2'&gt;The Reality (i.e. the Day of Resurrection)!&lt;/div&gt;</t>
  </si>
  <si>
    <t>&lt;div class='p-2 bg-slate-600 rounded-t-md md:rounded-md text-right'&gt;&lt;span class='bg-slate-800 rounded-full px-2 text-sm text-green-600'&gt;69:2&lt;/span&gt;&lt;div class='text-right text-3xl font-semibold'&gt;مَا ٱلۡحَآقَّةُ&lt;/div&gt;&lt;/div&gt;&lt;div class='p-2'&gt;What is the Reality?&lt;/div&gt;</t>
  </si>
  <si>
    <t>&lt;div class='p-2 bg-slate-600 rounded-t-md md:rounded-md text-right'&gt;&lt;span class='bg-slate-800 rounded-full px-2 text-sm text-green-600'&gt;69:3&lt;/span&gt;&lt;div class='text-right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</si>
  <si>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</si>
  <si>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</si>
  <si>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</si>
  <si>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text-green-600'&gt;69:7&lt;/span&gt;&lt;div class='text-right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</si>
  <si>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text-green-600'&gt;69:8&lt;/span&gt;&lt;div class='text-right text-3xl font-semibold'&gt;فَهَلۡ تَرَىٰ لَهُم مِّنۢ بَاقِيَةٍ۬&lt;/div&gt;&lt;/div&gt;&lt;div class='p-2'&gt;Do you see any remnants of them?&lt;/div&gt;</t>
  </si>
  <si>
    <t>&lt;div class='p-2 bg-slate-600 rounded-t-md md:rounded-md text-right'&gt;&lt;span class='bg-slate-800 rounded-full px-2 text-sm text-green-600'&gt;69:9&lt;/span&gt;&lt;div class='text-right text-3xl font-semibold'&gt;وَجَآءَ فِرۡعَوۡنُ وَمَن قَبۡلَهُ ۥ وَٱلۡمُؤۡتَفِكَـٰتُ بِٱلۡخَاطِئَةِ&lt;/div&gt;&lt;/div&gt;&lt;div class='p-2'&gt;And Firaun (Pharaoh), and those before him, and the cities overthrown (the towns of the people of (Lout (Lot)) committed sin,&lt;/div&gt;</t>
  </si>
  <si>
    <t>&lt;div class='p-2 bg-slate-600 rounded-t-md md:rounded-md text-right'&gt;&lt;span class='bg-slate-800 rounded-full px-2 text-sm text-green-600'&gt;69:10&lt;/span&gt;&lt;div class='text-right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</si>
  <si>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</si>
  <si>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</si>
  <si>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</si>
  <si>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</si>
  <si>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</si>
  <si>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</si>
  <si>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text-3xl font-semibold'&gt;وَٱلۡمَلَكُ عَلَىٰٓ أَرۡجَآٮِٕهَا‌ۚ&lt;/div&gt;&lt;/div&gt;&lt;div class='p-2'&gt;And the angels will be on its sides,&lt;/div&gt;&lt;div class='p-2 bg-slate-600 rounded-t-md md:rounded-md text-right'&gt;&lt;div class='text-right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</si>
  <si>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text-3xl font-semibold'&gt;يَوۡمَٮِٕذٍ۬ تُعۡرَضُونَ&lt;/div&gt;&lt;/div&gt;&lt;div class='p-2'&gt;That Day shall you be brought to Judgement,&lt;/div&gt;&lt;div class='p-2 bg-slate-600 rounded-t-md md:rounded-md text-right'&gt;&lt;div class='text-right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</si>
  <si>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text-3xl font-semibold'&gt;فَأَمَّا مَنۡ أُوتِىَ كِتَـٰبَهُ ۥ بِيَمِينِهِۦ فَيَقُولُ&lt;/div&gt;&lt;/div&gt;&lt;div class='p-2'&gt;Then as for him who will be given his Record in his right hand will say:&lt;/div&gt;&lt;div class='p-2 bg-slate-600 rounded-t-md md:rounded-md text-right'&gt;&lt;div class='text-right text-3xl font-semibold'&gt;هَآؤُمُ ٱقۡرَءُواْ كِتَـٰبِيَهۡ&lt;/div&gt;&lt;/div&gt;&lt;div class='p-2'&gt;Take, read my Record!&lt;/div&gt;</t>
  </si>
  <si>
    <t>&lt;div class='p-2 bg-slate-600 rounded-t-md md:rounded-md text-right'&gt;&lt;span class='bg-slate-800 rounded-full px-2 text-sm text-green-600'&gt;69:20&lt;/span&gt;&lt;div class='text-right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</si>
  <si>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text-3xl font-semibold'&gt;فَهُوَ فِى عِيشَةٍ۬ رَّاضِيَةٍ۬&lt;/div&gt;&lt;/div&gt;&lt;div class='p-2'&gt;So he shall be in a life, well-pleasing.&lt;/div&gt;</t>
  </si>
  <si>
    <t>&lt;div class='p-2 bg-slate-600 rounded-t-md md:rounded-md text-right'&gt;&lt;span class='bg-slate-800 rounded-full px-2 text-sm text-green-600'&gt;69:22&lt;/span&gt;&lt;div class='text-right text-3xl font-semibold'&gt;فِى جَنَّةٍ عَالِيَةٍ۬&lt;/div&gt;&lt;/div&gt;&lt;div class='p-2'&gt;In a lofty Paradise,&lt;/div&gt;</t>
  </si>
  <si>
    <t>&lt;div class='p-2 bg-slate-600 rounded-t-md md:rounded-md text-right'&gt;&lt;span class='bg-slate-800 rounded-full px-2 text-sm text-green-600'&gt;69:23&lt;/span&gt;&lt;div class='text-right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</si>
  <si>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</si>
  <si>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</si>
  <si>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</si>
  <si>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</si>
  <si>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text-3xl font-semibold'&gt;مَآ أَغۡنَىٰ عَنِّى مَالِيَهۡۜ&lt;/div&gt;&lt;/div&gt;&lt;div class='p-2'&gt;My wealth has not availed me,&lt;/div&gt;</t>
  </si>
  <si>
    <t>&lt;div class='p-2 bg-slate-600 rounded-t-md md:rounded-md text-right'&gt;&lt;span class='bg-slate-800 rounded-full px-2 text-sm text-green-600'&gt;69:29&lt;/span&gt;&lt;div class='text-right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</si>
  <si>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text-3xl font-semibold'&gt;خُذُوهُ فَغُلُّوهُ&lt;/div&gt;&lt;/div&gt;&lt;div class='p-2'&gt;(It will be said): ‘Seize him and fetter him,&lt;/div&gt;</t>
  </si>
  <si>
    <t>&lt;div class='p-2 bg-slate-600 rounded-t-md md:rounded-md text-right'&gt;&lt;span class='bg-slate-800 rounded-full px-2 text-sm text-green-600'&gt;69:31&lt;/span&gt;&lt;div class='text-right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</si>
  <si>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</si>
  <si>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text-green-600'&gt;69:33&lt;/span&gt;&lt;div class='text-right text-3xl font-semibold'&gt;إِنَّهُ ۥ كَانَ لَا يُؤۡمِنُ بِٱللَّهِ ٱلۡعَظِيمِ&lt;/div&gt;&lt;/div&gt;&lt;div class='p-2'&gt;Verily, He used not to believe in Allah, the Most Great,&lt;/div&gt;</t>
  </si>
  <si>
    <t>&lt;div class='p-2 bg-slate-600 rounded-t-md md:rounded-md text-right'&gt;&lt;span class='bg-slate-800 rounded-full px-2 text-sm text-green-600'&gt;69:34&lt;/span&gt;&lt;div class='text-right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</si>
  <si>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</si>
  <si>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</si>
  <si>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</si>
  <si>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</si>
  <si>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text-3xl font-semibold'&gt;وَمَا لَا تُبۡصِرُونَ&lt;/div&gt;&lt;/div&gt;&lt;div class='p-2'&gt;And by whatsoever you see not,&lt;/div&gt;</t>
  </si>
  <si>
    <t>&lt;div class='p-2 bg-slate-600 rounded-t-md md:rounded-md text-right'&gt;&lt;span class='bg-slate-800 rounded-full px-2 text-sm text-green-600'&gt;69:40&lt;/span&gt;&lt;div class='text-right text-3xl font-semibold'&gt;إِنَّهُ ۥ لَقَوۡلُ رَسُولٍ۬ كَرِيمٍ۬&lt;/div&gt;&lt;/div&gt;&lt;div class='p-2'&gt;That this is verily the word of an honoured Messenger (i.e. Jibrael (Jibreel) or Muhammad SAW which he has brought from Allah).&lt;/div&gt;</t>
  </si>
  <si>
    <t>&lt;div class='p-2 bg-slate-600 rounded-t-md md:rounded-md text-right'&gt;&lt;span class='bg-slate-800 rounded-full px-2 text-sm text-green-600'&gt;69:41&lt;/span&gt;&lt;div class='text-right text-3xl font-semibold'&gt;وَمَا هُوَ بِقَوۡلِ شَاعِرٍ۬‌ۚ&lt;/div&gt;&lt;/div&gt;&lt;div class='p-2'&gt;It is not the word of a poet,&lt;/div&gt;&lt;div class='p-2 bg-slate-600 rounded-t-md md:rounded-md text-right'&gt;&lt;div class='text-right text-3xl font-semibold'&gt;قَلِيلاً۬ مَّا تُؤۡمِنُونَ&lt;/div&gt;&lt;/div&gt;&lt;div class='p-2'&gt;little is that you believe!&lt;/div&gt;</t>
  </si>
  <si>
    <t>&lt;div class='p-2 bg-slate-600 rounded-t-md md:rounded-md text-right'&gt;&lt;span class='bg-slate-800 rounded-full px-2 text-sm text-green-600'&gt;69:42&lt;/span&gt;&lt;div class='text-right text-3xl font-semibold'&gt;وَلَا بِقَوۡلِ كَاهِنٍ۬‌ۚ&lt;/div&gt;&lt;/div&gt;&lt;div class='p-2'&gt;Nor is it the word of a soothsayer (or a foreteller),&lt;/div&gt;&lt;div class='p-2 bg-slate-600 rounded-t-md md:rounded-md text-right'&gt;&lt;div class='text-right text-3xl font-semibold'&gt;قَلِيلاً۬ مَّا تَذَكَّرُونَ&lt;/div&gt;&lt;/div&gt;&lt;div class='p-2'&gt;little is that you remember!&lt;/div&gt;</t>
  </si>
  <si>
    <t>&lt;div class='p-2 bg-slate-600 rounded-t-md md:rounded-md text-right'&gt;&lt;span class='bg-slate-800 rounded-full px-2 text-sm text-green-600'&gt;69:43&lt;/span&gt;&lt;div class='text-right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</si>
  <si>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text-green-600'&gt;69:44&lt;/span&gt;&lt;div class='text-right text-3xl font-semibold'&gt;وَلَوۡ تَقَوَّلَ عَلَيۡنَا بَعۡضَ ٱلۡأَقَاوِيلِ&lt;/div&gt;&lt;/div&gt;&lt;div class='p-2'&gt;And if he (Muhammad SAW) had forged a false saying concerning Us (Allah),&lt;/div&gt;</t>
  </si>
  <si>
    <t>&lt;div class='p-2 bg-slate-600 rounded-t-md md:rounded-md text-right'&gt;&lt;span class='bg-slate-800 rounded-full px-2 text-sm text-green-600'&gt;69:45&lt;/span&gt;&lt;div class='text-right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</si>
  <si>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</si>
  <si>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</si>
  <si>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text-green-600'&gt;69:48&lt;/span&gt;&lt;div class='text-right text-3xl font-semibold'&gt;وَإِنَّهُ ۥ لَتَذۡكِرَةٌ۬ لِّلۡمُتَّقِينَ&lt;/div&gt;&lt;/div&gt;&lt;div class='p-2'&gt;And verily, this Quran is a Reminder for the Muttaqoon (pious - see V.2:2).&lt;/div&gt;</t>
  </si>
  <si>
    <t>&lt;div class='p-2 bg-slate-600 rounded-t-md md:rounded-md text-right'&gt;&lt;span class='bg-slate-800 rounded-full px-2 text-sm text-green-600'&gt;69:49&lt;/span&gt;&lt;div class='text-right text-3xl font-semibold'&gt;وَإِنَّا لَنَعۡلَمُ أَنَّ مِنكُم مُّكَذِّبِينَ&lt;/div&gt;&lt;/div&gt;&lt;div class='p-2'&gt;And verily, We know that there are some among you that belie (this Quran).(Tafsir At-Tabaree,Vol. 29, Page 68)&lt;/div&gt;</t>
  </si>
  <si>
    <t>&lt;div class='p-2 bg-slate-600 rounded-t-md md:rounded-md text-right'&gt;&lt;span class='bg-slate-800 rounded-full px-2 text-sm text-green-600'&gt;69:50&lt;/span&gt;&lt;div class='text-right text-3xl font-semibold'&gt;وَإِنَّهُ ۥ لَحَسۡرَةٌ عَلَى ٱلۡكَـٰفِرِينَ&lt;/div&gt;&lt;/div&gt;&lt;div class='p-2'&gt;And indeed it (this Quran) will be an anguish for the disbelievers (on the Day of Resurrection).&lt;/div&gt;</t>
  </si>
  <si>
    <t>&lt;div class='p-2 bg-slate-600 rounded-t-md md:rounded-md text-right'&gt;&lt;span class='bg-slate-800 rounded-full px-2 text-sm text-green-600'&gt;69:51&lt;/span&gt;&lt;div class='text-right text-3xl font-semibold'&gt;وَإِنَّهُ ۥ لَحَقُّ ٱلۡيَقِينِ&lt;/div&gt;&lt;/div&gt;&lt;div class='p-2'&gt;And Verily, it (this Quran) is an absolute truth with certainty .&lt;/div&gt;</t>
  </si>
  <si>
    <t>&lt;div class='p-2 bg-slate-600 rounded-t-md md:rounded-md text-right'&gt;&lt;span class='bg-slate-800 rounded-full px-2 text-sm text-green-600'&gt;69:52&lt;/span&gt;&lt;div class='text-right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</si>
  <si>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</si>
  <si>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text-3xl font-semibold'&gt;لِّلۡڪَـٰفِرِينَ لَيۡسَ لَهُ ۥ دَافِعٌ۬&lt;/div&gt;&lt;/div&gt;&lt;div class='p-2'&gt;Upon the disbelievers, which none can avert,&lt;/div&gt;</t>
  </si>
  <si>
    <t>&lt;div class='p-2 bg-slate-600 rounded-t-md md:rounded-md text-right'&gt;&lt;span class='bg-slate-800 rounded-full px-2 text-sm text-green-600'&gt;70:3&lt;/span&gt;&lt;div class='text-right text-3xl font-semibold'&gt;مِّنَ ٱللَّهِ ذِى ٱلۡمَعَارِجِ&lt;/div&gt;&lt;/div&gt;&lt;div class='p-2'&gt;From Allah, the Lord of the ways of ascent.&lt;/div&gt;</t>
  </si>
  <si>
    <t>&lt;div class='p-2 bg-slate-600 rounded-t-md md:rounded-md text-right'&gt;&lt;span class='bg-slate-800 rounded-full px-2 text-sm text-green-600'&gt;70:4&lt;/span&gt;&lt;div class='text-right text-3xl font-semibold'&gt;تَعۡرُجُ ٱلۡمَلَـٰٓٮِٕڪَةُ وَٱلرُّوحُ إِلَيۡهِ فِى يَوۡمٍ۬ كَانَ مِقۡدَارُهُ ۥ خَمۡسِينَ أَلۡفَ سَنَةٍ۬&lt;/div&gt;&lt;/div&gt;&lt;div class='p-2'&gt;The angels and the Rooh (Jibrael (Jibreel)) ascend to Him in a Day the measure whereof is fifty thousand years,&lt;/div&gt;</t>
  </si>
  <si>
    <t>&lt;div class='p-2 bg-slate-600 rounded-t-md md:rounded-md text-right'&gt;&lt;span class='bg-slate-800 rounded-full px-2 text-sm text-green-600'&gt;70:5&lt;/span&gt;&lt;div class='text-right text-3xl font-semibold'&gt;فَٱصۡبِرۡ صَبۡرً۬ا جَمِيلاً&lt;/div&gt;&lt;/div&gt;&lt;div class='p-2'&gt;So be patient (O Muhammad SAW ), with a good patience.&lt;/div&gt;</t>
  </si>
  <si>
    <t>&lt;div class='p-2 bg-slate-600 rounded-t-md md:rounded-md text-right'&gt;&lt;span class='bg-slate-800 rounded-full px-2 text-sm text-green-600'&gt;70:6&lt;/span&gt;&lt;div class='text-right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</si>
  <si>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text-3xl font-semibold'&gt;وَنَرَٮٰهُ قَرِيبً۬ا&lt;/div&gt;&lt;/div&gt;&lt;div class='p-2'&gt;But We see it (quite) near.&lt;/div&gt;</t>
  </si>
  <si>
    <t>&lt;div class='p-2 bg-slate-600 rounded-t-md md:rounded-md text-right'&gt;&lt;span class='bg-slate-800 rounded-full px-2 text-sm text-green-600'&gt;70:8&lt;/span&gt;&lt;div class='text-right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</si>
  <si>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</si>
  <si>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text-3xl font-semibold'&gt;وَلَا يَسۡـَٔلُ حَمِيمٌ حَمِيمً۬ا&lt;/div&gt;&lt;/div&gt;&lt;div class='p-2'&gt;And no friend will ask of a friend,&lt;/div&gt;</t>
  </si>
  <si>
    <t>&lt;div class='p-2 bg-slate-600 rounded-t-md md:rounded-md text-right'&gt;&lt;span class='bg-slate-800 rounded-full px-2 text-sm text-green-600'&gt;70:11&lt;/span&gt;&lt;div class='text-right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</si>
  <si>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text-green-600'&gt;70:12&lt;/span&gt;&lt;div class='text-right text-3xl font-semibold'&gt;وَصَـٰحِبَتِهِۦ وَأَخِيهِ&lt;/div&gt;&lt;/div&gt;&lt;div class='p-2'&gt;And his wife and his brother,&lt;/div&gt;</t>
  </si>
  <si>
    <t>&lt;div class='p-2 bg-slate-600 rounded-t-md md:rounded-md text-right'&gt;&lt;span class='bg-slate-800 rounded-full px-2 text-sm text-green-600'&gt;70:13&lt;/span&gt;&lt;div class='text-right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</si>
  <si>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</si>
  <si>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text-green-600'&gt;70:15&lt;/span&gt;&lt;div class='text-right text-3xl font-semibold'&gt;كَلَّآ‌ۖ إِنَّہَا لَظَىٰ&lt;/div&gt;&lt;/div&gt;&lt;div class='p-2'&gt;By no means! Verily, it will be the Fire of Hell!&lt;/div&gt;</t>
  </si>
  <si>
    <t>&lt;div class='p-2 bg-slate-600 rounded-t-md md:rounded-md text-right'&gt;&lt;span class='bg-slate-800 rounded-full px-2 text-sm text-green-600'&gt;70:16&lt;/span&gt;&lt;div class='text-right text-3xl font-semibold'&gt;نَزَّاعَةً۬ لِّلشَّوَىٰ&lt;/div&gt;&lt;/div&gt;&lt;div class='p-2'&gt;Taking away (burning completely) the head skin!&lt;/div&gt;</t>
  </si>
  <si>
    <t>&lt;div class='p-2 bg-slate-600 rounded-t-md md:rounded-md text-right'&gt;&lt;span class='bg-slate-800 rounded-full px-2 text-sm text-green-600'&gt;70:17&lt;/span&gt;&lt;div class='text-right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</si>
  <si>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text-3xl font-semibold'&gt;وَجَمَعَ فَأَوۡعَىٰٓ&lt;/div&gt;&lt;/div&gt;&lt;div class='p-2'&gt;And collect (wealth) and hide it (from spending it in the Cause of Allah).&lt;/div&gt;</t>
  </si>
  <si>
    <t>&lt;div class='p-2 bg-slate-600 rounded-t-md md:rounded-md text-right'&gt;&lt;span class='bg-slate-800 rounded-full px-2 text-sm text-green-600'&gt;70:19&lt;/span&gt;&lt;div class='text-right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</si>
  <si>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</si>
  <si>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</si>
  <si>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text-3xl font-semibold'&gt;إِلَّا ٱلۡمُصَلِّينَ&lt;/div&gt;&lt;/div&gt;&lt;div class='p-2'&gt;Except those devoted to Salat (prayers)&lt;/div&gt;</t>
  </si>
  <si>
    <t>&lt;div class='p-2 bg-slate-600 rounded-t-md md:rounded-md text-right'&gt;&lt;span class='bg-slate-800 rounded-full px-2 text-sm text-green-600'&gt;70:23&lt;/span&gt;&lt;div class='text-right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</si>
  <si>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</si>
  <si>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</si>
  <si>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</si>
  <si>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</si>
  <si>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</si>
  <si>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</si>
  <si>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</si>
  <si>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</si>
  <si>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</si>
  <si>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</si>
  <si>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</si>
  <si>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text-green-600'&gt;70:35&lt;/span&gt;&lt;div class='text-right text-3xl font-semibold'&gt;أُوْلَـٰٓٮِٕكَ فِى جَنَّـٰتٍ۬ مُّكۡرَمُونَ&lt;/div&gt;&lt;/div&gt;&lt;div class='p-2'&gt;Such shall dwell in the Gardens (i.e. Paradise) honoured.&lt;/div&gt;</t>
  </si>
  <si>
    <t>&lt;div class='p-2 bg-slate-600 rounded-t-md md:rounded-md text-right'&gt;&lt;span class='bg-slate-800 rounded-full px-2 text-sm text-green-600'&gt;70:36&lt;/span&gt;&lt;div class='text-right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t>
  </si>
  <si>
    <t>&lt;div class='p-2 bg-slate-600 rounded-t-md md:rounded-md text-right'&gt;&lt;span class='bg-slate-800 rounded-full px-2 text-sm text-green-600'&gt;70:37&lt;/span&gt;&lt;div class='text-right text-3xl font-semibold'&gt;عَنِ ٱلۡيَمِينِ وَعَنِ ٱلشِّمَالِ عِزِينَ&lt;/div&gt;&lt;/div&gt;&lt;div class='p-2'&gt;(Sitting) in groups on the right and on the left (of you, O Muhammad SAW)?&lt;/div&gt;</t>
  </si>
  <si>
    <t>&lt;div class='p-2 bg-slate-600 rounded-t-md md:rounded-md text-right'&gt;&lt;span class='bg-slate-800 rounded-full px-2 text-sm text-green-600'&gt;70:38&lt;/span&gt;&lt;div class='text-right text-3xl font-semibold'&gt;أَيَطۡمَعُ ڪُلُّ ٱمۡرِىٍٕ۬ مِّنۡہُمۡ أَن يُدۡخَلَ جَنَّةَ نَعِيمٍ۬&lt;/div&gt;&lt;/div&gt;&lt;div class='p-2'&gt;Does every man of them hope to enter the Paradise of delight?&lt;/div&gt;</t>
  </si>
  <si>
    <t>&lt;div class='p-2 bg-slate-600 rounded-t-md md:rounded-md text-right'&gt;&lt;span class='bg-slate-800 rounded-full px-2 text-sm text-green-600'&gt;70:39&lt;/span&gt;&lt;div class='text-right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</si>
  <si>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</si>
  <si>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</si>
  <si>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</si>
  <si>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</si>
  <si>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text-3xl font-semibold'&gt;خَـٰشِعَةً أَبۡصَـٰرُهُمۡ تَرۡهَقُهُمۡ ذِلَّةٌ۬‌ۚ&lt;/div&gt;&lt;/div&gt;&lt;div class='p-2'&gt;With their eyes lowered in fear and humility, ignominy covering them (all over)!&lt;/div&gt;&lt;div class='p-2 bg-slate-600 rounded-t-md md:rounded-md text-right'&gt;&lt;div class='text-right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</si>
  <si>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</si>
  <si>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</si>
  <si>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text-green-600'&gt;71:3&lt;/span&gt;&lt;div class='text-right text-3xl font-semibold'&gt;أَنِ ٱعۡبُدُواْ ٱللَّهَ وَٱتَّقُوهُ وَأَطِيعُونِ&lt;/div&gt;&lt;/div&gt;&lt;div class='p-2'&gt;That you should worship Allah (Alone), be dutiful to Him, and obey me,&lt;/div&gt;</t>
  </si>
  <si>
    <t>&lt;div class='p-2 bg-slate-600 rounded-t-md md:rounded-md text-right'&gt;&lt;span class='bg-slate-800 rounded-full px-2 text-sm text-green-600'&gt;71:4&lt;/span&gt;&lt;div class='text-right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text-3xl font-semibold'&gt;إِنَّ أَجَلَ ٱللَّهِ إِذَا جَآءَ لَا يُؤَخَّرُ‌ۖ لَوۡ كُنتُمۡ تَعۡلَمُونَ&lt;/div&gt;&lt;/div&gt;&lt;div class='p-2'&gt;Verily, the term of Allah when it comes, cannot be delayed, if you but knew.‘&lt;/div&gt;</t>
  </si>
  <si>
    <t>&lt;div class='p-2 bg-slate-600 rounded-t-md md:rounded-md text-right'&gt;&lt;span class='bg-slate-800 rounded-full px-2 text-sm text-green-600'&gt;71:5&lt;/span&gt;&lt;div class='text-right text-3xl font-semibold'&gt;قَالَ رَبِّ إِنِّى دَعَوۡتُ قَوۡمِى لَيۡلاً۬ وَنَهَارً۬ا&lt;/div&gt;&lt;/div&gt;&lt;div class='p-2'&gt;He said: ‘O my Lord! Verily, I have called my people night and day,(i.e. secretly and openly toaccept the doctrine of Islamic Monotheism)&lt;/div&gt;</t>
  </si>
  <si>
    <t>&lt;div class='p-2 bg-slate-600 rounded-t-md md:rounded-md text-right'&gt;&lt;span class='bg-slate-800 rounded-full px-2 text-sm text-green-600'&gt;71:6&lt;/span&gt;&lt;div class='text-right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</si>
  <si>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</si>
  <si>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</si>
  <si>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</si>
  <si>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</si>
  <si>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</si>
  <si>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text-3xl font-semibold'&gt;وَيُمۡدِدۡكُم بِأَمۡوَٲلٍ۬ وَبَنِينَ&lt;/div&gt;&lt;/div&gt;&lt;div class='p-2'&gt;And give you increase in wealth and children,&lt;/div&gt;&lt;div class='p-2 bg-slate-600 rounded-t-md md:rounded-md text-right'&gt;&lt;div class='text-right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</si>
  <si>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text-green-600'&gt;71:13&lt;/span&gt;&lt;div class='text-right text-3xl font-semibold'&gt;مَّا لَكُمۡ لَا تَرۡجُونَ لِلَّهِ وَقَارً۬ا&lt;/div&gt;&lt;/div&gt;&lt;div class='p-2'&gt;What is the matter with you, (that you fear not Allah (His punishment), and) you hope not for reward (from Allah or you believe not in His Oneness).&lt;/div&gt;</t>
  </si>
  <si>
    <t>&lt;div class='p-2 bg-slate-600 rounded-t-md md:rounded-md text-right'&gt;&lt;span class='bg-slate-800 rounded-full px-2 text-sm text-green-600'&gt;71:14&lt;/span&gt;&lt;div class='text-right text-3xl font-semibold'&gt;وَقَدۡ خَلَقَكُمۡ أَطۡوَارًا&lt;/div&gt;&lt;/div&gt;&lt;div class='p-2'&gt;While He has created you in (different) stages(i.e. first Nutfah, then Alaqah and then Mudghah, see (VV.23:13,14) the Quran).&lt;/div&gt;</t>
  </si>
  <si>
    <t>&lt;div class='p-2 bg-slate-600 rounded-t-md md:rounded-md text-right'&gt;&lt;span class='bg-slate-800 rounded-full px-2 text-sm text-green-600'&gt;71:15&lt;/span&gt;&lt;div class='text-right text-3xl font-semibold'&gt;أَلَمۡ تَرَوۡاْ كَيۡفَ خَلَقَ ٱللَّهُ سَبۡعَ سَمَـٰوَٲتٍ۬ طِبَاقً۬ا&lt;/div&gt;&lt;/div&gt;&lt;div class='p-2'&gt;See you not how Allah has created the seven heavens one above another,&lt;/div&gt;</t>
  </si>
  <si>
    <t>&lt;div class='p-2 bg-slate-600 rounded-t-md md:rounded-md text-right'&gt;&lt;span class='bg-slate-800 rounded-full px-2 text-sm text-green-600'&gt;71:16&lt;/span&gt;&lt;div class='text-right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</si>
  <si>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text-green-600'&gt;71:17&lt;/span&gt;&lt;div class='text-right text-3xl font-semibold'&gt;وَٱللَّهُ أَنۢبَتَكُم مِّنَ ٱلۡأَرۡضِ نَبَاتً۬ا&lt;/div&gt;&lt;/div&gt;&lt;div class='p-2'&gt;And Allah has brought you forth from the (dust of) earth.(Tafsir At-Tabaree, Vol.29, Page 97)&lt;/div&gt;</t>
  </si>
  <si>
    <t>&lt;div class='p-2 bg-slate-600 rounded-t-md md:rounded-md text-right'&gt;&lt;span class='bg-slate-800 rounded-full px-2 text-sm text-green-600'&gt;71:18&lt;/span&gt;&lt;div class='text-right text-3xl font-semibold'&gt;ثُمَّ يُعِيدُكُمۡ فِيہَا وَيُخۡرِجُڪُمۡ إِخۡرَاجً۬ا&lt;/div&gt;&lt;/div&gt;&lt;div class='p-2'&gt;Afterwards He will return you into it (the earth), and bring you forth (again on the Day of Resurrection)?&lt;/div&gt;</t>
  </si>
  <si>
    <t>&lt;div class='p-2 bg-slate-600 rounded-t-md md:rounded-md text-right'&gt;&lt;span class='bg-slate-800 rounded-full px-2 text-sm text-green-600'&gt;71:19&lt;/span&gt;&lt;div class='text-right text-3xl font-semibold'&gt;وَٱللَّهُ جَعَلَ لَكُمُ ٱلۡأَرۡضَ بِسَاطً۬ا&lt;/div&gt;&lt;/div&gt;&lt;div class='p-2'&gt;And Allah has made for you the earth wide spread (an expanse).&lt;/div&gt;</t>
  </si>
  <si>
    <t>&lt;div class='p-2 bg-slate-600 rounded-t-md md:rounded-md text-right'&gt;&lt;span class='bg-slate-800 rounded-full px-2 text-sm text-green-600'&gt;71:20&lt;/span&gt;&lt;div class='text-right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</si>
  <si>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text-3xl font-semibold'&gt;قَالَ نُوحٌ۬ رَّبِّ إِنَّہُمۡ عَصَوۡنِى&lt;/div&gt;&lt;/div&gt;&lt;div class='p-2'&gt;Nooh (Noah) said: ‘My Lord! They have disobeyed me,&lt;/div&gt;&lt;div class='p-2 bg-slate-600 rounded-t-md md:rounded-md text-right'&gt;&lt;div class='text-right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</si>
  <si>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text-3xl font-semibold'&gt;وَمَكَرُواْ مَكۡرً۬ا ڪُبَّارً۬ا&lt;/div&gt;&lt;/div&gt;&lt;div class='p-2'&gt;And they have plotted a mighty plot.&lt;/div&gt;</t>
  </si>
  <si>
    <t>&lt;div class='p-2 bg-slate-600 rounded-t-md md:rounded-md text-right'&gt;&lt;span class='bg-slate-800 rounded-full px-2 text-sm text-green-600'&gt;71:23&lt;/span&gt;&lt;div class='text-right text-3xl font-semibold'&gt;وَقَالُواْ لَا تَذَرُنَّ ءَالِهَتَكُمۡ&lt;/div&gt;&lt;/div&gt;&lt;div class='p-2'&gt;And they have said: You shall not leave your gods,&lt;/div&gt;&lt;div class='p-2 bg-slate-600 rounded-t-md md:rounded-md text-right'&gt;&lt;div class='text-right text-3xl font-semibold'&gt;وَلَا تَذَرُنَّ وَدًّ۬ا وَلَا سُوَاعً۬ا وَلَا يَغُوثَ وَيَعُوقَ وَنَسۡرً۬ا&lt;/div&gt;&lt;/div&gt;&lt;div class='p-2'&gt;nor shall you leave Wadd, nor Suwa, nor Yaghooth, nor Yaooq, nor Nasr (names of the idols);&lt;/div&gt;</t>
  </si>
  <si>
    <t>&lt;div class='p-2 bg-slate-600 rounded-t-md md:rounded-md text-right'&gt;&lt;span class='bg-slate-800 rounded-full px-2 text-sm text-green-600'&gt;71:24&lt;/span&gt;&lt;div class='text-right text-3xl font-semibold'&gt;وَقَدۡ أَضَلُّواْ كَثِيرً۬ا‌ۖ&lt;/div&gt;&lt;/div&gt;&lt;div class='p-2'&gt;And indeed they have led many astray.&lt;/div&gt;&lt;div class='p-2 bg-slate-600 rounded-t-md md:rounded-md text-right'&gt;&lt;div class='text-right text-3xl font-semibold'&gt;وَلَا تَزِدِ ٱلظَّـٰلِمِينَ إِلَّا ضَلَـٰلاً۬&lt;/div&gt;&lt;/div&gt;&lt;div class='p-2'&gt;And (O Allah): Grant no increase to the Zalimoon (polytheists, wrong-doers, and disbelievers, etc.) save error. ‘&lt;/div&gt;</t>
  </si>
  <si>
    <t>&lt;div class='p-2 bg-slate-600 rounded-t-md md:rounded-md text-right'&gt;&lt;span class='bg-slate-800 rounded-full px-2 text-sm text-green-600'&gt;71:25&lt;/span&gt;&lt;div class='text-right text-3xl font-semibold'&gt;مِّمَّا خَطِيٓـَٔـٰتِہِمۡ أُغۡرِقُواْ فَأُدۡخِلُواْ نَارً۬ا&lt;/div&gt;&lt;/div&gt;&lt;div class='p-2'&gt;Because of their sins they were drowned, then were made to enter the Fire,&lt;/div&gt;&lt;div class='p-2 bg-slate-600 rounded-t-md md:rounded-md text-right'&gt;&lt;div class='text-right text-3xl font-semibold'&gt;فَلَمۡ يَجِدُواْ لَهُم مِّن دُونِ ٱللَّهِ أَنصَارً۬ا&lt;/div&gt;&lt;/div&gt;&lt;div class='p-2'&gt;and they found none to help them instead of Allah.&lt;/div&gt;</t>
  </si>
  <si>
    <t>&lt;div class='p-2 bg-slate-600 rounded-t-md md:rounded-md text-right'&gt;&lt;span class='bg-slate-800 rounded-full px-2 text-sm text-green-600'&gt;71:26&lt;/span&gt;&lt;div class='text-right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</si>
  <si>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text-3xl font-semibold'&gt;إِنَّكَ إِن تَذَرۡهُمۡ يُضِلُّواْ عِبَادَكَ&lt;/div&gt;&lt;/div&gt;&lt;div class='p-2'&gt;If You leave them, they will mislead Your slaves,&lt;/div&gt;&lt;div class='p-2 bg-slate-600 rounded-t-md md:rounded-md text-right'&gt;&lt;div class='text-right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</si>
  <si>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</si>
  <si>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text-green-600'&gt;72:1&lt;/span&gt;&lt;div class='text-right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text-3xl font-semibold'&gt;فَقَالُوٓاْ إِنَّا سَمِعۡنَا قُرۡءَانًا عَجَبً۬ا&lt;/div&gt;&lt;/div&gt;&lt;div class='p-2'&gt;They said: Verily! We have heard a wonderful Recital (this Quran)!&lt;/div&gt;</t>
  </si>
  <si>
    <t>&lt;div class='p-2 bg-slate-600 rounded-t-md md:rounded-md text-right'&gt;&lt;span class='bg-slate-800 rounded-full px-2 text-sm text-green-600'&gt;72:2&lt;/span&gt;&lt;div class='text-right text-3xl font-semibold'&gt;يَہۡدِىٓ إِلَى ٱلرُّشۡدِ فَـَٔامَنَّا بِهِۦ‌ۖ&lt;/div&gt;&lt;/div&gt;&lt;div class='p-2'&gt;It guides to the Right Path, and we have believed therein,&lt;/div&gt;&lt;div class='p-2 bg-slate-600 rounded-t-md md:rounded-md text-right'&gt;&lt;div class='text-right text-3xl font-semibold'&gt;وَلَن نُّشۡرِكَ بِرَبِّنَآ أَحَدً۬ا&lt;/div&gt;&lt;/div&gt;&lt;div class='p-2'&gt;and we shall never join (in worship) anything with our Lord (Allah).&lt;/div&gt;</t>
  </si>
  <si>
    <t>&lt;div class='p-2 bg-slate-600 rounded-t-md md:rounded-md text-right'&gt;&lt;span class='bg-slate-800 rounded-full px-2 text-sm text-green-600'&gt;72:3&lt;/span&gt;&lt;div class='text-right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</si>
  <si>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text-green-600'&gt;72:4&lt;/span&gt;&lt;div class='text-right text-3xl font-semibold'&gt;وَأَنَّهُ ۥ كَانَ يَقُولُ سَفِيہُنَا عَلَى ٱللَّهِ شَطَطً۬ا&lt;/div&gt;&lt;/div&gt;&lt;div class='p-2'&gt;And that the foolish among us (i.e. Iblees (Satan) or the polytheists amongst the jinns) used to utter against Allah that which was wrong and not right.&lt;/div&gt;</t>
  </si>
  <si>
    <t>&lt;div class='p-2 bg-slate-600 rounded-t-md md:rounded-md text-right'&gt;&lt;span class='bg-slate-800 rounded-full px-2 text-sm text-green-600'&gt;72:5&lt;/span&gt;&lt;div class='text-right text-3xl font-semibold'&gt;وَأَنَّا ظَنَنَّآ أَن لَّن تَقُولَ ٱلۡإِنسُ وَٱلۡجِنُّ عَلَى ٱللَّهِ كَذِبً۬ا&lt;/div&gt;&lt;/div&gt;&lt;div class='p-2'&gt;And verily, we thought that men and jinns would not utter a lie against Allah.&lt;/div&gt;</t>
  </si>
  <si>
    <t>&lt;div class='p-2 bg-slate-600 rounded-t-md md:rounded-md text-right'&gt;&lt;span class='bg-slate-800 rounded-full px-2 text-sm text-green-600'&gt;72:6&lt;/span&gt;&lt;div class='text-right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text-3xl font-semibold'&gt;فَزَادُوهُمۡ رَهَقً۬ا&lt;/div&gt;&lt;/div&gt;&lt;div class='p-2'&gt;but they (jinns) increased them (mankind) in sin and disbelief.&lt;/div&gt;</t>
  </si>
  <si>
    <t>&lt;div class='p-2 bg-slate-600 rounded-t-md md:rounded-md text-right'&gt;&lt;span class='bg-slate-800 rounded-full px-2 text-sm text-green-600'&gt;72:7&lt;/span&gt;&lt;div class='text-right text-3xl font-semibold'&gt;وَأَنَّہُمۡ ظَنُّواْ كَمَا ظَنَنتُمۡ أَن لَّن يَبۡعَثَ ٱللَّهُ أَحَدً۬ا&lt;/div&gt;&lt;/div&gt;&lt;div class='p-2'&gt;And they thought as you thought, that Allah will not send any Messenger (to mankind or jinns).&lt;/div&gt;</t>
  </si>
  <si>
    <t>&lt;div class='p-2 bg-slate-600 rounded-t-md md:rounded-md text-right'&gt;&lt;span class='bg-slate-800 rounded-full px-2 text-sm text-green-600'&gt;72:8&lt;/span&gt;&lt;div class='text-right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</si>
  <si>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text-3xl font-semibold'&gt;وَأَنَّا كُنَّا نَقۡعُدُ مِنۡہَا مَقَـٰعِدَ لِلسَّمۡعِ‌ۖ&lt;/div&gt;&lt;/div&gt;&lt;div class='p-2'&gt;And verily, we used to sit there in stations, to (steal) a hearing,&lt;/div&gt;&lt;div class='p-2 bg-slate-600 rounded-t-md md:rounded-md text-right'&gt;&lt;div class='text-right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</si>
  <si>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text-3xl font-semibold'&gt;وَأَنَّا لَا نَدۡرِىٓ أَشَرٌّ أُرِيدَ بِمَن فِى ٱلۡأَرۡضِ&lt;/div&gt;&lt;/div&gt;&lt;div class='p-2'&gt;And we know not whether evil is intended for those on earth,&lt;/div&gt;&lt;div class='p-2 bg-slate-600 rounded-t-md md:rounded-md text-right'&gt;&lt;div class='text-right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</si>
  <si>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text-3xl font-semibold'&gt;وَأَنَّا مِنَّا ٱلصَّـٰلِحُونَ وَمِنَّا دُونَ ذَٲلِكَ‌ۖ&lt;/div&gt;&lt;/div&gt;&lt;div class='p-2'&gt;There are among us some that are righteous, and some the contrary;&lt;/div&gt;&lt;div class='p-2 bg-slate-600 rounded-t-md md:rounded-md text-right'&gt;&lt;div class='text-right text-3xl font-semibold'&gt;كُنَّا طَرَآٮِٕقَ قِدَدً۬ا we are groups each having a different way (religious sect, etc.).&lt;/div&gt;&lt;/div&gt;&lt;div class='p-2'&gt;&lt;/div&gt;</t>
  </si>
  <si>
    <t>&lt;div class='p-2 bg-slate-600 rounded-t-md md:rounded-md text-right'&gt;&lt;span class='bg-slate-800 rounded-full px-2 text-sm text-green-600'&gt;72:12&lt;/span&gt;&lt;div class='text-right text-3xl font-semibold'&gt;وَأَنَّا ظَنَنَّآ أَن لَّن نُّعۡجِزَ ٱللَّهَ فِى ٱلۡأَرۡضِ وَلَن نُّعۡجِزَهُ ۥ هَرَبً۬ا&lt;/div&gt;&lt;/div&gt;&lt;div class='p-2'&gt;And we think that we cannot escape (from the punishment of) Allah in the earth, nor can we escape (from the punishment) by flight.&lt;/div&gt;</t>
  </si>
  <si>
    <t>&lt;div class='p-2 bg-slate-600 rounded-t-md md:rounded-md text-right'&gt;&lt;span class='bg-slate-800 rounded-full px-2 text-sm text-green-600'&gt;72:13&lt;/span&gt;&lt;div class='text-right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</si>
  <si>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text-3xl font-semibold'&gt;فَمَنۡ أَسۡلَمَ فَأُوْلَـٰٓٮِٕكَ تَحَرَّوۡاْ رَشَدً۬ا&lt;/div&gt;&lt;/div&gt;&lt;div class='p-2'&gt;And whosoever has embraced Islam (i.e. has become a Muslim by submitting to Allah), then such have sought the Right Path.‘&lt;/div&gt;</t>
  </si>
  <si>
    <t>&lt;div class='p-2 bg-slate-600 rounded-t-md md:rounded-md text-right'&gt;&lt;span class='bg-slate-800 rounded-full px-2 text-sm text-green-600'&gt;72:15&lt;/span&gt;&lt;div class='text-right text-3xl font-semibold'&gt;وَأَمَّا ٱلۡقَـٰسِطُونَ فَكَانُواْ لِجَهَنَّمَ حَطَبً۬ا&lt;/div&gt;&lt;/div&gt;&lt;div class='p-2'&gt;And as for the Qasitoon (disbelievers who deviated from the Right Path), they shall be firewood for Hell,&lt;/div&gt;</t>
  </si>
  <si>
    <t>&lt;div class='p-2 bg-slate-600 rounded-t-md md:rounded-md text-right'&gt;&lt;span class='bg-slate-800 rounded-full px-2 text-sm text-green-600'&gt;72:16&lt;/span&gt;&lt;div class='text-right text-3xl font-semibold'&gt;وَأَلَّوِ ٱسۡتَقَـٰمُواْ عَلَى ٱلطَّرِيقَةِ لَأَسۡقَيۡنَـٰهُم مَّآءً غَدَقً۬ا&lt;/div&gt;&lt;/div&gt;&lt;div class='p-2'&gt;If they (non-Muslims) had believed in Allah, and went on the Right Way (i.e. Islam) We should surely have bestowed on them water (rain) in abundance.&lt;/div&gt;</t>
  </si>
  <si>
    <t>&lt;div class='p-2 bg-slate-600 rounded-t-md md:rounded-md text-right'&gt;&lt;span class='bg-slate-800 rounded-full px-2 text-sm text-green-600'&gt;72:17&lt;/span&gt;&lt;div class='text-right text-3xl font-semibold'&gt;لِّنَفۡتِنَهُمۡ فِيهِ‌ۚ&lt;/div&gt;&lt;/div&gt;&lt;div class='p-2'&gt;That We might try them thereby.&lt;/div&gt;&lt;div class='p-2 bg-slate-600 rounded-t-md md:rounded-md text-right'&gt;&lt;div class='text-right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t>
  </si>
  <si>
    <t>&lt;div class='p-2 bg-slate-600 rounded-t-md md:rounded-md text-right'&gt;&lt;span class='bg-slate-800 rounded-full px-2 text-sm text-green-600'&gt;72:18&lt;/span&gt;&lt;div class='text-right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t>
  </si>
  <si>
    <t>&lt;div class='p-2 bg-slate-600 rounded-t-md md:rounded-md text-right'&gt;&lt;span class='bg-slate-800 rounded-full px-2 text-sm text-green-600'&gt;72:19&lt;/span&gt;&lt;div class='text-right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</si>
  <si>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text-green-600'&gt;72:20&lt;/span&gt;&lt;div class='text-right text-3xl font-semibold'&gt;قُلۡ إِنَّمَآ أَدۡعُواْ رَبِّى وَلَآ أُشۡرِكُ بِهِۦۤ أَحَدً۬ا&lt;/div&gt;&lt;/div&gt;&lt;div class='p-2'&gt;Say (O Muhammad SAW): ‘I invoke only my Lord (Allah Alone), and I associate none as partners along with Him.‘&lt;/div&gt;</t>
  </si>
  <si>
    <t>&lt;div class='p-2 bg-slate-600 rounded-t-md md:rounded-md text-right'&gt;&lt;span class='bg-slate-800 rounded-full px-2 text-sm text-green-600'&gt;72:21&lt;/span&gt;&lt;div class='text-right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</si>
  <si>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text-green-600'&gt;72:22&lt;/span&gt;&lt;div class='text-right text-3xl font-semibold'&gt;قُلۡ إِنِّى لَن يُجِيرَنِى مِنَ ٱللَّهِ أَحَدٌ۬ وَلَنۡ أَجِدَ مِن دُونِهِۦ مُلۡتَحَدًا&lt;/div&gt;&lt;/div&gt;&lt;div class='p-2'&gt;Say (O Muhammad SAW): ‘None can protect me from Allahs punishment (if I were to disobey Him), nor should I find refuge except in Him.&lt;/div&gt;</t>
  </si>
  <si>
    <t>&lt;div class='p-2 bg-slate-600 rounded-t-md md:rounded-md text-right'&gt;&lt;span class='bg-slate-800 rounded-full px-2 text-sm text-green-600'&gt;72:23&lt;/span&gt;&lt;div class='text-right text-3xl font-semibold'&gt;إِلَّا بَلَـٰغً۬ا مِّنَ ٱللَّهِ وَرِسَـٰلَـٰتِهِۦ‌ۚ&lt;/div&gt;&lt;/div&gt;&lt;div class='p-2'&gt;(Mine is) but conveyance (of the truth) from Allah and His Messages (of Islamic Monotheism),&lt;/div&gt;&lt;div class='p-2 bg-slate-600 rounded-t-md md:rounded-md text-right'&gt;&lt;div class='text-right text-3xl font-semibold'&gt;وَمَن يَعۡصِ ٱللَّهَ وَرَسُولَهُ ۥ فَإِنَّ لَهُ ۥ نَارَ جَهَنَّمَ خَـٰلِدِينَ فِيہَآ أَبَدًا&lt;/div&gt;&lt;/div&gt;&lt;div class='p-2'&gt;and whosoever disobeys Allah and His Messenger, then verily, for him is the Fire of Hell, he shall dwell therein forever .‘&lt;/div&gt;</t>
  </si>
  <si>
    <t>&lt;div class='p-2 bg-slate-600 rounded-t-md md:rounded-md text-right'&gt;&lt;span class='bg-slate-800 rounded-full px-2 text-sm text-green-600'&gt;72:24&lt;/span&gt;&lt;div class='text-right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</si>
  <si>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text-green-600'&gt;72:25&lt;/span&gt;&lt;div class='text-right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</si>
  <si>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text-3xl font-semibold'&gt;عَـٰلِمُ ٱلۡغَيۡبِ فَلَا يُظۡهِرُ عَلَىٰ غَيۡبِهِۦۤ أَحَدًا&lt;/div&gt;&lt;/div&gt;&lt;div class='p-2'&gt;(He Alone) the All-Knower (Al-‘Aleem) of the Ghaib (unseen), and He reveals to none His Ghaib (unseen).‘&lt;/div&gt;</t>
  </si>
  <si>
    <t>&lt;div class='p-2 bg-slate-600 rounded-t-md md:rounded-md text-right'&gt;&lt;span class='bg-slate-800 rounded-full px-2 text-sm text-green-600'&gt;72:27&lt;/span&gt;&lt;div class='text-right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</si>
  <si>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text-green-600'&gt;72:28&lt;/span&gt;&lt;div class='text-right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text-3xl font-semibold'&gt;وَأَحَاطَ بِمَا لَدَيۡہِمۡ وَأَحۡصَىٰ كُلَّ شَىۡءٍ عَدَدَۢا&lt;/div&gt;&lt;/div&gt;&lt;div class='p-2'&gt;And He (Allah) surrounds all that which is with them, and He (Allah) keeps count of all things (i.e. He knows the exact number of everything).*********&lt;/div&gt;</t>
  </si>
  <si>
    <t>&lt;div class='p-2 bg-slate-600 rounded-t-md md:rounded-md text-right'&gt;&lt;span class='bg-slate-800 rounded-full px-2 text-sm text-green-600'&gt;73:1&lt;/span&gt;&lt;div class='text-right text-3xl font-semibold'&gt;يَـٰٓأَيُّہَا ٱلۡمُزَّمِّلُ&lt;/div&gt;&lt;/div&gt;&lt;div class='p-2'&gt;O you wrapped in garments (i.e. Prophet Muhammad SAW)!&lt;/div&gt;</t>
  </si>
  <si>
    <t>&lt;div class='p-2 bg-slate-600 rounded-t-md md:rounded-md text-right'&gt;&lt;span class='bg-slate-800 rounded-full px-2 text-sm text-green-600'&gt;73:2&lt;/span&gt;&lt;div class='text-right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</si>
  <si>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text-3xl font-semibold'&gt;نِّصۡفَهُ ۥۤ أَوِ ٱنقُصۡ مِنۡهُ قَلِيلاً&lt;/div&gt;&lt;/div&gt;&lt;div class='p-2'&gt;Half of it, or a little less than that,&lt;/div&gt;</t>
  </si>
  <si>
    <t>&lt;div class='p-2 bg-slate-600 rounded-t-md md:rounded-md text-right'&gt;&lt;span class='bg-slate-800 rounded-full px-2 text-sm text-green-600'&gt;73:4&lt;/span&gt;&lt;div class='text-right text-3xl font-semibold'&gt;أَوۡ زِدۡ عَلَيۡهِ وَرَتِّلِ ٱلۡقُرۡءَانَ تَرۡتِيلاً&lt;/div&gt;&lt;/div&gt;&lt;div class='p-2'&gt;Or a little more; and recite the Quran (aloud) in a slow, (pleasant tone and) style .&lt;/div&gt;</t>
  </si>
  <si>
    <t>&lt;div class='p-2 bg-slate-600 rounded-t-md md:rounded-md text-right'&gt;&lt;span class='bg-slate-800 rounded-full px-2 text-sm text-green-600'&gt;73:5&lt;/span&gt;&lt;div class='text-right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</si>
  <si>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text-green-600'&gt;73:6&lt;/span&gt;&lt;div class='text-right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t>
  </si>
  <si>
    <t>&lt;div class='p-2 bg-slate-600 rounded-t-md md:rounded-md text-right'&gt;&lt;span class='bg-slate-800 rounded-full px-2 text-sm text-green-600'&gt;73:7&lt;/span&gt;&lt;div class='text-right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</si>
  <si>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</si>
  <si>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</si>
  <si>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text-green-600'&gt;73:10&lt;/span&gt;&lt;div class='text-right text-3xl font-semibold'&gt;وَٱصۡبِرۡ عَلَىٰ مَا يَقُولُونَ وَٱهۡجُرۡهُمۡ هَجۡرً۬ا جَمِيلاً۬&lt;/div&gt;&lt;/div&gt;&lt;div class='p-2'&gt;And be patient (O Muhammad SAW) with what they say, and keep away from them in a good way.&lt;/div&gt;</t>
  </si>
  <si>
    <t>&lt;div class='p-2 bg-slate-600 rounded-t-md md:rounded-md text-right'&gt;&lt;span class='bg-slate-800 rounded-full px-2 text-sm text-green-600'&gt;73:11&lt;/span&gt;&lt;div class='text-right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</si>
  <si>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</si>
  <si>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</si>
  <si>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</si>
  <si>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text-green-600'&gt;73:15&lt;/span&gt;&lt;div class='text-right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t>
  </si>
  <si>
    <t>&lt;div class='p-2 bg-slate-600 rounded-t-md md:rounded-md text-right'&gt;&lt;span class='bg-slate-800 rounded-full px-2 text-sm text-green-600'&gt;73:16&lt;/span&gt;&lt;div class='text-right text-3xl font-semibold'&gt;فَعَصَىٰ فِرۡعَوۡنُ ٱلرَّسُولَ فَأَخَذۡنَـٰهُ أَخۡذً۬ا وَبِيلاً۬&lt;/div&gt;&lt;/div&gt;&lt;div class='p-2'&gt;But Firaun (Pharaoh) disobeyed the Messenger (Musa (Moosa)), so We seized him with a severe punishment.&lt;/div&gt;</t>
  </si>
  <si>
    <t>&lt;div class='p-2 bg-slate-600 rounded-t-md md:rounded-md text-right'&gt;&lt;span class='bg-slate-800 rounded-full px-2 text-sm text-green-600'&gt;73:17&lt;/span&gt;&lt;div class='text-right text-3xl font-semibold'&gt;فَكَيۡفَ تَتَّقُونَ إِن كَفَرۡتُمۡ يَوۡمً۬ا يَجۡعَلُ ٱلۡوِلۡدَٲنَ شِيبًا&lt;/div&gt;&lt;/div&gt;&lt;div class='p-2'&gt;Then how can you avoid the punishment, if you disbelieve, on a Day that will make the children grey-headed (i.e. the Day of Resurrection)?&lt;/div&gt;</t>
  </si>
  <si>
    <t>&lt;div class='p-2 bg-slate-600 rounded-t-md md:rounded-md text-right'&gt;&lt;span class='bg-slate-800 rounded-full px-2 text-sm text-green-600'&gt;73:18&lt;/span&gt;&lt;div class='text-right text-3xl font-semibold'&gt;ٱلسَّمَآءُ مُنفَطِرُۢ بِهِۦ‌ۚ&lt;/div&gt;&lt;/div&gt;&lt;div class='p-2'&gt;Whereon the heaven will be cleft asunder?&lt;/div&gt;&lt;div class='p-2 bg-slate-600 rounded-t-md md:rounded-md text-right'&gt;&lt;div class='text-right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</si>
  <si>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text-3xl font-semibold'&gt;إِنَّ هَـٰذِهِۦ تَذۡڪِرَةٌ۬‌ۖ&lt;/div&gt;&lt;/div&gt;&lt;div class='p-2'&gt;Verily, this is an admonition,&lt;/div&gt;&lt;div class='p-2 bg-slate-600 rounded-t-md md:rounded-md text-right'&gt;&lt;div class='text-right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</si>
  <si>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text-green-600'&gt;73:20&lt;/span&gt;&lt;div class='text-right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text-3xl font-semibold'&gt;وَٱللَّهُ يُقَدِّرُ ٱلَّيۡلَ وَٱلنَّہَارَ‌ۚ&lt;/div&gt;&lt;/div&gt;&lt;div class='p-2'&gt;And Allah measures the night and the day.&lt;/div&gt;&lt;div class='p-2 bg-slate-600 rounded-t-md md:rounded-md text-right'&gt;&lt;div class='text-right text-3xl font-semibold'&gt;عَلِمَ أَن لَّن تُحۡصُوهُ فَتَابَ عَلَيۡكُمۡ‌ۖ&lt;/div&gt;&lt;/div&gt;&lt;div class='p-2'&gt;He knows that you are unable to pray the whole night, so He has turned to you (in mercy).&lt;/div&gt;&lt;div class='p-2 bg-slate-600 rounded-t-md md:rounded-md text-right'&gt;&lt;div class='text-right text-3xl font-semibold'&gt;فَٱقۡرَءُواْ مَا تَيَسَّرَ مِنَ ٱلۡقُرۡءَانِ‌ۚ&lt;/div&gt;&lt;/div&gt;&lt;div class='p-2'&gt;So, recite you of the Quran as much as may be easy for you.&lt;/div&gt;&lt;div class='p-2 bg-slate-600 rounded-t-md md:rounded-md text-right'&gt;&lt;div class='text-right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text-3xl font-semibold'&gt;وَءَاخَرُونَ يُقَـٰتِلُونَ فِى سَبِيلِ ٱللَّهِ‌ۖ&lt;/div&gt;&lt;/div&gt;&lt;div class='p-2'&gt;yet others fighting in Allah‘s Cause.&lt;/div&gt;&lt;div class='p-2 bg-slate-600 rounded-t-md md:rounded-md text-right'&gt;&lt;div class='text-right text-3xl font-semibold'&gt;فَٱقۡرَءُواْ مَا تَيَسَّرَ مِنۡهُ‌ۚ&lt;/div&gt;&lt;/div&gt;&lt;div class='p-2'&gt;So recite as much of the Quran as may be easy (for you),&lt;/div&gt;&lt;div class='p-2 bg-slate-600 rounded-t-md md:rounded-md text-right'&gt;&lt;div class='text-right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text-3xl font-semibold'&gt;وَٱسۡتَغۡفِرُواْ ٱللَّهَ‌ۖ إِنَّ ٱللَّهَ غَفُورٌ۬ رَّحِيمُۢ&lt;/div&gt;&lt;/div&gt;&lt;div class='p-2'&gt;And seek Forgiveness of Allah. Verily, Allah is Oft-Forgiving, Most-Merciful.*********&lt;/div&gt;</t>
  </si>
  <si>
    <t>&lt;div class='p-2 bg-slate-600 rounded-t-md md:rounded-md text-right'&gt;&lt;span class='bg-slate-800 rounded-full px-2 text-sm text-green-600'&gt;74:1&lt;/span&gt;&lt;div class='text-right text-3xl font-semibold'&gt;يَـٰٓأَيُّہَا ٱلۡمُدَّثِّرُ&lt;/div&gt;&lt;/div&gt;&lt;div class='p-2'&gt;O you (Muhammad SAW) enveloped (in garments)!&lt;/div&gt;</t>
  </si>
  <si>
    <t>&lt;div class='p-2 bg-slate-600 rounded-t-md md:rounded-md text-right'&gt;&lt;span class='bg-slate-800 rounded-full px-2 text-sm text-green-600'&gt;74:2&lt;/span&gt;&lt;div class='text-right text-3xl font-semibold'&gt;قُمۡ فَأَنذِرۡ&lt;/div&gt;&lt;/div&gt;&lt;div class='p-2'&gt;Arise and warn!&lt;/div&gt;</t>
  </si>
  <si>
    <t>&lt;div class='p-2 bg-slate-600 rounded-t-md md:rounded-md text-right'&gt;&lt;span class='bg-slate-800 rounded-full px-2 text-sm text-green-600'&gt;74:3&lt;/span&gt;&lt;div class='text-right text-3xl font-semibold'&gt;وَرَبَّكَ فَكَبِّرۡ&lt;/div&gt;&lt;/div&gt;&lt;div class='p-2'&gt;And your Lord (Allah) magnify!&lt;/div&gt;</t>
  </si>
  <si>
    <t>&lt;div class='p-2 bg-slate-600 rounded-t-md md:rounded-md text-right'&gt;&lt;span class='bg-slate-800 rounded-full px-2 text-sm text-green-600'&gt;74:4&lt;/span&gt;&lt;div class='text-right text-3xl font-semibold'&gt;وَثِيَابَكَ فَطَهِّرۡ&lt;/div&gt;&lt;/div&gt;&lt;div class='p-2'&gt;And your garments purify!&lt;/div&gt;</t>
  </si>
  <si>
    <t>&lt;div class='p-2 bg-slate-600 rounded-t-md md:rounded-md text-right'&gt;&lt;span class='bg-slate-800 rounded-full px-2 text-sm text-green-600'&gt;74:5&lt;/span&gt;&lt;div class='text-right text-3xl font-semibold'&gt;وَٱلرُّجۡزَ فَٱهۡجُرۡ&lt;/div&gt;&lt;/div&gt;&lt;div class='p-2'&gt;And keep away from Ar-Rujz (the idols)!&lt;/div&gt;</t>
  </si>
  <si>
    <t>&lt;div class='p-2 bg-slate-600 rounded-t-md md:rounded-md text-right'&gt;&lt;span class='bg-slate-800 rounded-full px-2 text-sm text-green-600'&gt;74:6&lt;/span&gt;&lt;div class='text-right text-3xl font-semibold'&gt;وَلَا تَمۡنُن تَسۡتَكۡثِرُ&lt;/div&gt;&lt;/div&gt;&lt;div class='p-2'&gt;And give not a thing in order to have more(or consider not your deeds of Allahs obedience as a favour to Allah).&lt;/div&gt;</t>
  </si>
  <si>
    <t>&lt;div class='p-2 bg-slate-600 rounded-t-md md:rounded-md text-right'&gt;&lt;span class='bg-slate-800 rounded-full px-2 text-sm text-green-600'&gt;74:7&lt;/span&gt;&lt;div class='text-right text-3xl font-semibold'&gt;وَلِرَبِّكَ فَٱصۡبِرۡ&lt;/div&gt;&lt;/div&gt;&lt;div class='p-2'&gt;And be patient for the sake of your Lord (i.e. perform your duty to Allah)!&lt;/div&gt;</t>
  </si>
  <si>
    <t>&lt;div class='p-2 bg-slate-600 rounded-t-md md:rounded-md text-right'&gt;&lt;span class='bg-slate-800 rounded-full px-2 text-sm text-green-600'&gt;74:8&lt;/span&gt;&lt;div class='text-right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</si>
  <si>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</si>
  <si>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</si>
  <si>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</si>
  <si>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</si>
  <si>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text-3xl font-semibold'&gt;وَبَنِينَ شُہُودً۬ا&lt;/div&gt;&lt;/div&gt;&lt;div class='p-2'&gt;And children to be by his side!&lt;/div&gt;</t>
  </si>
  <si>
    <t>&lt;div class='p-2 bg-slate-600 rounded-t-md md:rounded-md text-right'&gt;&lt;span class='bg-slate-800 rounded-full px-2 text-sm text-green-600'&gt;74:14&lt;/span&gt;&lt;div class='text-right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</si>
  <si>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</si>
  <si>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</si>
  <si>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text-green-600'&gt;74:17&lt;/span&gt;&lt;div class='text-right text-3xl font-semibold'&gt;سَأُرۡهِقُهُ ۥ صَعُودًا&lt;/div&gt;&lt;/div&gt;&lt;div class='p-2'&gt;I shall oblige him to (climb a slippery mountain in the Hell-fire called AsSaood, or to) face a severe torment!&lt;/div&gt;</t>
  </si>
  <si>
    <t>&lt;div class='p-2 bg-slate-600 rounded-t-md md:rounded-md text-right'&gt;&lt;span class='bg-slate-800 rounded-full px-2 text-sm text-green-600'&gt;74:18&lt;/span&gt;&lt;div class='text-right text-3xl font-semibold'&gt;إِنَّهُ ۥ فَكَّرَ وَقَدَّرَ&lt;/div&gt;&lt;/div&gt;&lt;div class='p-2'&gt;Verily, he thought and plotted;&lt;/div&gt;</t>
  </si>
  <si>
    <t>&lt;div class='p-2 bg-slate-600 rounded-t-md md:rounded-md text-right'&gt;&lt;span class='bg-slate-800 rounded-full px-2 text-sm text-green-600'&gt;74:19&lt;/span&gt;&lt;div class='text-right text-3xl font-semibold'&gt;فَقُتِلَ كَيۡفَ قَدَّرَ&lt;/div&gt;&lt;/div&gt;&lt;div class='p-2'&gt;So let him be cursed! How he plotted!&lt;/div&gt;</t>
  </si>
  <si>
    <t>&lt;div class='p-2 bg-slate-600 rounded-t-md md:rounded-md text-right'&gt;&lt;span class='bg-slate-800 rounded-full px-2 text-sm text-green-600'&gt;74:20&lt;/span&gt;&lt;div class='text-right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</si>
  <si>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text-3xl font-semibold'&gt;ثُمَّ نَظَرَ&lt;/div&gt;&lt;/div&gt;&lt;div class='p-2'&gt;Then he thought;&lt;/div&gt;</t>
  </si>
  <si>
    <t>&lt;div class='p-2 bg-slate-600 rounded-t-md md:rounded-md text-right'&gt;&lt;span class='bg-slate-800 rounded-full px-2 text-sm text-green-600'&gt;74:22&lt;/span&gt;&lt;div class='text-right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</si>
  <si>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</si>
  <si>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</si>
  <si>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text-3xl font-semibold'&gt;إِنۡ هَـٰذَآ إِلَّا قَوۡلُ ٱلۡبَشَرِ&lt;/div&gt;&lt;/div&gt;&lt;div class='p-2'&gt;This is nothing but the word of a human being!‘&lt;/div&gt;</t>
  </si>
  <si>
    <t>&lt;div class='p-2 bg-slate-600 rounded-t-md md:rounded-md text-right'&gt;&lt;span class='bg-slate-800 rounded-full px-2 text-sm text-green-600'&gt;74:26&lt;/span&gt;&lt;div class='text-right text-3xl font-semibold'&gt;سَأُصۡلِيهِ سَقَرَ&lt;/div&gt;&lt;/div&gt;&lt;div class='p-2'&gt;I will cast him into Hell-fire&lt;/div&gt;</t>
  </si>
  <si>
    <t>&lt;div class='p-2 bg-slate-600 rounded-t-md md:rounded-md text-right'&gt;&lt;span class='bg-slate-800 rounded-full px-2 text-sm text-green-600'&gt;74:27&lt;/span&gt;&lt;div class='text-right text-3xl font-semibold'&gt;وَمَآ أَدۡرَٮٰكَ مَا سَقَرُ&lt;/div&gt;&lt;/div&gt;&lt;div class='p-2'&gt;And what will make you know exactly what Hell-fire is?&lt;/div&gt;</t>
  </si>
  <si>
    <t>&lt;div class='p-2 bg-slate-600 rounded-t-md md:rounded-md text-right'&gt;&lt;span class='bg-slate-800 rounded-full px-2 text-sm text-green-600'&gt;74:28&lt;/span&gt;&lt;div class='text-right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</si>
  <si>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text-3xl font-semibold'&gt;لَوَّاحَةٌ۬ لِّلۡبَشَرِ&lt;/div&gt;&lt;/div&gt;&lt;div class='p-2'&gt;Burning the skins!&lt;/div&gt;</t>
  </si>
  <si>
    <t>&lt;div class='p-2 bg-slate-600 rounded-t-md md:rounded-md text-right'&gt;&lt;span class='bg-slate-800 rounded-full px-2 text-sm text-green-600'&gt;74:30&lt;/span&gt;&lt;div class='text-right text-3xl font-semibold'&gt;عَلَيۡہَا تِسۡعَةَ عَشَرَ&lt;/div&gt;&lt;/div&gt;&lt;div class='p-2'&gt;Over it are nineteen (angels as guardians and keepers of Hell).&lt;/div&gt;</t>
  </si>
  <si>
    <t>&lt;div class='p-2 bg-slate-600 rounded-t-md md:rounded-md text-right'&gt;&lt;span class='bg-slate-800 rounded-full px-2 text-sm text-green-600'&gt;74:31&lt;/span&gt;&lt;div class='text-right text-3xl font-semibold'&gt;وَمَا جَعَلۡنَآ أَصۡحَـٰبَ ٱلنَّارِ إِلَّا مَلَـٰٓٮِٕكَةً۬‌ۙ&lt;/div&gt;&lt;/div&gt;&lt;div class='p-2'&gt;And We have set none but angels as guardians of the Fire,&lt;/div&gt;&lt;div class='p-2 bg-slate-600 rounded-t-md md:rounded-md text-right'&gt;&lt;div class='text-right text-3xl font-semibold'&gt;وَمَا جَعَلۡنَا عِدَّتَہُمۡ إِلَّا فِتۡنَةً۬ لِّلَّذِينَ كَفَرُواْ&lt;/div&gt;&lt;/div&gt;&lt;div class='p-2'&gt;and We have fixed their number (19) only as a trial for the disbelievers,&lt;/div&gt;&lt;div class='p-2 bg-slate-600 rounded-t-md md:rounded-md text-right'&gt;&lt;div class='text-right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text-3xl font-semibold'&gt;كَذَٲلِكَ يُضِلُّ ٱللَّهُ مَن يَشَآءُ وَيَہۡدِى مَن يَشَآءُ‌ۚ&lt;/div&gt;&lt;/div&gt;&lt;div class='p-2'&gt;Thus Allah leads astray whom He wills and guides whom He wills.&lt;/div&gt;&lt;div class='p-2 bg-slate-600 rounded-t-md md:rounded-md text-right'&gt;&lt;div class='text-right text-3xl font-semibold'&gt;وَمَا يَعۡلَمُ جُنُودَ رَبِّكَ إِلَّا هُوَ‌ۚ&lt;/div&gt;&lt;/div&gt;&lt;div class='p-2'&gt;And none can know the hosts of your Lord but He.&lt;/div&gt;&lt;div class='p-2 bg-slate-600 rounded-t-md md:rounded-md text-right'&gt;&lt;div class='text-right text-3xl font-semibold'&gt;وَمَا هِىَ إِلَّا ذِكۡرَىٰ لِلۡبَشَرِ&lt;/div&gt;&lt;/div&gt;&lt;div class='p-2'&gt;And this (Hell) is nothing else than a (warning) reminder to mankind.&lt;/div&gt;</t>
  </si>
  <si>
    <t>&lt;div class='p-2 bg-slate-600 rounded-t-md md:rounded-md text-right'&gt;&lt;span class='bg-slate-800 rounded-full px-2 text-sm text-green-600'&gt;74:32&lt;/span&gt;&lt;div class='text-right text-3xl font-semibold'&gt;كَلَّا وَٱلۡقَمَرِ&lt;/div&gt;&lt;/div&gt;&lt;div class='p-2'&gt;Nay, and by the moon,&lt;/div&gt;</t>
  </si>
  <si>
    <t>&lt;div class='p-2 bg-slate-600 rounded-t-md md:rounded-md text-right'&gt;&lt;span class='bg-slate-800 rounded-full px-2 text-sm text-green-600'&gt;74:33&lt;/span&gt;&lt;div class='text-right text-3xl font-semibold'&gt;وَٱلَّيۡلِ إِذۡ أَدۡبَرَ&lt;/div&gt;&lt;/div&gt;&lt;div class='p-2'&gt;And by the night when it withdraws,&lt;/div&gt;</t>
  </si>
  <si>
    <t>&lt;div class='p-2 bg-slate-600 rounded-t-md md:rounded-md text-right'&gt;&lt;span class='bg-slate-800 rounded-full px-2 text-sm text-green-600'&gt;74:34&lt;/span&gt;&lt;div class='text-right text-3xl font-semibold'&gt;وَٱلصُّبۡحِ إِذَآ أَسۡفَرَ&lt;/div&gt;&lt;/div&gt;&lt;div class='p-2'&gt;And by the dawn when it brightens,&lt;/div&gt;</t>
  </si>
  <si>
    <t>&lt;div class='p-2 bg-slate-600 rounded-t-md md:rounded-md text-right'&gt;&lt;span class='bg-slate-800 rounded-full px-2 text-sm text-green-600'&gt;74:35&lt;/span&gt;&lt;div class='text-right text-3xl font-semibold'&gt;إِنَّہَا لَإِحۡدَى ٱلۡكُبَرِ&lt;/div&gt;&lt;/div&gt;&lt;div class='p-2'&gt;Verily, it (Hell, or their denial of the Prophet Muhammad SAW , or the Day of Resurrection) is but one of the greatest calamities.&lt;/div&gt;</t>
  </si>
  <si>
    <t>&lt;div class='p-2 bg-slate-600 rounded-t-md md:rounded-md text-right'&gt;&lt;span class='bg-slate-800 rounded-full px-2 text-sm text-green-600'&gt;74:36&lt;/span&gt;&lt;div class='text-right text-3xl font-semibold'&gt;نَذِيرً۬ا لِّلۡبَشَرِ&lt;/div&gt;&lt;/div&gt;&lt;div class='p-2'&gt;A warning to mankind,&lt;/div&gt;</t>
  </si>
  <si>
    <t>&lt;div class='p-2 bg-slate-600 rounded-t-md md:rounded-md text-right'&gt;&lt;span class='bg-slate-800 rounded-full px-2 text-sm text-green-600'&gt;74:37&lt;/span&gt;&lt;div class='text-right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</si>
  <si>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text-3xl font-semibold'&gt;كُلُّ نَفۡسِۭ بِمَا كَسَبَتۡ رَهِينَةٌ&lt;/div&gt;&lt;/div&gt;&lt;div class='p-2'&gt;Every person is a pledge for what he has earned,&lt;/div&gt;</t>
  </si>
  <si>
    <t>&lt;div class='p-2 bg-slate-600 rounded-t-md md:rounded-md text-right'&gt;&lt;span class='bg-slate-800 rounded-full px-2 text-sm text-green-600'&gt;74:39&lt;/span&gt;&lt;div class='text-right text-3xl font-semibold'&gt;إِلَّآ أَصۡحَـٰبَ ٱلۡيَمِينِ&lt;/div&gt;&lt;/div&gt;&lt;div class='p-2'&gt;Except those on the Right, (i.e. the pious true believers of Islamic Monotheism);&lt;/div&gt;</t>
  </si>
  <si>
    <t>&lt;div class='p-2 bg-slate-600 rounded-t-md md:rounded-md text-right'&gt;&lt;span class='bg-slate-800 rounded-full px-2 text-sm text-green-600'&gt;74:40&lt;/span&gt;&lt;div class='text-right text-3xl font-semibold'&gt;فِى جَنَّـٰتٍ۬ يَتَسَآءَلُونَ&lt;/div&gt;&lt;/div&gt;&lt;div class='p-2'&gt;In Gardens (Paradise) they will ask one another,&lt;/div&gt;</t>
  </si>
  <si>
    <t>&lt;div class='p-2 bg-slate-600 rounded-t-md md:rounded-md text-right'&gt;&lt;span class='bg-slate-800 rounded-full px-2 text-sm text-green-600'&gt;74:41&lt;/span&gt;&lt;div class='text-right text-3xl font-semibold'&gt;عَنِ ٱلۡمُجۡرِمِينَ&lt;/div&gt;&lt;/div&gt;&lt;div class='p-2'&gt;About Al-Mujrimoon (polytheists, criminals, disbelievers, etc.),&lt;/div&gt;</t>
  </si>
  <si>
    <t>&lt;div class='p-2 bg-slate-600 rounded-t-md md:rounded-md text-right'&gt;&lt;span class='bg-slate-800 rounded-full px-2 text-sm text-green-600'&gt;74:42&lt;/span&gt;&lt;div class='text-right text-3xl font-semibold'&gt;مَا سَلَڪَكُمۡ فِى سَقَرَ&lt;/div&gt;&lt;/div&gt;&lt;div class='p-2'&gt;(And they will say to them):‘What has caused you to enter Hell?‘&lt;/div&gt;</t>
  </si>
  <si>
    <t>&lt;div class='p-2 bg-slate-600 rounded-t-md md:rounded-md text-right'&gt;&lt;span class='bg-slate-800 rounded-full px-2 text-sm text-green-600'&gt;74:43&lt;/span&gt;&lt;div class='text-right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</si>
  <si>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text-3xl font-semibold'&gt;وَلَمۡ نَكُ نُطۡعِمُ ٱلۡمِسۡكِينَ&lt;/div&gt;&lt;/div&gt;&lt;div class='p-2'&gt;Nor we used to feed Al-Miskin (the poor);&lt;/div&gt;</t>
  </si>
  <si>
    <t>&lt;div class='p-2 bg-slate-600 rounded-t-md md:rounded-md text-right'&gt;&lt;span class='bg-slate-800 rounded-full px-2 text-sm text-green-600'&gt;74:45&lt;/span&gt;&lt;div class='text-right text-3xl font-semibold'&gt;وَڪُنَّا نَخُوضُ مَعَ ٱلۡخَآٮِٕضِينَ&lt;/div&gt;&lt;/div&gt;&lt;div class='p-2'&gt;And we used to talk falsehood (all that which Allah hated) with vain talkers.&lt;/div&gt;</t>
  </si>
  <si>
    <t>&lt;div class='p-2 bg-slate-600 rounded-t-md md:rounded-md text-right'&gt;&lt;span class='bg-slate-800 rounded-full px-2 text-sm text-green-600'&gt;74:46&lt;/span&gt;&lt;div class='text-right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</si>
  <si>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</si>
  <si>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</si>
  <si>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</si>
  <si>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</si>
  <si>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text-3xl font-semibold'&gt;فَرَّتۡ مِن قَسۡوَرَةِۭ&lt;/div&gt;&lt;/div&gt;&lt;div class='p-2'&gt;Fleeing from a hunter, or a lion, or a beast of prey.&lt;/div&gt;</t>
  </si>
  <si>
    <t>&lt;div class='p-2 bg-slate-600 rounded-t-md md:rounded-md text-right'&gt;&lt;span class='bg-slate-800 rounded-full px-2 text-sm text-green-600'&gt;74:52&lt;/span&gt;&lt;div class='text-right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t>
  </si>
  <si>
    <t>&lt;div class='p-2 bg-slate-600 rounded-t-md md:rounded-md text-right'&gt;&lt;span class='bg-slate-800 rounded-full px-2 text-sm text-green-600'&gt;74:53&lt;/span&gt;&lt;div class='text-right text-3xl font-semibold'&gt;كَلَّا‌ۖ بَل لَّا يَخَافُونَ ٱلۡأَخِرَةَ&lt;/div&gt;&lt;/div&gt;&lt;div class='p-2'&gt;Nay! But they fear not the Hereafter (from Allah‘s punishment).&lt;/div&gt;</t>
  </si>
  <si>
    <t>&lt;div class='p-2 bg-slate-600 rounded-t-md md:rounded-md text-right'&gt;&lt;span class='bg-slate-800 rounded-full px-2 text-sm text-green-600'&gt;74:54&lt;/span&gt;&lt;div class='text-right text-3xl font-semibold'&gt;ڪَلَّآ إِنَّهُ ۥ تَذۡكِرَةٌ۬&lt;/div&gt;&lt;/div&gt;&lt;div class='p-2'&gt;Nay, verily, this (Quran) is an admonition,&lt;/div&gt;</t>
  </si>
  <si>
    <t>&lt;div class='p-2 bg-slate-600 rounded-t-md md:rounded-md text-right'&gt;&lt;span class='bg-slate-800 rounded-full px-2 text-sm text-green-600'&gt;74:55&lt;/span&gt;&lt;div class='text-right text-3xl font-semibold'&gt;فَمَن شَآءَ ذَڪَرَهُ ۥ&lt;/div&gt;&lt;/div&gt;&lt;div class='p-2'&gt;So whosoever will (let him read it), and receive admonition (from it)!&lt;/div&gt;</t>
  </si>
  <si>
    <t>&lt;div class='p-2 bg-slate-600 rounded-t-md md:rounded-md text-right'&gt;&lt;span class='bg-slate-800 rounded-full px-2 text-sm text-green-600'&gt;74:56&lt;/span&gt;&lt;div class='text-right text-3xl font-semibold'&gt;وَمَا يَذۡكُرُونَ إِلَّآ أَن يَشَآءَ ٱللَّهُ‌ۚ&lt;/div&gt;&lt;/div&gt;&lt;div class='p-2'&gt;And they will not receive admonition unless Allah wills;&lt;/div&gt;&lt;div class='p-2 bg-slate-600 rounded-t-md md:rounded-md text-right'&gt;&lt;div class='text-right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</si>
  <si>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text-3xl font-semibold'&gt;لَآ أُقۡسِمُ بِيَوۡمِ ٱلۡقِيَـٰمَةِ&lt;/div&gt;&lt;/div&gt;&lt;div class='p-2'&gt;I swear by the Day of Resurrection;&lt;/div&gt;</t>
  </si>
  <si>
    <t>&lt;div class='p-2 bg-slate-600 rounded-t-md md:rounded-md text-right'&gt;&lt;span class='bg-slate-800 rounded-full px-2 text-sm text-green-600'&gt;75:2&lt;/span&gt;&lt;div class='text-right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</si>
  <si>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</si>
  <si>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</si>
  <si>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</si>
  <si>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text-green-600'&gt;75:6&lt;/span&gt;&lt;div class='text-right text-3xl font-semibold'&gt;يَسۡـَٔلُ أَيَّانَ يَوۡمُ ٱلۡقِيَـٰمَةِ&lt;/div&gt;&lt;/div&gt;&lt;div class='p-2'&gt;He asks: ‘When will be this Day of Resurrection?‘&lt;/div&gt;</t>
  </si>
  <si>
    <t>&lt;div class='p-2 bg-slate-600 rounded-t-md md:rounded-md text-right'&gt;&lt;span class='bg-slate-800 rounded-full px-2 text-sm text-green-600'&gt;75:7&lt;/span&gt;&lt;div class='text-right text-3xl font-semibold'&gt;فَإِذَا بَرِقَ ٱلۡبَصَرُ&lt;/div&gt;&lt;/div&gt;&lt;div class='p-2'&gt;So, when the sight shall be dazed,&lt;/div&gt;</t>
  </si>
  <si>
    <t>&lt;div class='p-2 bg-slate-600 rounded-t-md md:rounded-md text-right'&gt;&lt;span class='bg-slate-800 rounded-full px-2 text-sm text-green-600'&gt;75:8&lt;/span&gt;&lt;div class='text-right text-3xl font-semibold'&gt;وَخَسَفَ ٱلۡقَمَرُ&lt;/div&gt;&lt;/div&gt;&lt;div class='p-2'&gt;And the moon will be eclipsed,&lt;/div&gt;</t>
  </si>
  <si>
    <t>&lt;div class='p-2 bg-slate-600 rounded-t-md md:rounded-md text-right'&gt;&lt;span class='bg-slate-800 rounded-full px-2 text-sm text-green-600'&gt;75:9&lt;/span&gt;&lt;div class='text-right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</si>
  <si>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</si>
  <si>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text-3xl font-semibold'&gt;كَلَّا لَا وَزَرَ&lt;/div&gt;&lt;/div&gt;&lt;div class='p-2'&gt;No! There is no refuge!&lt;/div&gt;</t>
  </si>
  <si>
    <t>&lt;div class='p-2 bg-slate-600 rounded-t-md md:rounded-md text-right'&gt;&lt;span class='bg-slate-800 rounded-full px-2 text-sm text-green-600'&gt;75:12&lt;/span&gt;&lt;div class='text-right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</si>
  <si>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</si>
  <si>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</si>
  <si>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</si>
  <si>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text-green-600'&gt;75:16&lt;/span&gt;&lt;div class='text-right text-3xl font-semibold'&gt;لَا تُحَرِّكۡ بِهِۦ لِسَانَكَ لِتَعۡجَلَ بِهِۦۤ&lt;/div&gt;&lt;/div&gt;&lt;div class='p-2'&gt;Move not your tongue concerning (the Quran, O Muhammad SAW) to make haste therewith.&lt;/div&gt;</t>
  </si>
  <si>
    <t>&lt;div class='p-2 bg-slate-600 rounded-t-md md:rounded-md text-right'&gt;&lt;span class='bg-slate-800 rounded-full px-2 text-sm text-green-600'&gt;75:17&lt;/span&gt;&lt;div class='text-right text-3xl font-semibold'&gt;إِنَّ عَلَيۡنَا جَمۡعَهُ ۥ وَقُرۡءَانَهُ ۥ&lt;/div&gt;&lt;/div&gt;&lt;div class='p-2'&gt;It is for Us to collect it and to give you (O Muhammad SAW) the ability to recite it (the Quran),&lt;/div&gt;</t>
  </si>
  <si>
    <t>&lt;div class='p-2 bg-slate-600 rounded-t-md md:rounded-md text-right'&gt;&lt;span class='bg-slate-800 rounded-full px-2 text-sm text-green-600'&gt;75:18&lt;/span&gt;&lt;div class='text-right text-3xl font-semibold'&gt;فَإِذَا قَرَأۡنَـٰهُ فَٱتَّبِعۡ قُرۡءَانَهُ ۥ&lt;/div&gt;&lt;/div&gt;&lt;div class='p-2'&gt;And when We have recited it to you (O Muhammad SAW through Jibrael (Jibreel)), then follow you its (the Qurans) recital.&lt;/div&gt;</t>
  </si>
  <si>
    <t>&lt;div class='p-2 bg-slate-600 rounded-t-md md:rounded-md text-right'&gt;&lt;span class='bg-slate-800 rounded-full px-2 text-sm text-green-600'&gt;75:19&lt;/span&gt;&lt;div class='text-right text-3xl font-semibold'&gt;ثُمَّ إِنَّ عَلَيۡنَا بَيَانَهُ ۥ&lt;/div&gt;&lt;/div&gt;&lt;div class='p-2'&gt;Then it is for Us (Allah) to make it clear to you,&lt;/div&gt;</t>
  </si>
  <si>
    <t>&lt;div class='p-2 bg-slate-600 rounded-t-md md:rounded-md text-right'&gt;&lt;span class='bg-slate-800 rounded-full px-2 text-sm text-green-600'&gt;75:20&lt;/span&gt;&lt;div class='text-right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</si>
  <si>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text-3xl font-semibold'&gt;وَتَذَرُونَ ٱلۡأَخِرَةَ&lt;/div&gt;&lt;/div&gt;&lt;div class='p-2'&gt;And leave (neglect) the Hereafter.&lt;/div&gt;</t>
  </si>
  <si>
    <t>&lt;div class='p-2 bg-slate-600 rounded-t-md md:rounded-md text-right'&gt;&lt;span class='bg-slate-800 rounded-full px-2 text-sm text-green-600'&gt;75:22&lt;/span&gt;&lt;div class='text-right text-3xl font-semibold'&gt;وُجُوهٌ۬ يَوۡمَٮِٕذٍ۬ نَّاضِرَةٌ&lt;/div&gt;&lt;/div&gt;&lt;div class='p-2'&gt;Some faces that Day shall be Nadirah (shining and radiant).&lt;/div&gt;</t>
  </si>
  <si>
    <t>&lt;div class='p-2 bg-slate-600 rounded-t-md md:rounded-md text-right'&gt;&lt;span class='bg-slate-800 rounded-full px-2 text-sm text-green-600'&gt;75:23&lt;/span&gt;&lt;div class='text-right text-3xl font-semibold'&gt;إِلَىٰ رَبِّہَا نَاظِرَةٌ۬&lt;/div&gt;&lt;/div&gt;&lt;div class='p-2'&gt;Looking at their Lord (Allah);&lt;/div&gt;</t>
  </si>
  <si>
    <t>&lt;div class='p-2 bg-slate-600 rounded-t-md md:rounded-md text-right'&gt;&lt;span class='bg-slate-800 rounded-full px-2 text-sm text-green-600'&gt;75:24&lt;/span&gt;&lt;div class='text-right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</si>
  <si>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</si>
  <si>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</si>
  <si>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</si>
  <si>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</si>
  <si>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text-3xl font-semibold'&gt;وَٱلۡتَفَّتِ ٱلسَّاقُ بِٱلسَّاقِ&lt;/div&gt;&lt;/div&gt;&lt;div class='p-2'&gt;And leg will be joined with another leg (shrouded)&lt;/div&gt;</t>
  </si>
  <si>
    <t>&lt;div class='p-2 bg-slate-600 rounded-t-md md:rounded-md text-right'&gt;&lt;span class='bg-slate-800 rounded-full px-2 text-sm text-green-600'&gt;75:30&lt;/span&gt;&lt;div class='text-right text-3xl font-semibold'&gt;إِلَىٰ رَبِّكَ يَوۡمَٮِٕذٍ ٱلۡمَسَاقُ&lt;/div&gt;&lt;/div&gt;&lt;div class='p-2'&gt;The drive will be, on that Day, to your Lord (Allah)!&lt;/div&gt;</t>
  </si>
  <si>
    <t>&lt;div class='p-2 bg-slate-600 rounded-t-md md:rounded-md text-right'&gt;&lt;span class='bg-slate-800 rounded-full px-2 text-sm text-green-600'&gt;75:31&lt;/span&gt;&lt;div class='text-right text-3xl font-semibold'&gt;فَلَا صَدَّقَ وَلَا صَلَّىٰ&lt;/div&gt;&lt;/div&gt;&lt;div class='p-2'&gt;So he (the disbeliever) neither believed (in this Quran, in the Message of Muhammad SAW) nor prayed!&lt;/div&gt;</t>
  </si>
  <si>
    <t>&lt;div class='p-2 bg-slate-600 rounded-t-md md:rounded-md text-right'&gt;&lt;span class='bg-slate-800 rounded-full px-2 text-sm text-green-600'&gt;75:32&lt;/span&gt;&lt;div class='text-right text-3xl font-semibold'&gt;وَلَـٰكِن كَذَّبَ وَتَوَلَّىٰ&lt;/div&gt;&lt;/div&gt;&lt;div class='p-2'&gt;But on the contrary, he belied (this Quran and the Message of Muhammad SAW) and turned away!ثُمَّ ذَهَبَ إِلَىٰٓ أَهۡلِهِۦ يَتَمَطَّىٰٓ&lt;/div&gt;</t>
  </si>
  <si>
    <t>&lt;div class='p-2 bg-slate-600 rounded-t-md md:rounded-md text-right'&gt;&lt;span class='bg-slate-800 rounded-full px-2 text-sm text-green-600'&gt;75:33&lt;/span&gt;&lt;div class='text-right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</si>
  <si>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</si>
  <si>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text-3xl font-semibold'&gt;ثُمَّ أَوۡلَىٰ لَكَ فَأَوۡلَىٰٓ&lt;/div&gt;&lt;/div&gt;&lt;div class='p-2'&gt;Again, woe to you (O man (disbeliever))! And then (again) woe to you!&lt;/div&gt;</t>
  </si>
  <si>
    <t>&lt;div class='p-2 bg-slate-600 rounded-t-md md:rounded-md text-right'&gt;&lt;span class='bg-slate-800 rounded-full px-2 text-sm text-green-600'&gt;75:36&lt;/span&gt;&lt;div class='text-right text-3xl font-semibold'&gt;أَيَحۡسَبُ ٱلۡإِنسَـٰنُ أَن يُتۡرَكَ سُدًى&lt;/div&gt;&lt;/div&gt;&lt;div class='p-2'&gt;Does man think that he will be left Suda (neglected without being punished or rewarded for the obligatory duties enjoined by his Lord (Allah) on him)?&lt;/div&gt;</t>
  </si>
  <si>
    <t>&lt;div class='p-2 bg-slate-600 rounded-t-md md:rounded-md text-right'&gt;&lt;span class='bg-slate-800 rounded-full px-2 text-sm text-green-600'&gt;75:37&lt;/span&gt;&lt;div class='text-right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</si>
  <si>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text-green-600'&gt;75:38&lt;/span&gt;&lt;div class='text-right text-3xl font-semibold'&gt;ثُمَّ كَانَ عَلَقَةً۬ فَخَلَقَ فَسَوَّىٰ&lt;/div&gt;&lt;/div&gt;&lt;div class='p-2'&gt;Then he became an Alaqa (a clot); then (Allah) shaped and fashioned (him) in due proportion.&lt;/div&gt;</t>
  </si>
  <si>
    <t>&lt;div class='p-2 bg-slate-600 rounded-t-md md:rounded-md text-right'&gt;&lt;span class='bg-slate-800 rounded-full px-2 text-sm text-green-600'&gt;75:39&lt;/span&gt;&lt;div class='text-right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</si>
  <si>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text-green-600'&gt;75:40&lt;/span&gt;&lt;div class='text-right text-3xl font-semibold'&gt;أَلَيۡسَ ذَٲلِكَ بِقَـٰدِرٍ عَلَىٰٓ أَن يُحۡـِۧىَ ٱلۡمَوۡتَىٰ&lt;/div&gt;&lt;/div&gt;&lt;div class='p-2'&gt;Is not He (Allah Who does that), Able to give life to the dead?(Yes! He is Able to do all things).*********&lt;/div&gt;</t>
  </si>
  <si>
    <t>&lt;div class='p-2 bg-slate-600 rounded-t-md md:rounded-md text-right'&gt;&lt;span class='bg-slate-800 rounded-full px-2 text-sm text-green-600'&gt;76:1&lt;/span&gt;&lt;div class='text-right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</si>
  <si>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</si>
  <si>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</si>
  <si>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</si>
  <si>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text-green-600'&gt;76:5&lt;/span&gt;&lt;div class='text-right text-3xl font-semibold'&gt;إِنَّ ٱلۡأَبۡرَارَ يَشۡرَبُونَ مِن كَأۡسٍ۬ كَانَ مِزَاجُهَا ڪَافُورًا&lt;/div&gt;&lt;/div&gt;&lt;div class='p-2'&gt;Verily, the Abrar (pious, who fear Allah and avoid evil), shall drink a cup (of wine) mixed with water from a spring in Paradise called Kafoor.&lt;/div&gt;</t>
  </si>
  <si>
    <t>&lt;div class='p-2 bg-slate-600 rounded-t-md md:rounded-md text-right'&gt;&lt;span class='bg-slate-800 rounded-full px-2 text-sm text-green-600'&gt;76:6&lt;/span&gt;&lt;div class='text-right text-3xl font-semibold'&gt;عَيۡنً۬ا يَشۡرَبُ بِہَا عِبَادُ ٱللَّهِ يُفَجِّرُونَہَا تَفۡجِيرً۬ا&lt;/div&gt;&lt;/div&gt;&lt;div class='p-2'&gt;A spring wherefrom the slaves of Allah will drink, causing it to gush forth abundantly.&lt;/div&gt;</t>
  </si>
  <si>
    <t>&lt;div class='p-2 bg-slate-600 rounded-t-md md:rounded-md text-right'&gt;&lt;span class='bg-slate-800 rounded-full px-2 text-sm text-green-600'&gt;76:7&lt;/span&gt;&lt;div class='text-right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</si>
  <si>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</si>
  <si>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text-green-600'&gt;76:9&lt;/span&gt;&lt;div class='text-right text-3xl font-semibold'&gt;إِنَّمَا نُطۡعِمُكُمۡ لِوَجۡهِ ٱللَّهِ&lt;/div&gt;&lt;/div&gt;&lt;div class='p-2'&gt;(Saying): ‘We feed you seeking Allahs Countenance only.&lt;/div&gt;&lt;div class='p-2 bg-slate-600 rounded-t-md md:rounded-md text-right'&gt;&lt;div class='text-right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</si>
  <si>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text-green-600'&gt;76:10&lt;/span&gt;&lt;div class='text-right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</si>
  <si>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text-green-600'&gt;76:11&lt;/span&gt;&lt;div class='text-right text-3xl font-semibold'&gt;فَوَقَٮٰهُمُ ٱللَّهُ شَرَّ ذَٲلِكَ ٱلۡيَوۡمِ وَلَقَّٮٰهُمۡ نَضۡرَةً۬ وَسُرُورً۬ا&lt;/div&gt;&lt;/div&gt;&lt;div class='p-2'&gt;So Allah saved them from the evil of that Day, and gave them Nadratan (a light of beauty) and joy.&lt;/div&gt;</t>
  </si>
  <si>
    <t>&lt;div class='p-2 bg-slate-600 rounded-t-md md:rounded-md text-right'&gt;&lt;span class='bg-slate-800 rounded-full px-2 text-sm text-green-600'&gt;76:12&lt;/span&gt;&lt;div class='text-right text-3xl font-semibold'&gt;وَجَزَٮٰهُم بِمَا صَبَرُواْ جَنَّةً۬ وَحَرِيرً۬ا&lt;/div&gt;&lt;/div&gt;&lt;div class='p-2'&gt;And their recompense shall be Paradise, and silken garments, because they were patient.&lt;/div&gt;</t>
  </si>
  <si>
    <t>&lt;div class='p-2 bg-slate-600 rounded-t-md md:rounded-md text-right'&gt;&lt;span class='bg-slate-800 rounded-full px-2 text-sm text-green-600'&gt;76:13&lt;/span&gt;&lt;div class='text-right text-3xl font-semibold'&gt;مُّتَّكِـِٔينَ فِيہَا عَلَى ٱلۡأَرَآٮِٕكِ‌ۖ&lt;/div&gt;&lt;/div&gt;&lt;div class='p-2'&gt;Reclining therein on raised thrones,&lt;/div&gt;&lt;div class='p-2 bg-slate-600 rounded-t-md md:rounded-md text-right'&gt;&lt;div class='text-right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t>
  </si>
  <si>
    <t>&lt;div class='p-2 bg-slate-600 rounded-t-md md:rounded-md text-right'&gt;&lt;span class='bg-slate-800 rounded-full px-2 text-sm text-green-600'&gt;76:14&lt;/span&gt;&lt;div class='text-right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</si>
  <si>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</si>
  <si>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</si>
  <si>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</si>
  <si>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</si>
  <si>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text-3xl font-semibold'&gt;وَيَطُوفُ عَلَيۡہِمۡ وِلۡدَٲنٌ۬ مُّخَلَّدُونَ&lt;/div&gt;&lt;/div&gt;&lt;div class='p-2'&gt;And round about them will (serve) boys of everlasting youth.&lt;/div&gt;&lt;div class='p-2 bg-slate-600 rounded-t-md md:rounded-md text-right'&gt;&lt;div class='text-right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</si>
  <si>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text-green-600'&gt;76:20&lt;/span&gt;&lt;div class='text-right text-3xl font-semibold'&gt;وَإِذَا رَأَيۡتَ ثَمَّ رَأَيۡتَ نَعِيمً۬ا وَمُلۡكً۬ا كَبِيرًا&lt;/div&gt;&lt;/div&gt;&lt;div class='p-2'&gt;And when you look there (in Paradise), you will see a delight (that cannot be imagined), and a great dominion.&lt;/div&gt;</t>
  </si>
  <si>
    <t>&lt;div class='p-2 bg-slate-600 rounded-t-md md:rounded-md text-right'&gt;&lt;span class='bg-slate-800 rounded-full px-2 text-sm text-green-600'&gt;76:21&lt;/span&gt;&lt;div class='text-right text-3xl font-semibold'&gt;عَـٰلِيَہُمۡ ثِيَابُ سُندُسٍ خُضۡرٌ۬ وَإِسۡتَبۡرَقٌ۬‌ۖ&lt;/div&gt;&lt;/div&gt;&lt;div class='p-2'&gt;Their garments will be of fine green silk, and gold embroidery.&lt;/div&gt;&lt;div class='p-2 bg-slate-600 rounded-t-md md:rounded-md text-right'&gt;&lt;div class='text-right text-3xl font-semibold'&gt;وَحُلُّوٓاْ أَسَاوِرَ مِن فِضَّةٍ۬&lt;/div&gt;&lt;/div&gt;&lt;div class='p-2'&gt;They will be adorned with bracelets of silver,&lt;/div&gt;&lt;div class='p-2 bg-slate-600 rounded-t-md md:rounded-md text-right'&gt;&lt;div class='text-right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</si>
  <si>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</si>
  <si>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text-green-600'&gt;76:23&lt;/span&gt;&lt;div class='text-right text-3xl font-semibold'&gt;إِنَّا نَحۡنُ نَزَّلۡنَا عَلَيۡكَ ٱلۡقُرۡءَانَ تَنزِيلاً۬&lt;/div&gt;&lt;/div&gt;&lt;div class='p-2'&gt;Verily! It is We Who have sent down the Quran to you (O Muhammad SAW) by stages.&lt;/div&gt;</t>
  </si>
  <si>
    <t>&lt;div class='p-2 bg-slate-600 rounded-t-md md:rounded-md text-right'&gt;&lt;span class='bg-slate-800 rounded-full px-2 text-sm text-green-600'&gt;76:24&lt;/span&gt;&lt;div class='text-right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t>
  </si>
  <si>
    <t>&lt;div class='p-2 bg-slate-600 rounded-t-md md:rounded-md text-right'&gt;&lt;span class='bg-slate-800 rounded-full px-2 text-sm text-green-600'&gt;76:25&lt;/span&gt;&lt;div class='text-right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</si>
  <si>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</si>
  <si>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</si>
  <si>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text-3xl font-semibold'&gt;نَّحۡنُ خَلَقۡنَـٰهُمۡ وَشَدَدۡنَآ أَسۡرَهُمۡ‌ۖ&lt;/div&gt;&lt;/div&gt;&lt;div class='p-2'&gt;It is We Who created them, and We have made them of strong built.&lt;/div&gt;&lt;div class='p-2 bg-slate-600 rounded-t-md md:rounded-md text-right'&gt;&lt;div class='text-right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</si>
  <si>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text-green-600'&gt;76:29&lt;/span&gt;&lt;div class='text-right text-3xl font-semibold'&gt;إِنَّ هَـٰذِهِۦ تَذۡكِرَةٌ۬‌ۖ&lt;/div&gt;&lt;/div&gt;&lt;div class='p-2'&gt;Verily! This (Verses of the Quran) is an admonition,&lt;/div&gt;&lt;div class='p-2 bg-slate-600 rounded-t-md md:rounded-md text-right'&gt;&lt;div class='text-right text-3xl font-semibold'&gt;فَمَن شَآءَ ٱتَّخَذَ إِلَىٰ رَبِّهِۦ سَبِيلاً۬&lt;/div&gt;&lt;/div&gt;&lt;div class='p-2'&gt;so whosoever wills, let him take a Path to his Lord (Allah).&lt;/div&gt;</t>
  </si>
  <si>
    <t>&lt;div class='p-2 bg-slate-600 rounded-t-md md:rounded-md text-right'&gt;&lt;span class='bg-slate-800 rounded-full px-2 text-sm text-green-600'&gt;76:30&lt;/span&gt;&lt;div class='text-right text-3xl font-semibold'&gt;وَمَا تَشَآءُونَ إِلَّآ أَن يَشَآءَ ٱللَّهُ‌ۚ&lt;/div&gt;&lt;/div&gt;&lt;div class='p-2'&gt;But you cannot will, unless Allah wills.&lt;/div&gt;&lt;div class='p-2 bg-slate-600 rounded-t-md md:rounded-md text-right'&gt;&lt;div class='text-right text-3xl font-semibold'&gt;إِنَّ ٱللَّهَ كَانَ عَلِيمًا حَكِيمً۬ا&lt;/div&gt;&lt;/div&gt;&lt;div class='p-2'&gt;Verily, Allah is Ever All-Knowing (Al-‘Aleem), All-Wise (Al-Hakeem).&lt;/div&gt;</t>
  </si>
  <si>
    <t>&lt;div class='p-2 bg-slate-600 rounded-t-md md:rounded-md text-right'&gt;&lt;span class='bg-slate-800 rounded-full px-2 text-sm text-green-600'&gt;76:31&lt;/span&gt;&lt;div class='text-right text-3xl font-semibold'&gt;يُدۡخِلُ مَن يَشَآءُ فِى رَحۡمَتِهِۦ‌ۚ&lt;/div&gt;&lt;/div&gt;&lt;div class='p-2'&gt;He will admit to His Mercy whom He will&lt;/div&gt;&lt;div class='p-2 bg-slate-600 rounded-t-md md:rounded-md text-right'&gt;&lt;div class='text-right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</si>
  <si>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text-green-600'&gt;77:1&lt;/span&gt;&lt;div class='text-right text-3xl font-semibold'&gt;وَٱلۡمُرۡسَلَـٰتِ عُرۡفً۬ا&lt;/div&gt;&lt;/div&gt;&lt;div class='p-2'&gt;By the winds (or angels or the Messengers of Allah) sent forth one after another.&lt;/div&gt;</t>
  </si>
  <si>
    <t>&lt;div class='p-2 bg-slate-600 rounded-t-md md:rounded-md text-right'&gt;&lt;span class='bg-slate-800 rounded-full px-2 text-sm text-green-600'&gt;77:2&lt;/span&gt;&lt;div class='text-right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</si>
  <si>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text-3xl font-semibold'&gt;وَٱلنَّـٰشِرَٲتِ نَشۡرً۬ا&lt;/div&gt;&lt;/div&gt;&lt;div class='p-2'&gt;And by the winds that scatter clouds and rain;&lt;/div&gt;</t>
  </si>
  <si>
    <t>&lt;div class='p-2 bg-slate-600 rounded-t-md md:rounded-md text-right'&gt;&lt;span class='bg-slate-800 rounded-full px-2 text-sm text-green-600'&gt;77:4&lt;/span&gt;&lt;div class='text-right text-3xl font-semibold'&gt;فَٱلۡفَـٰرِقَـٰتِ فَرۡقً۬ا&lt;/div&gt;&lt;/div&gt;&lt;div class='p-2'&gt;And by the Verses (of the Quran) that separate the right from the wrong.&lt;/div&gt;</t>
  </si>
  <si>
    <t>&lt;div class='p-2 bg-slate-600 rounded-t-md md:rounded-md text-right'&gt;&lt;span class='bg-slate-800 rounded-full px-2 text-sm text-green-600'&gt;77:5&lt;/span&gt;&lt;div class='text-right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</si>
  <si>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text-3xl font-semibold'&gt;عُذۡرًا أَوۡ نُذۡرًا&lt;/div&gt;&lt;/div&gt;&lt;div class='p-2'&gt;To cut off all excuses or to warn;&lt;/div&gt;</t>
  </si>
  <si>
    <t>&lt;div class='p-2 bg-slate-600 rounded-t-md md:rounded-md text-right'&gt;&lt;span class='bg-slate-800 rounded-full px-2 text-sm text-green-600'&gt;77:7&lt;/span&gt;&lt;div class='text-right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</si>
  <si>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</si>
  <si>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</si>
  <si>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</si>
  <si>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</si>
  <si>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text-3xl font-semibold'&gt;لِأَىِّ يَوۡمٍ أُجِّلَتۡ&lt;/div&gt;&lt;/div&gt;&lt;div class='p-2'&gt;For what Day are these signs postponed?&lt;/div&gt;</t>
  </si>
  <si>
    <t>&lt;div class='p-2 bg-slate-600 rounded-t-md md:rounded-md text-right'&gt;&lt;span class='bg-slate-800 rounded-full px-2 text-sm text-green-600'&gt;77:13&lt;/span&gt;&lt;div class='text-right text-3xl font-semibold'&gt;لِيَوۡمِ ٱلۡفَصۡلِ&lt;/div&gt;&lt;/div&gt;&lt;div class='p-2'&gt;For the Day of sorting out (the men of Paradise from the men destined for Hell).&lt;/div&gt;</t>
  </si>
  <si>
    <t>&lt;div class='p-2 bg-slate-600 rounded-t-md md:rounded-md text-right'&gt;&lt;span class='bg-slate-800 rounded-full px-2 text-sm text-green-600'&gt;77:14&lt;/span&gt;&lt;div class='text-right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</si>
  <si>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text-green-600'&gt;77:15&lt;/span&gt;&lt;div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</si>
  <si>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text-green-600'&gt;77:16&lt;/span&gt;&lt;div class='text-right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</si>
  <si>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</si>
  <si>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</si>
  <si>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text-green-600'&gt;77:19&lt;/span&gt;&lt;div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</si>
  <si>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text-green-600'&gt;77:20&lt;/span&gt;&lt;div class='text-right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</si>
  <si>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</si>
  <si>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</si>
  <si>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</si>
  <si>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text-green-600'&gt;77:24&lt;/span&gt;&lt;div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</si>
  <si>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text-green-600'&gt;77:25&lt;/span&gt;&lt;div class='text-right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</si>
  <si>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text-3xl font-semibold'&gt;أَحۡيَآءً۬ وَأَمۡوَٲتً۬ا&lt;/div&gt;&lt;/div&gt;&lt;div class='p-2'&gt;For the living and the dead.&lt;/div&gt;</t>
  </si>
  <si>
    <t>&lt;div class='p-2 bg-slate-600 rounded-t-md md:rounded-md text-right'&gt;&lt;span class='bg-slate-800 rounded-full px-2 text-sm text-green-600'&gt;77:27&lt;/span&gt;&lt;div class='text-right text-3xl font-semibold'&gt;وَجَعَلۡنَا فِيہَا رَوَٲسِىَ شَـٰمِخَـٰتٍ۬&lt;/div&gt;&lt;/div&gt;&lt;div class='p-2'&gt;And have placed therein firm, and tall mountains;&lt;/div&gt;&lt;div class='p-2 bg-slate-600 rounded-t-md md:rounded-md text-right'&gt;&lt;div class='text-right text-3xl font-semibold'&gt;وَأَسۡقَيۡنَـٰكُم مَّآءً۬ فُرَاتً۬ا&lt;/div&gt;&lt;/div&gt;&lt;div class='p-2'&gt;and have given you to drink sweet water?&lt;/div&gt;</t>
  </si>
  <si>
    <t>&lt;div class='p-2 bg-slate-600 rounded-t-md md:rounded-md text-right'&gt;&lt;span class='bg-slate-800 rounded-full px-2 text-sm text-green-600'&gt;77:28&lt;/span&gt;&lt;div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</si>
  <si>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text-green-600'&gt;77:29&lt;/span&gt;&lt;div class='text-right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</si>
  <si>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text-green-600'&gt;77:30&lt;/span&gt;&lt;div class='text-right text-3xl font-semibold'&gt;ٱنطَلِقُوٓاْ إِلَىٰ ظِلٍّ۬ ذِى ثَلَـٰثِ شُعَبٍ۬&lt;/div&gt;&lt;/div&gt;&lt;div class='p-2'&gt;‘Depart you to a shadow (of Hell-fire smoke ascending) in three columns,&lt;/div&gt;</t>
  </si>
  <si>
    <t>&lt;div class='p-2 bg-slate-600 rounded-t-md md:rounded-md text-right'&gt;&lt;span class='bg-slate-800 rounded-full px-2 text-sm text-green-600'&gt;77:31&lt;/span&gt;&lt;div class='text-right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</si>
  <si>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text-green-600'&gt;77:32&lt;/span&gt;&lt;div class='text-right text-3xl font-semibold'&gt;إِنَّہَا تَرۡمِى بِشَرَرٍ۬ كَٱلۡقَصۡرِ&lt;/div&gt;&lt;/div&gt;&lt;div class='p-2'&gt;Verily! It (Hell) throws sparks (huge) as Al-Qasr (a fort or a Qasr (huge log of wood)),&lt;/div&gt;</t>
  </si>
  <si>
    <t>&lt;div class='p-2 bg-slate-600 rounded-t-md md:rounded-md text-right'&gt;&lt;span class='bg-slate-800 rounded-full px-2 text-sm text-green-600'&gt;77:33&lt;/span&gt;&lt;div class='text-right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</si>
  <si>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text-green-600'&gt;77:34&lt;/span&gt;&lt;div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</si>
  <si>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text-green-600'&gt;77:35&lt;/span&gt;&lt;div class='text-right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</si>
  <si>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</si>
  <si>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text-green-600'&gt;77:37&lt;/span&gt;&lt;div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</si>
  <si>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text-green-600'&gt;77:38&lt;/span&gt;&lt;div class='text-right text-3xl font-semibold'&gt;هَـٰذَا يَوۡمُ ٱلۡفَصۡلِ‌ۖ&lt;/div&gt;&lt;/div&gt;&lt;div class='p-2'&gt;That will be a Day of Decision!&lt;/div&gt;&lt;div class='p-2 bg-slate-600 rounded-t-md md:rounded-md text-right'&gt;&lt;div class='text-right text-3xl font-semibold'&gt;جَمَعۡنَـٰكُمۡ وَٱلۡأَوَّلِينَ&lt;/div&gt;&lt;/div&gt;&lt;div class='p-2'&gt;We have brought you and the men of old together!&lt;/div&gt;</t>
  </si>
  <si>
    <t>&lt;div class='p-2 bg-slate-600 rounded-t-md md:rounded-md text-right'&gt;&lt;span class='bg-slate-800 rounded-full px-2 text-sm text-green-600'&gt;77:39&lt;/span&gt;&lt;div class='text-right text-3xl font-semibold'&gt;فَإِن كَانَ لَكُمۡ كَيۡدٌ۬ فَكِيدُونِ&lt;/div&gt;&lt;/div&gt;&lt;div class='p-2'&gt;So if you have a plot, use it against Me (Allah)!&lt;/div&gt;</t>
  </si>
  <si>
    <t>&lt;div class='p-2 bg-slate-600 rounded-t-md md:rounded-md text-right'&gt;&lt;span class='bg-slate-800 rounded-full px-2 text-sm text-green-600'&gt;77:40&lt;/span&gt;&lt;div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</si>
  <si>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text-green-600'&gt;77:41&lt;/span&gt;&lt;div class='text-right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</si>
  <si>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</si>
  <si>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</si>
  <si>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text-3xl font-semibold'&gt;إِنَّا كَذَٲلِكَ نَجۡزِى ٱلۡمُحۡسِنِينَ&lt;/div&gt;&lt;/div&gt;&lt;div class='p-2'&gt;Verily, thus We reward the Muhsinoon (good-doers).&lt;/div&gt;</t>
  </si>
  <si>
    <t>&lt;div class='p-2 bg-slate-600 rounded-t-md md:rounded-md text-right'&gt;&lt;span class='bg-slate-800 rounded-full px-2 text-sm text-green-600'&gt;77:45&lt;/span&gt;&lt;div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</si>
  <si>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text-green-600'&gt;77:46&lt;/span&gt;&lt;div class='text-right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</si>
  <si>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text-green-600'&gt;77:47&lt;/span&gt;&lt;div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</si>
  <si>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text-green-600'&gt;77:48&lt;/span&gt;&lt;div class='text-right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</si>
  <si>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text-green-600'&gt;77:49&lt;/span&gt;&lt;div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</si>
  <si>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text-green-600'&gt;77:50&lt;/span&gt;&lt;div class='text-right text-3xl font-semibold'&gt;فَبِأَىِّ حَدِيثِۭ بَعۡدَهُ ۥ يُؤۡمِنُونَ&lt;/div&gt;&lt;/div&gt;&lt;div class='p-2'&gt;Then in what statement after this (the Quran) will they believe?*********&lt;/div&gt;</t>
  </si>
  <si>
    <t>&lt;div class='p-2 bg-slate-600 rounded-t-md md:rounded-md text-right'&gt;&lt;span class='bg-slate-800 rounded-full px-2 text-sm text-green-600'&gt;78:1&lt;/span&gt;&lt;div class='text-right text-3xl font-semibold'&gt;عَمَّ يَتَسَآءَلُونَ&lt;/div&gt;&lt;/div&gt;&lt;div class='p-2'&gt;What are they asking (one another)?&lt;/div&gt;</t>
  </si>
  <si>
    <t>&lt;div class='p-2 bg-slate-600 rounded-t-md md:rounded-md text-right'&gt;&lt;span class='bg-slate-800 rounded-full px-2 text-sm text-green-600'&gt;78:2&lt;/span&gt;&lt;div class='text-right text-3xl font-semibold'&gt;عَنِ ٱلنَّبَإِ ٱلۡعَظِيمِ&lt;/div&gt;&lt;/div&gt;&lt;div class='p-2'&gt;About the great news,(i.e. Islamic Monotheism, the Quran, which Prophet Muhammad SAW brought and the Day of Resurrection, etc.),&lt;/div&gt;</t>
  </si>
  <si>
    <t>&lt;div class='p-2 bg-slate-600 rounded-t-md md:rounded-md text-right'&gt;&lt;span class='bg-slate-800 rounded-full px-2 text-sm text-green-600'&gt;78:3&lt;/span&gt;&lt;div class='text-right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</si>
  <si>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text-3xl font-semibold'&gt;كَلَّا سَيَعۡلَمُونَ&lt;/div&gt;&lt;/div&gt;&lt;div class='p-2'&gt;Nay, they will come to know!&lt;/div&gt;</t>
  </si>
  <si>
    <t>&lt;div class='p-2 bg-slate-600 rounded-t-md md:rounded-md text-right'&gt;&lt;span class='bg-slate-800 rounded-full px-2 text-sm text-green-600'&gt;78:5&lt;/span&gt;&lt;div class='text-right text-3xl font-semibold'&gt;ثُمَّ كَلَّا سَيَعۡلَمُونَ&lt;/div&gt;&lt;/div&gt;&lt;div class='p-2'&gt;Nay, again, they will come to know!&lt;/div&gt;</t>
  </si>
  <si>
    <t>&lt;div class='p-2 bg-slate-600 rounded-t-md md:rounded-md text-right'&gt;&lt;span class='bg-slate-800 rounded-full px-2 text-sm text-green-600'&gt;78:6&lt;/span&gt;&lt;div class='text-right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</si>
  <si>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text-3xl font-semibold'&gt;وَٱلۡجِبَالَ أَوۡتَادً۬ا&lt;/div&gt;&lt;/div&gt;&lt;div class='p-2'&gt;And the mountains as pegs?&lt;/div&gt;</t>
  </si>
  <si>
    <t>&lt;div class='p-2 bg-slate-600 rounded-t-md md:rounded-md text-right'&gt;&lt;span class='bg-slate-800 rounded-full px-2 text-sm text-green-600'&gt;78:8&lt;/span&gt;&lt;div class='text-right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</si>
  <si>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</si>
  <si>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</si>
  <si>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</si>
  <si>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</si>
  <si>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</si>
  <si>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</si>
  <si>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</si>
  <si>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text-3xl font-semibold'&gt;وَجَنَّـٰتٍ أَلۡفَافًا&lt;/div&gt;&lt;/div&gt;&lt;div class='p-2'&gt;And gardens of thick growth.&lt;/div&gt;</t>
  </si>
  <si>
    <t>&lt;div class='p-2 bg-slate-600 rounded-t-md md:rounded-md text-right'&gt;&lt;span class='bg-slate-800 rounded-full px-2 text-sm text-green-600'&gt;78:17&lt;/span&gt;&lt;div class='text-right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</si>
  <si>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</si>
  <si>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</si>
  <si>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</si>
  <si>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text-green-600'&gt;78:21&lt;/span&gt;&lt;div class='text-right text-3xl font-semibold'&gt;إِنَّ جَهَنَّمَ كَانَتۡ مِرۡصَادً۬ا&lt;/div&gt;&lt;/div&gt;&lt;div class='p-2'&gt;Truly, Hell is a place of ambush,&lt;/div&gt;</t>
  </si>
  <si>
    <t>&lt;div class='p-2 bg-slate-600 rounded-t-md md:rounded-md text-right'&gt;&lt;span class='bg-slate-800 rounded-full px-2 text-sm text-green-600'&gt;78:22&lt;/span&gt;&lt;div class='text-right text-3xl font-semibold'&gt;لِّلطَّـٰغِينَ مَـَٔابً۬ا&lt;/div&gt;&lt;/div&gt;&lt;div class='p-2'&gt;A dwelling place for the Taghoon,(those who transgress the boundary limits set by Allah like polytheists, disbelievers in the Oneness of Allah, hypocrites, sinners, criminals, etc.)&lt;/div&gt;</t>
  </si>
  <si>
    <t>&lt;div class='p-2 bg-slate-600 rounded-t-md md:rounded-md text-right'&gt;&lt;span class='bg-slate-800 rounded-full px-2 text-sm text-green-600'&gt;78:23&lt;/span&gt;&lt;div class='text-right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</si>
  <si>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</si>
  <si>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</si>
  <si>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</si>
  <si>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</si>
  <si>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</si>
  <si>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</si>
  <si>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</si>
  <si>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text-green-600'&gt;78:31&lt;/span&gt;&lt;div class='text-right text-3xl font-semibold'&gt;إِنَّ لِلۡمُتَّقِينَ مَفَازًا&lt;/div&gt;&lt;/div&gt;&lt;div class='p-2'&gt;Verily, for the Muttaqoon, there will be a success (Paradise);&lt;/div&gt;</t>
  </si>
  <si>
    <t>&lt;div class='p-2 bg-slate-600 rounded-t-md md:rounded-md text-right'&gt;&lt;span class='bg-slate-800 rounded-full px-2 text-sm text-green-600'&gt;78:32&lt;/span&gt;&lt;div class='text-right text-3xl font-semibold'&gt;حَدَآٮِٕقَ وَأَعۡنَـٰبً۬ا&lt;/div&gt;&lt;/div&gt;&lt;div class='p-2'&gt;Gardens and grape yards;&lt;/div&gt;</t>
  </si>
  <si>
    <t>&lt;div class='p-2 bg-slate-600 rounded-t-md md:rounded-md text-right'&gt;&lt;span class='bg-slate-800 rounded-full px-2 text-sm text-green-600'&gt;78:33&lt;/span&gt;&lt;div class='text-right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</si>
  <si>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text-3xl font-semibold'&gt;وَكَأۡسً۬ا دِهَاقً۬ا&lt;/div&gt;&lt;/div&gt;&lt;div class='p-2'&gt;And a full cup (of wine).&lt;/div&gt;</t>
  </si>
  <si>
    <t>&lt;div class='p-2 bg-slate-600 rounded-t-md md:rounded-md text-right'&gt;&lt;span class='bg-slate-800 rounded-full px-2 text-sm text-green-600'&gt;78:35&lt;/span&gt;&lt;div class='text-right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</si>
  <si>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</si>
  <si>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text-green-600'&gt;78:37&lt;/span&gt;&lt;div class='text-right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text-3xl font-semibold'&gt;لَا يَمۡلِكُونَ مِنۡهُ خِطَابً۬ا&lt;/div&gt;&lt;/div&gt;&lt;div class='p-2'&gt;none can dare to speak with Him (on the Day of Resurrection except after His Leave).&lt;/div&gt;</t>
  </si>
  <si>
    <t>&lt;div class='p-2 bg-slate-600 rounded-t-md md:rounded-md text-right'&gt;&lt;span class='bg-slate-800 rounded-full px-2 text-sm text-green-600'&gt;78:38&lt;/span&gt;&lt;div class='text-right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text-3xl font-semibold'&gt;لَّا يَتَكَلَّمُونَ إِلَّا مَنۡ أَذِنَ لَهُ ٱلرَّحۡمَـٰنُ وَقَالَ صَوَابً۬ا&lt;/div&gt;&lt;/div&gt;&lt;div class='p-2'&gt;none shall speak except him whom the Most Beneficent (Ar-Rahmaan) allows, and he will speak what is right.&lt;/div&gt;</t>
  </si>
  <si>
    <t>&lt;div class='p-2 bg-slate-600 rounded-t-md md:rounded-md text-right'&gt;&lt;span class='bg-slate-800 rounded-full px-2 text-sm text-green-600'&gt;78:39&lt;/span&gt;&lt;div class='text-right text-3xl font-semibold'&gt;ذَٲلِكَ ٱلۡيَوۡمُ ٱلۡحَقُّ‌ۖ&lt;/div&gt;&lt;/div&gt;&lt;div class='p-2'&gt;That is without doubt the True Day,&lt;/div&gt;&lt;div class='p-2 bg-slate-600 rounded-t-md md:rounded-md text-right'&gt;&lt;div class='text-right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</si>
  <si>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</si>
  <si>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</si>
  <si>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</si>
  <si>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</si>
  <si>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</si>
  <si>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</si>
  <si>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</si>
  <si>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</si>
  <si>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</si>
  <si>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text-3xl font-semibold'&gt;أَبۡصَـٰرُهَا خَـٰشِعَةٌ۬&lt;/div&gt;&lt;/div&gt;&lt;div class='p-2'&gt;Their eyes cast down.&lt;/div&gt;</t>
  </si>
  <si>
    <t>&lt;div class='p-2 bg-slate-600 rounded-t-md md:rounded-md text-right'&gt;&lt;span class='bg-slate-800 rounded-full px-2 text-sm text-green-600'&gt;79:10&lt;/span&gt;&lt;div class='text-right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</si>
  <si>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</si>
  <si>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</si>
  <si>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</si>
  <si>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</si>
  <si>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text-green-600'&gt;79:15&lt;/span&gt;&lt;div class='text-right text-3xl font-semibold'&gt;هَلۡ أَتَٮٰكَ حَدِيثُ مُوسَىٰٓ&lt;/div&gt;&lt;/div&gt;&lt;div class='p-2'&gt;Has there come to you the story of Musa (Moosa)?&lt;/div&gt;</t>
  </si>
  <si>
    <t>&lt;div class='p-2 bg-slate-600 rounded-t-md md:rounded-md text-right'&gt;&lt;span class='bg-slate-800 rounded-full px-2 text-sm text-green-600'&gt;79:16&lt;/span&gt;&lt;div class='text-right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</si>
  <si>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text-green-600'&gt;79:17&lt;/span&gt;&lt;div class='text-right text-3xl font-semibold'&gt;ٱذۡهَبۡ إِلَىٰ فِرۡعَوۡنَ إِنَّهُ ۥ طَغَىٰ&lt;/div&gt;&lt;/div&gt;&lt;div class='p-2'&gt;Go to Firaun (Pharaoh), verily, he has transgressed all bounds (in crimes, sins, polytheism, disbelief, etc.).&lt;/div&gt;</t>
  </si>
  <si>
    <t>&lt;div class='p-2 bg-slate-600 rounded-t-md md:rounded-md text-right'&gt;&lt;span class='bg-slate-800 rounded-full px-2 text-sm text-green-600'&gt;79:18&lt;/span&gt;&lt;div class='text-right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</si>
  <si>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</si>
  <si>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text-green-600'&gt;79:20&lt;/span&gt;&lt;div class='text-right text-3xl font-semibold'&gt;فَأَرَٮٰهُ ٱلۡأَيَةَ ٱلۡكُبۡرَىٰ&lt;/div&gt;&lt;/div&gt;&lt;div class='p-2'&gt;Then (Musa (Moosa)) showed him the great sign (miracles).&lt;/div&gt;</t>
  </si>
  <si>
    <t>&lt;div class='p-2 bg-slate-600 rounded-t-md md:rounded-md text-right'&gt;&lt;span class='bg-slate-800 rounded-full px-2 text-sm text-green-600'&gt;79:21&lt;/span&gt;&lt;div class='text-right text-3xl font-semibold'&gt;فَكَذَّبَ وَعَصَىٰ&lt;/div&gt;&lt;/div&gt;&lt;div class='p-2'&gt;But (Firaun (Pharaoh)) belied and disobeyed;&lt;/div&gt;</t>
  </si>
  <si>
    <t>&lt;div class='p-2 bg-slate-600 rounded-t-md md:rounded-md text-right'&gt;&lt;span class='bg-slate-800 rounded-full px-2 text-sm text-green-600'&gt;79:22&lt;/span&gt;&lt;div class='text-right text-3xl font-semibold'&gt;ثُمَّ أَدۡبَرَ يَسۡعَىٰ&lt;/div&gt;&lt;/div&gt;&lt;div class='p-2'&gt;Then he turned his back, striving hard (against Allah).&lt;/div&gt;</t>
  </si>
  <si>
    <t>&lt;div class='p-2 bg-slate-600 rounded-t-md md:rounded-md text-right'&gt;&lt;span class='bg-slate-800 rounded-full px-2 text-sm text-green-600'&gt;79:23&lt;/span&gt;&lt;div class='text-right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</si>
  <si>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text-3xl font-semibold'&gt;فَقَالَ أَنَا۟ رَبُّكُمُ ٱلۡأَعۡلَىٰ&lt;/div&gt;&lt;/div&gt;&lt;div class='p-2'&gt;Saying: ‘I am your lord, most high‘,&lt;/div&gt;</t>
  </si>
  <si>
    <t>&lt;div class='p-2 bg-slate-600 rounded-t-md md:rounded-md text-right'&gt;&lt;span class='bg-slate-800 rounded-full px-2 text-sm text-green-600'&gt;79:25&lt;/span&gt;&lt;div class='text-right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</si>
  <si>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text-3xl font-semibold'&gt;إِنَّ فِى ذَٲلِكَ لَعِبۡرَةً۬ لِّمَن يَخۡشَىٰٓ&lt;/div&gt;&lt;/div&gt;&lt;div class='p-2'&gt;Verily, in this is an instructive admonition for whosoever fears Allah.&lt;/div&gt;</t>
  </si>
  <si>
    <t>&lt;div class='p-2 bg-slate-600 rounded-t-md md:rounded-md text-right'&gt;&lt;span class='bg-slate-800 rounded-full px-2 text-sm text-green-600'&gt;79:27&lt;/span&gt;&lt;div class='text-right text-3xl font-semibold'&gt;ءَأَنتُمۡ أَشَدُّ خَلۡقًا أَمِ ٱلسَّمَآءُ‌ۚ&lt;/div&gt;&lt;/div&gt;&lt;div class='p-2'&gt;Are you more difficult to create, or is the heaven&lt;/div&gt;&lt;div class='p-2 bg-slate-600 rounded-t-md md:rounded-md text-right'&gt;&lt;div class='text-right text-3xl font-semibold'&gt;بَنَٮٰهَا&lt;/div&gt;&lt;/div&gt;&lt;div class='p-2'&gt;that He constructed?&lt;/div&gt;</t>
  </si>
  <si>
    <t>&lt;div class='p-2 bg-slate-600 rounded-t-md md:rounded-md text-right'&gt;&lt;span class='bg-slate-800 rounded-full px-2 text-sm text-green-600'&gt;79:28&lt;/span&gt;&lt;div class='text-right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</si>
  <si>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</si>
  <si>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</si>
  <si>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</si>
  <si>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</si>
  <si>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</si>
  <si>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</si>
  <si>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</si>
  <si>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text-green-600'&gt;79:36&lt;/span&gt;&lt;div class='text-right text-3xl font-semibold'&gt;وَبُرِّزَتِ ٱلۡجَحِيمُ لِمَن يَرَىٰ&lt;/div&gt;&lt;/div&gt;&lt;div class='p-2'&gt;And Hell-fire shall be made apparent in full view for (every) one who sees,&lt;/div&gt;</t>
  </si>
  <si>
    <t>&lt;div class='p-2 bg-slate-600 rounded-t-md md:rounded-md text-right'&gt;&lt;span class='bg-slate-800 rounded-full px-2 text-sm text-green-600'&gt;79:37&lt;/span&gt;&lt;div class='text-right text-3xl font-semibold'&gt;فَأَمَّا مَن طَغَىٰ&lt;/div&gt;&lt;/div&gt;&lt;div class='p-2'&gt;Then, for him who Tagha (transgressed all bounds, in disbelief, oppression and evil deeds of disobedience to Allah).&lt;/div&gt;</t>
  </si>
  <si>
    <t>&lt;div class='p-2 bg-slate-600 rounded-t-md md:rounded-md text-right'&gt;&lt;span class='bg-slate-800 rounded-full px-2 text-sm text-green-600'&gt;79:38&lt;/span&gt;&lt;div class='text-right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</si>
  <si>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text-green-600'&gt;79:39&lt;/span&gt;&lt;div class='text-right text-3xl font-semibold'&gt;فَإِنَّ ٱلۡجَحِيمَ هِىَ ٱلۡمَأۡوَىٰ&lt;/div&gt;&lt;/div&gt;&lt;div class='p-2'&gt;Verily, his abode will be Hell-fire;&lt;/div&gt;</t>
  </si>
  <si>
    <t>&lt;div class='p-2 bg-slate-600 rounded-t-md md:rounded-md text-right'&gt;&lt;span class='bg-slate-800 rounded-full px-2 text-sm text-green-600'&gt;79:40&lt;/span&gt;&lt;div class='text-right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</si>
  <si>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text-green-600'&gt;79:41&lt;/span&gt;&lt;div class='text-right text-3xl font-semibold'&gt;فَإِنَّ ٱلۡجَنَّةَ هِىَ ٱلۡمَأۡوَىٰ&lt;/div&gt;&lt;/div&gt;&lt;div class='p-2'&gt;Verily, Paradise will be his abode.&lt;/div&gt;</t>
  </si>
  <si>
    <t>&lt;div class='p-2 bg-slate-600 rounded-t-md md:rounded-md text-right'&gt;&lt;span class='bg-slate-800 rounded-full px-2 text-sm text-green-600'&gt;79:42&lt;/span&gt;&lt;div class='text-right text-3xl font-semibold'&gt;يَسۡـَٔلُونَكَ عَنِ ٱلسَّاعَةِ أَيَّانَ مُرۡسَٮٰهَا&lt;/div&gt;&lt;/div&gt;&lt;div class='p-2'&gt;They ask you (O Muhammad SAW) about the Hour, - when will be its appointed time?&lt;/div&gt;</t>
  </si>
  <si>
    <t>&lt;div class='p-2 bg-slate-600 rounded-t-md md:rounded-md text-right'&gt;&lt;span class='bg-slate-800 rounded-full px-2 text-sm text-green-600'&gt;79:43&lt;/span&gt;&lt;div class='text-right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</si>
  <si>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text-3xl font-semibold'&gt;إِلَىٰ رَبِّكَ مُنتَہَٮٰهَآ&lt;/div&gt;&lt;/div&gt;&lt;div class='p-2'&gt;To your Lord belongs (the knowledge of) the term thereof?&lt;/div&gt;</t>
  </si>
  <si>
    <t>&lt;div class='p-2 bg-slate-600 rounded-t-md md:rounded-md text-right'&gt;&lt;span class='bg-slate-800 rounded-full px-2 text-sm text-green-600'&gt;79:45&lt;/span&gt;&lt;div class='text-right text-3xl font-semibold'&gt;إِنَّمَآ أَنتَ مُنذِرُ مَن يَخۡشَٮٰهَا&lt;/div&gt;&lt;/div&gt;&lt;div class='p-2'&gt;You (O Muhammad SAW) are only a warner for those who fear it,&lt;/div&gt;</t>
  </si>
  <si>
    <t>&lt;div class='p-2 bg-slate-600 rounded-t-md md:rounded-md text-right'&gt;&lt;span class='bg-slate-800 rounded-full px-2 text-sm text-green-600'&gt;79:46&lt;/span&gt;&lt;div class='text-right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</si>
  <si>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text-3xl font-semibold'&gt;عَبَسَ وَتَوَلَّىٰٓ&lt;/div&gt;&lt;/div&gt;&lt;div class='p-2'&gt;(The Prophet SAW) frowned and turned away,&lt;/div&gt;</t>
  </si>
  <si>
    <t>&lt;div class='p-2 bg-slate-600 rounded-t-md md:rounded-md text-right'&gt;&lt;span class='bg-slate-800 rounded-full px-2 text-sm text-green-600'&gt;80:2&lt;/span&gt;&lt;div class='text-right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</si>
  <si>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</si>
  <si>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</si>
  <si>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</si>
  <si>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text-3xl font-semibold'&gt;فَأَنتَ لَهُ ۥ تَصَدَّىٰ&lt;/div&gt;&lt;/div&gt;&lt;div class='p-2'&gt;To him you attend;&lt;/div&gt;</t>
  </si>
  <si>
    <t>&lt;div class='p-2 bg-slate-600 rounded-t-md md:rounded-md text-right'&gt;&lt;span class='bg-slate-800 rounded-full px-2 text-sm text-green-600'&gt;80:7&lt;/span&gt;&lt;div class='text-right text-3xl font-semibold'&gt;وَمَا عَلَيۡكَ أَلَّا يَزَّكَّىٰ&lt;/div&gt;&lt;/div&gt;&lt;div class='p-2'&gt;What does it matter to you if he will not become pure (from disbelief, you are only a Messenger,your duty is to convey the Message of Allah).&lt;/div&gt;</t>
  </si>
  <si>
    <t>&lt;div class='p-2 bg-slate-600 rounded-t-md md:rounded-md text-right'&gt;&lt;span class='bg-slate-800 rounded-full px-2 text-sm text-green-600'&gt;80:8&lt;/span&gt;&lt;div class='text-right text-3xl font-semibold'&gt;وَأَمَّا مَن جَآءَكَ يَسۡعَىٰ&lt;/div&gt;&lt;/div&gt;&lt;div class='p-2'&gt;But as to him who came to you running.&lt;/div&gt;</t>
  </si>
  <si>
    <t>&lt;div class='p-2 bg-slate-600 rounded-t-md md:rounded-md text-right'&gt;&lt;span class='bg-slate-800 rounded-full px-2 text-sm text-green-600'&gt;80:9&lt;/span&gt;&lt;div class='text-right text-3xl font-semibold'&gt;وَهُوَ يَخۡشَىٰ&lt;/div&gt;&lt;/div&gt;&lt;div class='p-2'&gt;And is afraid (of Allah and His Punishment),&lt;/div&gt;</t>
  </si>
  <si>
    <t>&lt;div class='p-2 bg-slate-600 rounded-t-md md:rounded-md text-right'&gt;&lt;span class='bg-slate-800 rounded-full px-2 text-sm text-green-600'&gt;80:10&lt;/span&gt;&lt;div class='text-right text-3xl font-semibold'&gt;فَأَنتَ عَنۡهُ تَلَهَّىٰ&lt;/div&gt;&lt;/div&gt;&lt;div class='p-2'&gt;Of him you are neglectful and divert your attention to another,&lt;/div&gt;</t>
  </si>
  <si>
    <t>&lt;div class='p-2 bg-slate-600 rounded-t-md md:rounded-md text-right'&gt;&lt;span class='bg-slate-800 rounded-full px-2 text-sm text-green-600'&gt;80:11&lt;/span&gt;&lt;div class='text-right text-3xl font-semibold'&gt;كَلَّآ إِنَّہَا تَذۡكِرَةٌ۬&lt;/div&gt;&lt;/div&gt;&lt;div class='p-2'&gt;Nay, (do not do like this), indeed it (these Verses of this Quran) are an admonition,&lt;/div&gt;</t>
  </si>
  <si>
    <t>&lt;div class='p-2 bg-slate-600 rounded-t-md md:rounded-md text-right'&gt;&lt;span class='bg-slate-800 rounded-full px-2 text-sm text-green-600'&gt;80:12&lt;/span&gt;&lt;div class='text-right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</si>
  <si>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</si>
  <si>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text-3xl font-semibold'&gt;مَّرۡفُوعَةٍ۬ مُّطَهَّرَةِۭ&lt;/div&gt;&lt;/div&gt;&lt;div class='p-2'&gt;Exalted (in dignity), purified,&lt;/div&gt;</t>
  </si>
  <si>
    <t>&lt;div class='p-2 bg-slate-600 rounded-t-md md:rounded-md text-right'&gt;&lt;span class='bg-slate-800 rounded-full px-2 text-sm text-green-600'&gt;80:15&lt;/span&gt;&lt;div class='text-right text-3xl font-semibold'&gt;بِأَيۡدِى سَفَرَةٍ۬&lt;/div&gt;&lt;/div&gt;&lt;div class='p-2'&gt;In the hands of scribes (angels).&lt;/div&gt;</t>
  </si>
  <si>
    <t>&lt;div class='p-2 bg-slate-600 rounded-t-md md:rounded-md text-right'&gt;&lt;span class='bg-slate-800 rounded-full px-2 text-sm text-green-600'&gt;80:16&lt;/span&gt;&lt;div class='text-right text-3xl font-semibold'&gt;كِرَامِۭ بَرَرَةٍ۬&lt;/div&gt;&lt;/div&gt;&lt;div class='p-2'&gt;Honourable and obedient.&lt;/div&gt;</t>
  </si>
  <si>
    <t>&lt;div class='p-2 bg-slate-600 rounded-t-md md:rounded-md text-right'&gt;&lt;span class='bg-slate-800 rounded-full px-2 text-sm text-green-600'&gt;80:17&lt;/span&gt;&lt;div class='text-right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</si>
  <si>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</si>
  <si>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</si>
  <si>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</si>
  <si>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</si>
  <si>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</si>
  <si>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</si>
  <si>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</si>
  <si>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</si>
  <si>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</si>
  <si>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</si>
  <si>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</si>
  <si>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text-3xl font-semibold'&gt;وَزَيۡتُونً۬ا وَنَخۡلاً۬&lt;/div&gt;&lt;/div&gt;&lt;div class='p-2'&gt;And olives and date-palms,&lt;/div&gt;</t>
  </si>
  <si>
    <t>&lt;div class='p-2 bg-slate-600 rounded-t-md md:rounded-md text-right'&gt;&lt;span class='bg-slate-800 rounded-full px-2 text-sm text-green-600'&gt;80:30&lt;/span&gt;&lt;div class='text-right text-3xl font-semibold'&gt;وَحَدَآٮِٕقَ غُلۡبً۬ا&lt;/div&gt;&lt;/div&gt;&lt;div class='p-2'&gt;And gardens, dense with many trees,&lt;/div&gt;</t>
  </si>
  <si>
    <t>&lt;div class='p-2 bg-slate-600 rounded-t-md md:rounded-md text-right'&gt;&lt;span class='bg-slate-800 rounded-full px-2 text-sm text-green-600'&gt;80:31&lt;/span&gt;&lt;div class='text-right text-3xl font-semibold'&gt;وَفَـٰكِهَةً۬ وَأَبًّ۬ا&lt;/div&gt;&lt;/div&gt;&lt;div class='p-2'&gt;And fruits and Abba (herbage, etc.),&lt;/div&gt;</t>
  </si>
  <si>
    <t>&lt;div class='p-2 bg-slate-600 rounded-t-md md:rounded-md text-right'&gt;&lt;span class='bg-slate-800 rounded-full px-2 text-sm text-green-600'&gt;80:32&lt;/span&gt;&lt;div class='text-right text-3xl font-semibold'&gt;مَّتَـٰعً۬ا لَّكُمۡ وَلِأَنۡعَـٰمِكُمۡ&lt;/div&gt;&lt;/div&gt;&lt;div class='p-2'&gt;(To be) a provision and benefit for you and your cattle.&lt;/div&gt;</t>
  </si>
  <si>
    <t>&lt;div class='p-2 bg-slate-600 rounded-t-md md:rounded-md text-right'&gt;&lt;span class='bg-slate-800 rounded-full px-2 text-sm text-green-600'&gt;80:33&lt;/span&gt;&lt;div class='text-right text-3xl font-semibold'&gt;فَإِذَا جَآءَتِ ٱلصَّآخَّةُ&lt;/div&gt;&lt;/div&gt;&lt;div class='p-2'&gt;Then, when there comes As-Sakhkhah (the Day of Resurrections second blowing of Trumpet),&lt;/div&gt;</t>
  </si>
  <si>
    <t>&lt;div class='p-2 bg-slate-600 rounded-t-md md:rounded-md text-right'&gt;&lt;span class='bg-slate-800 rounded-full px-2 text-sm text-green-600'&gt;80:34&lt;/span&gt;&lt;div class='text-right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</si>
  <si>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text-3xl font-semibold'&gt;وَأُمِّهِۦ وَأَبِيهِ&lt;/div&gt;&lt;/div&gt;&lt;div class='p-2'&gt;And from his mother and his father,&lt;/div&gt;</t>
  </si>
  <si>
    <t>&lt;div class='p-2 bg-slate-600 rounded-t-md md:rounded-md text-right'&gt;&lt;span class='bg-slate-800 rounded-full px-2 text-sm text-green-600'&gt;80:36&lt;/span&gt;&lt;div class='text-right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</si>
  <si>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</si>
  <si>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text-green-600'&gt;80:38&lt;/span&gt;&lt;div class='text-right text-3xl font-semibold'&gt;وُجُوهٌ۬ يَوۡمَٮِٕذٍ۬ مُّسۡفِرَةٌ۬&lt;/div&gt;&lt;/div&gt;&lt;div class='p-2'&gt;Some faces that Day, will be bright (true believers of Islamic Monotheism).&lt;/div&gt;</t>
  </si>
  <si>
    <t>&lt;div class='p-2 bg-slate-600 rounded-t-md md:rounded-md text-right'&gt;&lt;span class='bg-slate-800 rounded-full px-2 text-sm text-green-600'&gt;80:39&lt;/span&gt;&lt;div class='text-right text-3xl font-semibold'&gt;ضَاحِكَةٌ۬ مُّسۡتَبۡشِرَةٌ۬&lt;/div&gt;&lt;/div&gt;&lt;div class='p-2'&gt;Laughing, rejoicing at good news (of Paradise).&lt;/div&gt;</t>
  </si>
  <si>
    <t>&lt;div class='p-2 bg-slate-600 rounded-t-md md:rounded-md text-right'&gt;&lt;span class='bg-slate-800 rounded-full px-2 text-sm text-green-600'&gt;80:40&lt;/span&gt;&lt;div class='text-right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</si>
  <si>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text-3xl font-semibold'&gt;تَرۡهَقُهَا قَتَرَةٌ&lt;/div&gt;&lt;/div&gt;&lt;div class='p-2'&gt;Darkness will cover them,&lt;/div&gt;</t>
  </si>
  <si>
    <t>&lt;div class='p-2 bg-slate-600 rounded-t-md md:rounded-md text-right'&gt;&lt;span class='bg-slate-800 rounded-full px-2 text-sm text-green-600'&gt;80:42&lt;/span&gt;&lt;div class='text-right text-3xl font-semibold'&gt;أُوْلَـٰٓٮِٕكَ هُمُ ٱلۡكَفَرَةُ ٱلۡفَجَرَةُ&lt;/div&gt;&lt;/div&gt;&lt;div class='p-2'&gt;Such will be the Kafarah (disbelievers in Allah, in His Oneness, and in His Messenger Muhammad SAW, etc.), the Fajarah (wicked evil doers).*********&lt;/div&gt;</t>
  </si>
  <si>
    <t>&lt;div class='p-2 bg-slate-600 rounded-t-md md:rounded-md text-right'&gt;&lt;span class='bg-slate-800 rounded-full px-2 text-sm text-green-600'&gt;81:1&lt;/span&gt;&lt;div class='text-right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</si>
  <si>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</si>
  <si>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</si>
  <si>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</si>
  <si>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</si>
  <si>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</si>
  <si>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</si>
  <si>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</si>
  <si>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text-3xl font-semibold'&gt;بِأَىِّ ذَنۢبٍ۬ قُتِلَتۡ&lt;/div&gt;&lt;/div&gt;&lt;div class='p-2'&gt;For what sin she was killed?&lt;/div&gt;</t>
  </si>
  <si>
    <t>&lt;div class='p-2 bg-slate-600 rounded-t-md md:rounded-md text-right'&gt;&lt;span class='bg-slate-800 rounded-full px-2 text-sm text-green-600'&gt;81:10&lt;/span&gt;&lt;div class='text-right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</si>
  <si>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</si>
  <si>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text-green-600'&gt;81:12&lt;/span&gt;&lt;div class='text-right text-3xl font-semibold'&gt;وَإِذَا ٱلۡجَحِيمُ سُعِّرَتۡ&lt;/div&gt;&lt;/div&gt;&lt;div class='p-2'&gt;And when Hell-fire shall be kindled to fierce ablaze.&lt;/div&gt;</t>
  </si>
  <si>
    <t>&lt;div class='p-2 bg-slate-600 rounded-t-md md:rounded-md text-right'&gt;&lt;span class='bg-slate-800 rounded-full px-2 text-sm text-green-600'&gt;81:13&lt;/span&gt;&lt;div class='text-right text-3xl font-semibold'&gt;وَإِذَا ٱلۡجَنَّةُ أُزۡلِفَتۡ&lt;/div&gt;&lt;/div&gt;&lt;div class='p-2'&gt;And when Paradise shall be brought near,&lt;/div&gt;</t>
  </si>
  <si>
    <t>&lt;div class='p-2 bg-slate-600 rounded-t-md md:rounded-md text-right'&gt;&lt;span class='bg-slate-800 rounded-full px-2 text-sm text-green-600'&gt;81:14&lt;/span&gt;&lt;div class='text-right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</si>
  <si>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</si>
  <si>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</si>
  <si>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text-3xl font-semibold'&gt;وَٱلَّيۡلِ إِذَا عَسۡعَسَ&lt;/div&gt;&lt;/div&gt;&lt;div class='p-2'&gt;And by the night as it departs;&lt;/div&gt;</t>
  </si>
  <si>
    <t>&lt;div class='p-2 bg-slate-600 rounded-t-md md:rounded-md text-right'&gt;&lt;span class='bg-slate-800 rounded-full px-2 text-sm text-green-600'&gt;81:18&lt;/span&gt;&lt;div class='text-right text-3xl font-semibold'&gt;وَٱلصُّبۡحِ إِذَا تَنَفَّسَ&lt;/div&gt;&lt;/div&gt;&lt;div class='p-2'&gt;And by the dawn as it brightens;&lt;/div&gt;</t>
  </si>
  <si>
    <t>&lt;div class='p-2 bg-slate-600 rounded-t-md md:rounded-md text-right'&gt;&lt;span class='bg-slate-800 rounded-full px-2 text-sm text-green-600'&gt;81:19&lt;/span&gt;&lt;div class='text-right text-3xl font-semibold'&gt;إِنَّهُ ۥ لَقَوۡلُ رَسُولٍ۬ كَرِيمٍ۬&lt;/div&gt;&lt;/div&gt;&lt;div class='p-2'&gt;Verily, this is the Word (this Quran brought by) a most honourable messenger (Jibrael (Jibreel), from Allah to the Prophet Muhammad SAW).&lt;/div&gt;</t>
  </si>
  <si>
    <t>&lt;div class='p-2 bg-slate-600 rounded-t-md md:rounded-md text-right'&gt;&lt;span class='bg-slate-800 rounded-full px-2 text-sm text-green-600'&gt;81:20&lt;/span&gt;&lt;div class='text-right text-3xl font-semibold'&gt;ذِى قُوَّةٍ عِندَ ذِى ٱلۡعَرۡشِ مَكِينٍ۬&lt;/div&gt;&lt;/div&gt;&lt;div class='p-2'&gt;Owner of power, and high rank with (Allah) the Lord of the Throne,&lt;/div&gt;</t>
  </si>
  <si>
    <t>&lt;div class='p-2 bg-slate-600 rounded-t-md md:rounded-md text-right'&gt;&lt;span class='bg-slate-800 rounded-full px-2 text-sm text-green-600'&gt;81:21&lt;/span&gt;&lt;div class='text-right text-3xl font-semibold'&gt;مُّطَاعٍ۬ ثَمَّ أَمِينٍ۬&lt;/div&gt;&lt;/div&gt;&lt;div class='p-2'&gt;Obeyed (by the angels), trustworthy there (in the heavens).&lt;/div&gt;</t>
  </si>
  <si>
    <t>&lt;div class='p-2 bg-slate-600 rounded-t-md md:rounded-md text-right'&gt;&lt;span class='bg-slate-800 rounded-full px-2 text-sm text-green-600'&gt;81:22&lt;/span&gt;&lt;div class='text-right text-3xl font-semibold'&gt;وَمَا صَاحِبُكُم بِمَجۡنُونٍ۬&lt;/div&gt;&lt;/div&gt;&lt;div class='p-2'&gt;And (O people) your companion (Muhammad SAW) is not a madman;&lt;/div&gt;</t>
  </si>
  <si>
    <t>&lt;div class='p-2 bg-slate-600 rounded-t-md md:rounded-md text-right'&gt;&lt;span class='bg-slate-800 rounded-full px-2 text-sm text-green-600'&gt;81:23&lt;/span&gt;&lt;div class='text-right text-3xl font-semibold'&gt;وَلَقَدۡ رَءَاهُ بِٱلۡأُفُقِ ٱلۡمُبِينِ&lt;/div&gt;&lt;/div&gt;&lt;div class='p-2'&gt;And indeed he (Muhammad SAW) saw him (Jibrael (Jibreel)) in the clear horizon (towards the east).&lt;/div&gt;</t>
  </si>
  <si>
    <t>&lt;div class='p-2 bg-slate-600 rounded-t-md md:rounded-md text-right'&gt;&lt;span class='bg-slate-800 rounded-full px-2 text-sm text-green-600'&gt;81:24&lt;/span&gt;&lt;div class='text-right text-3xl font-semibold'&gt;وَمَا هُوَ عَلَى ٱلۡغَيۡبِ بِضَنِينٍ۬&lt;/div&gt;&lt;/div&gt;&lt;div class='p-2'&gt;And he (Muhammad SAW) withholds not a knowledge of the unseen.&lt;/div&gt;</t>
  </si>
  <si>
    <t>&lt;div class='p-2 bg-slate-600 rounded-t-md md:rounded-md text-right'&gt;&lt;span class='bg-slate-800 rounded-full px-2 text-sm text-green-600'&gt;81:25&lt;/span&gt;&lt;div class='text-right text-3xl font-semibold'&gt;وَمَا هُوَ بِقَوۡلِ شَيۡطَـٰنٍ۬ رَّجِيمٍ۬&lt;/div&gt;&lt;/div&gt;&lt;div class='p-2'&gt;And it (the Quran) is not the word of the outcast Shaitan (Satan).&lt;/div&gt;</t>
  </si>
  <si>
    <t>&lt;div class='p-2 bg-slate-600 rounded-t-md md:rounded-md text-right'&gt;&lt;span class='bg-slate-800 rounded-full px-2 text-sm text-green-600'&gt;81:26&lt;/span&gt;&lt;div class='text-right text-3xl font-semibold'&gt;فَأَيۡنَ تَذۡهَبُونَ&lt;/div&gt;&lt;/div&gt;&lt;div class='p-2'&gt;Then where are you going?&lt;/div&gt;</t>
  </si>
  <si>
    <t>&lt;div class='p-2 bg-slate-600 rounded-t-md md:rounded-md text-right'&gt;&lt;span class='bg-slate-800 rounded-full px-2 text-sm text-green-600'&gt;81:27&lt;/span&gt;&lt;div class='text-right text-3xl font-semibold'&gt;إِنۡ هُوَ إِلَّا ذِكۡرٌ۬ لِّلۡعَـٰلَمِينَ&lt;/div&gt;&lt;/div&gt;&lt;div class='p-2'&gt;Verily, this (the Quran) is no less than a Reminder to (all) the Alameen (mankind and jinns).&lt;/div&gt;</t>
  </si>
  <si>
    <t>&lt;div class='p-2 bg-slate-600 rounded-t-md md:rounded-md text-right'&gt;&lt;span class='bg-slate-800 rounded-full px-2 text-sm text-green-600'&gt;81:28&lt;/span&gt;&lt;div class='text-right text-3xl font-semibold'&gt;لِمَن شَآءَ مِنكُمۡ أَن يَسۡتَقِيمَ&lt;/div&gt;&lt;/div&gt;&lt;div class='p-2'&gt;To whomsoever among you who wills to walk straight,&lt;/div&gt;</t>
  </si>
  <si>
    <t>&lt;div class='p-2 bg-slate-600 rounded-t-md md:rounded-md text-right'&gt;&lt;span class='bg-slate-800 rounded-full px-2 text-sm text-green-600'&gt;81:29&lt;/span&gt;&lt;div class='text-right text-3xl font-semibold'&gt;وَمَا تَشَآءُونَ إِلَّآ أَن يَشَآءَ ٱللَّهُ رَبُّ ٱلۡعَـٰلَمِينَ&lt;/div&gt;&lt;/div&gt;&lt;div class='p-2'&gt;And you will not, unless (it be) that Allah wills, the Lord of the Alameen (mankind, jinns and all that exists).*********&lt;/div&gt;</t>
  </si>
  <si>
    <t>&lt;div class='p-2 bg-slate-600 rounded-t-md md:rounded-md text-right'&gt;&lt;span class='bg-slate-800 rounded-full px-2 text-sm text-green-600'&gt;82:1&lt;/span&gt;&lt;div class='text-right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</si>
  <si>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</si>
  <si>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</si>
  <si>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</si>
  <si>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</si>
  <si>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</si>
  <si>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</si>
  <si>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</si>
  <si>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</si>
  <si>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</si>
  <si>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</si>
  <si>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text-3xl font-semibold'&gt;يَعۡلَمُونَ مَا تَفۡعَلُونَ&lt;/div&gt;&lt;/div&gt;&lt;div class='p-2'&gt;They know all that you do.&lt;/div&gt;</t>
  </si>
  <si>
    <t>&lt;div class='p-2 bg-slate-600 rounded-t-md md:rounded-md text-right'&gt;&lt;span class='bg-slate-800 rounded-full px-2 text-sm text-green-600'&gt;82:13&lt;/span&gt;&lt;div class='text-right text-3xl font-semibold'&gt;إِنَّ ٱلۡأَبۡرَارَ لَفِى نَعِيمٍ۬&lt;/div&gt;&lt;/div&gt;&lt;div class='p-2'&gt;Verily, the Abrar (pious and righteous) will be in delight (Paradise);&lt;/div&gt;</t>
  </si>
  <si>
    <t>&lt;div class='p-2 bg-slate-600 rounded-t-md md:rounded-md text-right'&gt;&lt;span class='bg-slate-800 rounded-full px-2 text-sm text-green-600'&gt;82:14&lt;/span&gt;&lt;div class='text-right text-3xl font-semibold'&gt;وَإِنَّ ٱلۡفُجَّارَ لَفِى جَحِيمٍ۬&lt;/div&gt;&lt;/div&gt;&lt;div class='p-2'&gt;And verily, the Fujjar (the wicked, disbelievers, sinners and evil-doers) will be in the blazing Fire (Hell),&lt;/div&gt;</t>
  </si>
  <si>
    <t>&lt;div class='p-2 bg-slate-600 rounded-t-md md:rounded-md text-right'&gt;&lt;span class='bg-slate-800 rounded-full px-2 text-sm text-green-600'&gt;82:15&lt;/span&gt;&lt;div class='text-right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</si>
  <si>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text-green-600'&gt;82:16&lt;/span&gt;&lt;div class='text-right text-3xl font-semibold'&gt;وَمَا هُمۡ عَنۡہَا بِغَآٮِٕبِينَ&lt;/div&gt;&lt;/div&gt;&lt;div class='p-2'&gt;And they (Al-Fujjar) will not be absent therefrom (i.e. will not go out from the Hell).&lt;/div&gt;</t>
  </si>
  <si>
    <t>&lt;div class='p-2 bg-slate-600 rounded-t-md md:rounded-md text-right'&gt;&lt;span class='bg-slate-800 rounded-full px-2 text-sm text-green-600'&gt;82:17&lt;/span&gt;&lt;div class='text-right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</si>
  <si>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</si>
  <si>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text-green-600'&gt;82:19&lt;/span&gt;&lt;div class='text-right text-3xl font-semibold'&gt;يَوۡمَ لَا تَمۡلِكُ نَفۡسٌ۬ لِّنَفۡسٍ۬ شَيۡـًٔ۬ا‌ۖ&lt;/div&gt;&lt;/div&gt;&lt;div class='p-2'&gt;(It will be) the Day when no person shall have power (to do) anything for another, a&lt;/div&gt;&lt;div class='p-2 bg-slate-600 rounded-t-md md:rounded-md text-right'&gt;&lt;div class='text-right text-3xl font-semibold'&gt;وَٱلۡأَمۡرُ يَوۡمَٮِٕذٍ۬ لِّلَّهِ&lt;/div&gt;&lt;/div&gt;&lt;div class='p-2'&gt;nd the Decision, that Day, will be (wholly) with Allah.*********&lt;/div&gt;</t>
  </si>
  <si>
    <t>&lt;div class='p-2 bg-slate-600 rounded-t-md md:rounded-md text-right'&gt;&lt;span class='bg-slate-800 rounded-full px-2 text-sm text-green-600'&gt;83:1&lt;/span&gt;&lt;div class='text-right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</si>
  <si>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</si>
  <si>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</si>
  <si>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</si>
  <si>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text-3xl font-semibold'&gt;لِيَوۡمٍ عَظِيمٍ۬&lt;/div&gt;&lt;/div&gt;&lt;div class='p-2'&gt;On a Great Day,&lt;/div&gt;</t>
  </si>
  <si>
    <t>&lt;div class='p-2 bg-slate-600 rounded-t-md md:rounded-md text-right'&gt;&lt;span class='bg-slate-800 rounded-full px-2 text-sm text-green-600'&gt;83:6&lt;/span&gt;&lt;div class='text-right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</si>
  <si>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</si>
  <si>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</si>
  <si>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text-3xl font-semibold'&gt;كِتَـٰبٌ۬ مَّرۡقُومٌ۬&lt;/div&gt;&lt;/div&gt;&lt;div class='p-2'&gt;A Register inscribed.&lt;/div&gt;</t>
  </si>
  <si>
    <t>&lt;div class='p-2 bg-slate-600 rounded-t-md md:rounded-md text-right'&gt;&lt;span class='bg-slate-800 rounded-full px-2 text-sm text-green-600'&gt;83:10&lt;/span&gt;&lt;div class='text-right text-3xl font-semibold'&gt;وَيۡلٌ۬ يَوۡمَٮِٕذٍ۬ لِّلۡمُكَذِّبِينَ&lt;/div&gt;&lt;/div&gt;&lt;div class='p-2'&gt;Woe, that Day, to those who deny[(Allâh, His Angels, His Books, His Messengers, the Day of Resurrection, and Al-Qadar (Divine Preordainments)].&lt;/div&gt;</t>
  </si>
  <si>
    <t>&lt;div class='p-2 bg-slate-600 rounded-t-md md:rounded-md text-right'&gt;&lt;span class='bg-slate-800 rounded-full px-2 text-sm text-green-600'&gt;83:11&lt;/span&gt;&lt;div class='text-right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</si>
  <si>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</si>
  <si>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</si>
  <si>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</si>
  <si>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</si>
  <si>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text-green-600'&gt;83:16&lt;/span&gt;&lt;div class='text-right text-3xl font-semibold'&gt;ثُمَّ إِنَّہُمۡ لَصَالُواْ ٱلۡجَحِيمِ&lt;/div&gt;&lt;/div&gt;&lt;div class='p-2'&gt;Then, verily they will indeed enter and taste the burning flame of Hell.&lt;/div&gt;</t>
  </si>
  <si>
    <t>&lt;div class='p-2 bg-slate-600 rounded-t-md md:rounded-md text-right'&gt;&lt;span class='bg-slate-800 rounded-full px-2 text-sm text-green-600'&gt;83:17&lt;/span&gt;&lt;div class='text-right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</si>
  <si>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</si>
  <si>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</si>
  <si>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text-3xl font-semibold'&gt;كِتَـٰبٌ۬ مَّرۡقُومٌ۬&lt;/div&gt;&lt;/div&gt;&lt;div class='p-2'&gt;A Register inscribed.&lt;/div&gt;</t>
  </si>
  <si>
    <t>&lt;div class='p-2 bg-slate-600 rounded-t-md md:rounded-md text-right'&gt;&lt;span class='bg-slate-800 rounded-full px-2 text-sm text-green-600'&gt;83:21&lt;/span&gt;&lt;div class='text-right text-3xl font-semibold'&gt;يَشۡہَدُهُ ٱلۡمُقَرَّبُونَ&lt;/div&gt;&lt;/div&gt;&lt;div class='p-2'&gt;To which bear witness those nearest (to Allâh, i.e. the angels).&lt;/div&gt;</t>
  </si>
  <si>
    <t>&lt;div class='p-2 bg-slate-600 rounded-t-md md:rounded-md text-right'&gt;&lt;span class='bg-slate-800 rounded-full px-2 text-sm text-green-600'&gt;83:22&lt;/span&gt;&lt;div class='text-right text-3xl font-semibold'&gt;إِنَّ ٱلۡأَبۡرَارَ لَفِى نَعِيمٍ&lt;/div&gt;&lt;/div&gt;&lt;div class='p-2'&gt;Verily, Al-Abrâr (the pious who fear Allâh and avoid evil) will be in delight (Paradise).&lt;/div&gt;</t>
  </si>
  <si>
    <t>&lt;div class='p-2 bg-slate-600 rounded-t-md md:rounded-md text-right'&gt;&lt;span class='bg-slate-800 rounded-full px-2 text-sm text-green-600'&gt;83:23&lt;/span&gt;&lt;div class='text-right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</si>
  <si>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</si>
  <si>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</si>
  <si>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text-3xl font-semibold'&gt;خِتَـٰمُهُ ۥ مِسۡكٌ۬‌ۚ&lt;/div&gt;&lt;/div&gt;&lt;div class='p-2'&gt;The last thereof (that wine) will be the smell of musk,&lt;/div&gt;&lt;div class='p-2 bg-slate-600 rounded-t-md md:rounded-md text-right'&gt;&lt;div class='text-right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</si>
  <si>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</si>
  <si>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</si>
  <si>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</si>
  <si>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</si>
  <si>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</si>
  <si>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</si>
  <si>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</si>
  <si>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text-green-600'&gt;83:34&lt;/span&gt;&lt;div class='text-right text-3xl font-semibold'&gt;فَٱلۡيَوۡمَ ٱلَّذِينَ ءَامَنُواْ مِنَ ٱلۡكُفَّارِ يَضۡحَكُونَ&lt;/div&gt;&lt;/div&gt;&lt;div class='p-2'&gt;But this Day (the Day of Resurrection) those who believe will laugh at the disbelievers&lt;/div&gt;</t>
  </si>
  <si>
    <t>&lt;div class='p-2 bg-slate-600 rounded-t-md md:rounded-md text-right'&gt;&lt;span class='bg-slate-800 rounded-full px-2 text-sm text-green-600'&gt;83:35&lt;/span&gt;&lt;div class='text-right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</si>
  <si>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</si>
  <si>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</si>
  <si>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</si>
  <si>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</si>
  <si>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</si>
  <si>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</si>
  <si>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</si>
  <si>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</si>
  <si>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</si>
  <si>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</si>
  <si>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</si>
  <si>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</si>
  <si>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</si>
  <si>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</si>
  <si>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</si>
  <si>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</si>
  <si>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</si>
  <si>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</si>
  <si>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</si>
  <si>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</si>
  <si>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</si>
  <si>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</si>
  <si>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text-green-600'&gt;84:22&lt;/span&gt;&lt;div class='text-right text-3xl font-semibold'&gt;بَلِ ٱلَّذِينَ كَفَرُواْ يُكَذِّبُونَ&lt;/div&gt;&lt;/div&gt;&lt;div class='p-2'&gt;Nay, (on the contrary), those who disbelieve, belie.(Prophet Muhammad SAW and whatever he brought, i.e. this Qur‘ân and Islâmic Monotheism, etc.)&lt;/div&gt;</t>
  </si>
  <si>
    <t>&lt;div class='p-2 bg-slate-600 rounded-t-md md:rounded-md text-right'&gt;&lt;span class='bg-slate-800 rounded-full px-2 text-sm text-green-600'&gt;84:23&lt;/span&gt;&lt;div class='text-right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</si>
  <si>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text-3xl font-semibold'&gt;فَبَشِّرۡهُم بِعَذَابٍ أَلِيمٍ&lt;/div&gt;&lt;/div&gt;&lt;div class='p-2'&gt;So announce to them a painful torment.&lt;/div&gt;</t>
  </si>
  <si>
    <t>&lt;div class='p-2 bg-slate-600 rounded-t-md md:rounded-md text-right'&gt;&lt;span class='bg-slate-800 rounded-full px-2 text-sm text-green-600'&gt;84:25&lt;/span&gt;&lt;div class='text-right text-3xl font-semibold'&gt;إِلَّا ٱلَّذِينَ ءَامَنُواْ وَعَمِلُواْ ٱلصَّـٰلِحَـٰتِ لَهُمۡ أَجۡرٌ غَيۡرُ مَمۡنُونِۭ&lt;/div&gt;&lt;/div&gt;&lt;div class='p-2'&gt;Save those who believe and do righteous good deeds, for them is a reward that will never come to an end (i.e. Paradise).*********&lt;/div&gt;</t>
  </si>
  <si>
    <t>&lt;div class='p-2 bg-slate-600 rounded-t-md md:rounded-md text-right'&gt;&lt;span class='bg-slate-800 rounded-full px-2 text-sm text-green-600'&gt;85:1&lt;/span&gt;&lt;div class='text-right text-3xl font-semibold'&gt;وَٱلسَّمَآءِ ذَاتِ ٱلۡبُرُوجِ&lt;/div&gt;&lt;/div&gt;&lt;div class='p-2'&gt;By the heaven, holding the big stars .&lt;/div&gt;</t>
  </si>
  <si>
    <t>&lt;div class='p-2 bg-slate-600 rounded-t-md md:rounded-md text-right'&gt;&lt;span class='bg-slate-800 rounded-full px-2 text-sm text-green-600'&gt;85:2&lt;/span&gt;&lt;div class='text-right text-3xl font-semibold'&gt;وَٱلۡيَوۡمِ ٱلۡمَوۡعُودِ&lt;/div&gt;&lt;/div&gt;&lt;div class='p-2'&gt;And by the Promised Day (i.e. the Day of Resurrection);&lt;/div&gt;</t>
  </si>
  <si>
    <t>&lt;div class='p-2 bg-slate-600 rounded-t-md md:rounded-md text-right'&gt;&lt;span class='bg-slate-800 rounded-full px-2 text-sm text-green-600'&gt;85:3&lt;/span&gt;&lt;div class='text-right text-3xl font-semibold'&gt;وَشَاهِدٍ۬ وَمَشۡہُودٍ۬&lt;/div&gt;&lt;/div&gt;&lt;div class='p-2'&gt;And by the witnessing day (i.e. Friday), and by the witnessed day [i.e. the day of ‘Arafât (Hajj) the ninth of Dhul-Hîjjah];&lt;/div&gt;</t>
  </si>
  <si>
    <t>&lt;div class='p-2 bg-slate-600 rounded-t-md md:rounded-md text-right'&gt;&lt;span class='bg-slate-800 rounded-full px-2 text-sm text-green-600'&gt;85:4&lt;/span&gt;&lt;div class='text-right text-3xl font-semibold'&gt;قُتِلَ أَصۡحَـٰبُ ٱلۡأُخۡدُودِ&lt;/div&gt;&lt;/div&gt;&lt;div class='p-2'&gt;Cursed were the people of the ditch(the story of the Boy and the King).&lt;/div&gt;</t>
  </si>
  <si>
    <t>&lt;div class='p-2 bg-slate-600 rounded-t-md md:rounded-md text-right'&gt;&lt;span class='bg-slate-800 rounded-full px-2 text-sm text-green-600'&gt;85:5&lt;/span&gt;&lt;div class='text-right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</si>
  <si>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text-3xl font-semibold'&gt;إِذۡ هُمۡ عَلَيۡہَا قُعُودٌ۬&lt;/div&gt;&lt;/div&gt;&lt;div class='p-2'&gt;When they sat by it (fire),&lt;/div&gt;</t>
  </si>
  <si>
    <t>&lt;div class='p-2 bg-slate-600 rounded-t-md md:rounded-md text-right'&gt;&lt;span class='bg-slate-800 rounded-full px-2 text-sm text-green-600'&gt;85:7&lt;/span&gt;&lt;div class='text-right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</si>
  <si>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</si>
  <si>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text-3xl font-semibold'&gt;ٱلَّذِى لَهُ ۥ مُلۡكُ ٱلسَّمَـٰوَٲتِ وَٱلۡأَرۡضِ‌ۚ&lt;/div&gt;&lt;/div&gt;&lt;div class='p-2'&gt;Who, to Whom belongs the dominion of the heavens and the earth!&lt;/div&gt;&lt;div class='p-2 bg-slate-600 rounded-t-md md:rounded-md text-right'&gt;&lt;div class='text-right text-3xl font-semibold'&gt;وَٱللَّهُ عَلَىٰ كُلِّ شَىۡءٍ۬ شَہِيدٌ&lt;/div&gt;&lt;/div&gt;&lt;div class='p-2'&gt;And Allâh is Witness over everything.&lt;/div&gt;</t>
  </si>
  <si>
    <t>&lt;div class='p-2 bg-slate-600 rounded-t-md md:rounded-md text-right'&gt;&lt;span class='bg-slate-800 rounded-full px-2 text-sm text-green-600'&gt;85:10&lt;/span&gt;&lt;div class='text-right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text-3xl font-semibold'&gt;فَلَهُمۡ عَذَابُ جَهَنَّمَ وَلَهُمۡ عَذَابُ ٱلۡحَرِيقِ&lt;/div&gt;&lt;/div&gt;&lt;div class='p-2'&gt;will have the torment of Hell, and they will have the punishment of the burning Fire.&lt;/div&gt;</t>
  </si>
  <si>
    <t>&lt;div class='p-2 bg-slate-600 rounded-t-md md:rounded-md text-right'&gt;&lt;span class='bg-slate-800 rounded-full px-2 text-sm text-green-600'&gt;85:11&lt;/span&gt;&lt;div class='text-right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text-3xl font-semibold'&gt;ذَٲلِكَ ٱلۡفَوۡزُ ٱلۡكَبِيرُ&lt;/div&gt;&lt;/div&gt;&lt;div class='p-2'&gt;That is the great success.&lt;/div&gt;</t>
  </si>
  <si>
    <t>&lt;div class='p-2 bg-slate-600 rounded-t-md md:rounded-md text-right'&gt;&lt;span class='bg-slate-800 rounded-full px-2 text-sm text-green-600'&gt;85:12&lt;/span&gt;&lt;div class='text-right text-3xl font-semibold'&gt;إِنَّ بَطۡشَ رَبِّكَ لَشَدِيدٌ&lt;/div&gt;&lt;/div&gt;&lt;div class='p-2'&gt;Verily, (O Muhammad SAW) the Grip (Punishment) of your Lord is severe.&lt;/div&gt;</t>
  </si>
  <si>
    <t>&lt;div class='p-2 bg-slate-600 rounded-t-md md:rounded-md text-right'&gt;&lt;span class='bg-slate-800 rounded-full px-2 text-sm text-green-600'&gt;85:13&lt;/span&gt;&lt;div class='text-right text-3xl font-semibold'&gt;إِنَّهُ ۥ هُوَ يُبۡدِئُ وَيُعِيدُ&lt;/div&gt;&lt;/div&gt;&lt;div class='p-2'&gt;Verily, He it is Who begins (punishment) and repeats (punishment in the Hereafter)(or originates the creation of everything, and then repeats it on the Day of Resurrection).&lt;/div&gt;</t>
  </si>
  <si>
    <t>&lt;div class='p-2 bg-slate-600 rounded-t-md md:rounded-md text-right'&gt;&lt;span class='bg-slate-800 rounded-full px-2 text-sm text-green-600'&gt;85:14&lt;/span&gt;&lt;div class='text-right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</si>
  <si>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</si>
  <si>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text-3xl font-semibold'&gt;فَعَّالٌ۬ لِّمَا يُرِيدُ&lt;/div&gt;&lt;/div&gt;&lt;div class='p-2'&gt;He does what He intends (or wills).&lt;/div&gt;</t>
  </si>
  <si>
    <t>&lt;div class='p-2 bg-slate-600 rounded-t-md md:rounded-md text-right'&gt;&lt;span class='bg-slate-800 rounded-full px-2 text-sm text-green-600'&gt;85:17&lt;/span&gt;&lt;div class='text-right text-3xl font-semibold'&gt;هَلۡ أَتَٮٰكَ حَدِيثُ ٱلۡجُنُودِ&lt;/div&gt;&lt;/div&gt;&lt;div class='p-2'&gt;Has the story reached you of the hosts,&lt;/div&gt;</t>
  </si>
  <si>
    <t>&lt;div class='p-2 bg-slate-600 rounded-t-md md:rounded-md text-right'&gt;&lt;span class='bg-slate-800 rounded-full px-2 text-sm text-green-600'&gt;85:18&lt;/span&gt;&lt;div class='text-right text-3xl font-semibold'&gt;فِرۡعَوۡنَ وَثَمُودَ&lt;/div&gt;&lt;/div&gt;&lt;div class='p-2'&gt;Of Fir‘aun (Pharaoh) and Thamûd?&lt;/div&gt;</t>
  </si>
  <si>
    <t>&lt;div class='p-2 bg-slate-600 rounded-t-md md:rounded-md text-right'&gt;&lt;span class='bg-slate-800 rounded-full px-2 text-sm text-green-600'&gt;85:19&lt;/span&gt;&lt;div class='text-right text-3xl font-semibold'&gt;بَلِ ٱلَّذِينَ كَفَرُواْ فِى تَكۡذِيبٍ۬&lt;/div&gt;&lt;/div&gt;&lt;div class='p-2'&gt;Nay! The disbelievers (persisted) in denying (Prophet Muhammad SAW and his Message of Islâmic Monotheism).&lt;/div&gt;</t>
  </si>
  <si>
    <t>&lt;div class='p-2 bg-slate-600 rounded-t-md md:rounded-md text-right'&gt;&lt;span class='bg-slate-800 rounded-full px-2 text-sm text-green-600'&gt;85:20&lt;/span&gt;&lt;div class='text-right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</si>
  <si>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text-3xl font-semibold'&gt;بَلۡ هُوَ قُرۡءَانٌ۬ مَّجِيدٌ۬&lt;/div&gt;&lt;/div&gt;&lt;div class='p-2'&gt;Nay! This is a Glorious Qur‘ân,&lt;/div&gt;</t>
  </si>
  <si>
    <t>&lt;div class='p-2 bg-slate-600 rounded-t-md md:rounded-md text-right'&gt;&lt;span class='bg-slate-800 rounded-full px-2 text-sm text-green-600'&gt;85:22&lt;/span&gt;&lt;div class='text-right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</si>
  <si>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</si>
  <si>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</si>
  <si>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text-3xl font-semibold'&gt;ٱلنَّجۡمُ ٱلثَّاقِبُ&lt;/div&gt;&lt;/div&gt;&lt;div class='p-2'&gt;(It is) the star of piercing brightness;&lt;/div&gt;</t>
  </si>
  <si>
    <t>&lt;div class='p-2 bg-slate-600 rounded-t-md md:rounded-md text-right'&gt;&lt;span class='bg-slate-800 rounded-full px-2 text-sm text-green-600'&gt;86:4&lt;/span&gt;&lt;div class='text-right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</si>
  <si>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</si>
  <si>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</si>
  <si>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</si>
  <si>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</si>
  <si>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</si>
  <si>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</si>
  <si>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</si>
  <si>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</si>
  <si>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</si>
  <si>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text-3xl font-semibold'&gt;وَمَا هُوَ بِٱلۡهَزۡلِ&lt;/div&gt;&lt;/div&gt;&lt;div class='p-2'&gt;And it is not a thing for amusement.&lt;/div&gt;</t>
  </si>
  <si>
    <t>&lt;div class='p-2 bg-slate-600 rounded-t-md md:rounded-md text-right'&gt;&lt;span class='bg-slate-800 rounded-full px-2 text-sm text-green-600'&gt;86:15&lt;/span&gt;&lt;div class='text-right text-3xl font-semibold'&gt;إِنَّہُمۡ يَكِيدُونَ كَيۡدً۬ا&lt;/div&gt;&lt;/div&gt;&lt;div class='p-2'&gt;Verily, they are but plotting a plot (against you O Muhammad SAW).&lt;/div&gt;</t>
  </si>
  <si>
    <t>&lt;div class='p-2 bg-slate-600 rounded-t-md md:rounded-md text-right'&gt;&lt;span class='bg-slate-800 rounded-full px-2 text-sm text-green-600'&gt;86:16&lt;/span&gt;&lt;div class='text-right text-3xl font-semibold'&gt;وَأَكِيدُ كَيۡدً۬ا&lt;/div&gt;&lt;/div&gt;&lt;div class='p-2'&gt;And I (too) am planning a plan.&lt;/div&gt;</t>
  </si>
  <si>
    <t>&lt;div class='p-2 bg-slate-600 rounded-t-md md:rounded-md text-right'&gt;&lt;span class='bg-slate-800 rounded-full px-2 text-sm text-green-600'&gt;86:17&lt;/span&gt;&lt;div class='text-right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</si>
  <si>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</si>
  <si>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</si>
  <si>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</si>
  <si>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</si>
  <si>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text-3xl font-semibold'&gt;فَجَعَلَهُ ۥ غُثَآءً أَحۡوَىٰ&lt;/div&gt;&lt;/div&gt;&lt;div class='p-2'&gt;And then makes it dark stubble.&lt;/div&gt;</t>
  </si>
  <si>
    <t>&lt;div class='p-2 bg-slate-600 rounded-t-md md:rounded-md text-right'&gt;&lt;span class='bg-slate-800 rounded-full px-2 text-sm text-green-600'&gt;87:6&lt;/span&gt;&lt;div class='text-right text-3xl font-semibold'&gt;سَنُقۡرِئُكَ فَلَا تَنسَىٰٓ&lt;/div&gt;&lt;/div&gt;&lt;div class='p-2'&gt;We shall make you to recite (the Qur‘ân), so you (O Muhammad SAW) shall not forget (it),&lt;/div&gt;</t>
  </si>
  <si>
    <t>&lt;div class='p-2 bg-slate-600 rounded-t-md md:rounded-md text-right'&gt;&lt;span class='bg-slate-800 rounded-full px-2 text-sm text-green-600'&gt;87:7&lt;/span&gt;&lt;div class='text-right text-3xl font-semibold'&gt;إِلَّا مَا شَآءَ ٱللَّهُ‌ۚ&lt;/div&gt;&lt;/div&gt;&lt;div class='p-2'&gt;Except what Allâh, may will,&lt;/div&gt;&lt;div class='p-2 bg-slate-600 rounded-t-md md:rounded-md text-right'&gt;&lt;div class='text-right text-3xl font-semibold'&gt;إِنَّهُ ۥ يَعۡلَمُ ٱلۡجَهۡرَ وَمَا يَخۡفَىٰ&lt;/div&gt;&lt;/div&gt;&lt;div class='p-2'&gt;He knows what is apparent and what is hidden.&lt;/div&gt;</t>
  </si>
  <si>
    <t>&lt;div class='p-2 bg-slate-600 rounded-t-md md:rounded-md text-right'&gt;&lt;span class='bg-slate-800 rounded-full px-2 text-sm text-green-600'&gt;87:8&lt;/span&gt;&lt;div class='text-right text-3xl font-semibold'&gt;وَنُيَسِّرُكَ لِلۡيُسۡرَىٰ&lt;/div&gt;&lt;/div&gt;&lt;div class='p-2'&gt;And We shall make easy for you (O Muhammad SAW) the easy way (i.e. the doing of righteous deeds).&lt;/div&gt;</t>
  </si>
  <si>
    <t>&lt;div class='p-2 bg-slate-600 rounded-t-md md:rounded-md text-right'&gt;&lt;span class='bg-slate-800 rounded-full px-2 text-sm text-green-600'&gt;87:9&lt;/span&gt;&lt;div class='text-right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</si>
  <si>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</si>
  <si>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</si>
  <si>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</si>
  <si>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</si>
  <si>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</si>
  <si>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</si>
  <si>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</si>
  <si>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</si>
  <si>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</si>
  <si>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text-3xl font-semibold'&gt;صُحُفِ إِبۡرَٲهِيمَ وَمُوسَىٰ&lt;/div&gt;&lt;/div&gt;&lt;div class='p-2'&gt;The Scriptures of Ibrâhim (Abraham) and Mûsa (Moses).*********&lt;/div&gt;</t>
  </si>
  <si>
    <t>&lt;div class='p-2 bg-slate-600 rounded-t-md md:rounded-md text-right'&gt;&lt;span class='bg-slate-800 rounded-full px-2 text-sm text-green-600'&gt;88:1&lt;/span&gt;&lt;div class='text-right text-3xl font-semibold'&gt;هَلۡ أَتَٮٰكَ حَدِيثُ ٱلۡغَـٰشِيَةِ&lt;/div&gt;&lt;/div&gt;&lt;div class='p-2'&gt;Has there come to you the narration of the overwhelming (i.e. the Day of Resurrection);&lt;/div&gt;</t>
  </si>
  <si>
    <t>&lt;div class='p-2 bg-slate-600 rounded-t-md md:rounded-md text-right'&gt;&lt;span class='bg-slate-800 rounded-full px-2 text-sm text-green-600'&gt;88:2&lt;/span&gt;&lt;div class='text-right text-3xl font-semibold'&gt;وُجُوهٌ۬ يَوۡمَٮِٕذٍ خَـٰشِعَةٌ&lt;/div&gt;&lt;/div&gt;&lt;div class='p-2'&gt;Some faces, that Day, will be humiliated.(in the Hell-fire, i.e. the faces of all disbelievers, Jews and Christians, etc.)&lt;/div&gt;</t>
  </si>
  <si>
    <t>&lt;div class='p-2 bg-slate-600 rounded-t-md md:rounded-md text-right'&gt;&lt;span class='bg-slate-800 rounded-full px-2 text-sm text-green-600'&gt;88:3&lt;/span&gt;&lt;div class='text-right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</si>
  <si>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</si>
  <si>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</si>
  <si>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</si>
  <si>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</si>
  <si>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</si>
  <si>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</si>
  <si>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text-green-600'&gt;88:10&lt;/span&gt;&lt;div class='text-right text-3xl font-semibold'&gt;فِى جَنَّةٍ عَالِيَةٍ۬&lt;/div&gt;&lt;/div&gt;&lt;div class='p-2'&gt;In a lofty Paradise. لَّا تَسۡمَعُ فِيہَا لَـٰغِيَةً۬&lt;/div&gt;</t>
  </si>
  <si>
    <t>&lt;div class='p-2 bg-slate-600 rounded-t-md md:rounded-md text-right'&gt;&lt;span class='bg-slate-800 rounded-full px-2 text-sm text-green-600'&gt;88:11&lt;/span&gt;&lt;div class='text-right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</si>
  <si>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text-3xl font-semibold'&gt;فِيہَا عَيۡنٌ۬ جَارِيَةٌ۬&lt;/div&gt;&lt;/div&gt;&lt;div class='p-2'&gt;Therein will be a running spring,&lt;/div&gt;</t>
  </si>
  <si>
    <t>&lt;div class='p-2 bg-slate-600 rounded-t-md md:rounded-md text-right'&gt;&lt;span class='bg-slate-800 rounded-full px-2 text-sm text-green-600'&gt;88:13&lt;/span&gt;&lt;div class='text-right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</si>
  <si>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text-3xl font-semibold'&gt;وَأَكۡوَابٌ۬ مَّوۡضُوعَةٌ۬&lt;/div&gt;&lt;/div&gt;&lt;div class='p-2'&gt;And cups set at hand.&lt;/div&gt;</t>
  </si>
  <si>
    <t>&lt;div class='p-2 bg-slate-600 rounded-t-md md:rounded-md text-right'&gt;&lt;span class='bg-slate-800 rounded-full px-2 text-sm text-green-600'&gt;88:15&lt;/span&gt;&lt;div class='text-right text-3xl font-semibold'&gt;وَنَمَارِقُ مَصۡفُوفَةٌ۬&lt;/div&gt;&lt;/div&gt;&lt;div class='p-2'&gt;And cushions set in rows,&lt;/div&gt;</t>
  </si>
  <si>
    <t>&lt;div class='p-2 bg-slate-600 rounded-t-md md:rounded-md text-right'&gt;&lt;span class='bg-slate-800 rounded-full px-2 text-sm text-green-600'&gt;88:16&lt;/span&gt;&lt;div class='text-right text-3xl font-semibold'&gt;وَزَرَابِىُّ مَبۡثُوثَةٌ&lt;/div&gt;&lt;/div&gt;&lt;div class='p-2'&gt;And rich carpets (all) spread out.&lt;/div&gt;</t>
  </si>
  <si>
    <t>&lt;div class='p-2 bg-slate-600 rounded-t-md md:rounded-md text-right'&gt;&lt;span class='bg-slate-800 rounded-full px-2 text-sm text-green-600'&gt;88:17&lt;/span&gt;&lt;div class='text-right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</si>
  <si>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</si>
  <si>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</si>
  <si>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text-3xl font-semibold'&gt;وَإِلَى ٱلۡأَرۡضِ كَيۡفَ سُطِحَتۡ&lt;/div&gt;&lt;/div&gt;&lt;div class='p-2'&gt;And at the earth, how it is spread out?&lt;/div&gt;</t>
  </si>
  <si>
    <t>&lt;div class='p-2 bg-slate-600 rounded-t-md md:rounded-md text-right'&gt;&lt;span class='bg-slate-800 rounded-full px-2 text-sm text-green-600'&gt;88:21&lt;/span&gt;&lt;div class='text-right text-3xl font-semibold'&gt;فَذَكِّرۡ إِنَّمَآ أَنتَ مُذَڪِّرٌ۬&lt;/div&gt;&lt;/div&gt;&lt;div class='p-2'&gt;So remind them (O Muhammad SAW), you are only a one who reminds.&lt;/div&gt;</t>
  </si>
  <si>
    <t>&lt;div class='p-2 bg-slate-600 rounded-t-md md:rounded-md text-right'&gt;&lt;span class='bg-slate-800 rounded-full px-2 text-sm text-green-600'&gt;88:22&lt;/span&gt;&lt;div class='text-right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</si>
  <si>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</si>
  <si>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</si>
  <si>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</si>
  <si>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</si>
  <si>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text-3xl font-semibold'&gt;وَٱلۡفَجۡرِ&lt;/div&gt;&lt;/div&gt;&lt;div class='p-2'&gt;By the dawn;&lt;/div&gt;</t>
  </si>
  <si>
    <t>&lt;div class='p-2 bg-slate-600 rounded-t-md md:rounded-md text-right'&gt;&lt;span class='bg-slate-800 rounded-full px-2 text-sm text-green-600'&gt;89:2&lt;/span&gt;&lt;div class='text-right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</si>
  <si>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</si>
  <si>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text-3xl font-semibold'&gt;وَٱلَّيۡلِ إِذَا يَسۡرِ&lt;/div&gt;&lt;/div&gt;&lt;div class='p-2'&gt;And by the night when it departs.&lt;/div&gt;</t>
  </si>
  <si>
    <t>&lt;div class='p-2 bg-slate-600 rounded-t-md md:rounded-md text-right'&gt;&lt;span class='bg-slate-800 rounded-full px-2 text-sm text-green-600'&gt;89:5&lt;/span&gt;&lt;div class='text-right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</si>
  <si>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text-green-600'&gt;89:6&lt;/span&gt;&lt;div class='text-right text-3xl font-semibold'&gt;أَلَمۡ تَرَ كَيۡفَ فَعَلَ رَبُّكَ بِعَادٍ&lt;/div&gt;&lt;/div&gt;&lt;div class='p-2'&gt;Did you (O Muhammad SAW) not see (thought) how your Lord dealt with ‘Ad (people)?&lt;/div&gt;</t>
  </si>
  <si>
    <t>&lt;div class='p-2 bg-slate-600 rounded-t-md md:rounded-md text-right'&gt;&lt;span class='bg-slate-800 rounded-full px-2 text-sm text-green-600'&gt;89:7&lt;/span&gt;&lt;div class='text-right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</si>
  <si>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</si>
  <si>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</si>
  <si>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text-green-600'&gt;89:10&lt;/span&gt;&lt;div class='text-right text-3xl font-semibold'&gt;وَفِرۡعَوۡنَ ذِى ٱلۡأَوۡتَادِ&lt;/div&gt;&lt;/div&gt;&lt;div class='p-2'&gt;And (with) Fir‘aun (Pharaoh), who had pegs (who used to torture men by binding them to pegs)?&lt;/div&gt;</t>
  </si>
  <si>
    <t>&lt;div class='p-2 bg-slate-600 rounded-t-md md:rounded-md text-right'&gt;&lt;span class='bg-slate-800 rounded-full px-2 text-sm text-green-600'&gt;89:11&lt;/span&gt;&lt;div class='text-right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</si>
  <si>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</si>
  <si>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</si>
  <si>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</si>
  <si>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</si>
  <si>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text-3xl font-semibold'&gt;وَأَمَّآ إِذَا مَا ٱبۡتَلَٮٰهُ فَقَدَرَ عَلَيۡهِ رِزۡقَهُ ۥ&lt;/div&gt;&lt;/div&gt;&lt;div class='p-2'&gt;But when He tries him, by straitening his means of life,&lt;/div&gt;&lt;div class='p-2 bg-slate-600 rounded-t-md md:rounded-md text-right'&gt;&lt;div class='text-right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</si>
  <si>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</si>
  <si>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</si>
  <si>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</si>
  <si>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</si>
  <si>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</si>
  <si>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text-3xl font-semibold'&gt;وَجَآءَ رَبُّكَ وَٱلۡمَلَكُ صَفًّ۬ا صَفًّ۬ا&lt;/div&gt;&lt;/div&gt;&lt;div class='p-2'&gt;And your Lord comes with the angels in rows,&lt;/div&gt;</t>
  </si>
  <si>
    <t>&lt;div class='p-2 bg-slate-600 rounded-t-md md:rounded-md text-right'&gt;&lt;span class='bg-slate-800 rounded-full px-2 text-sm text-green-600'&gt;89:23&lt;/span&gt;&lt;div class='text-right text-3xl font-semibold'&gt;وَجِاْىٓءَ يَوۡمَٮِٕذِۭ بِجَهَنَّمَ‌ۚ&lt;/div&gt;&lt;/div&gt;&lt;div class='p-2'&gt;And Hell will be brought near that Day.&lt;/div&gt;&lt;div class='p-2 bg-slate-600 rounded-t-md md:rounded-md text-right'&gt;&lt;div class='text-right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</si>
  <si>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text-green-600'&gt;89:24&lt;/span&gt;&lt;div class='text-right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</si>
  <si>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</si>
  <si>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</si>
  <si>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</si>
  <si>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</si>
  <si>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text-3xl font-semibold'&gt;فَٱدۡخُلِى فِى عِبَـٰدِى&lt;/div&gt;&lt;/div&gt;&lt;div class='p-2'&gt;Enter you, then, among My honoured slaves,&lt;/div&gt;</t>
  </si>
  <si>
    <t>&lt;div class='p-2 bg-slate-600 rounded-t-md md:rounded-md text-right'&gt;&lt;span class='bg-slate-800 rounded-full px-2 text-sm text-green-600'&gt;89:30&lt;/span&gt;&lt;div class='text-right text-3xl font-semibold'&gt;وَٱدۡخُلِى جَنَّتِى&lt;/div&gt;&lt;/div&gt;&lt;div class='p-2'&gt;And enter you My Paradise!‘*********&lt;/div&gt;</t>
  </si>
  <si>
    <t>&lt;div class='p-2 bg-slate-600 rounded-t-md md:rounded-md text-right'&gt;&lt;span class='bg-slate-800 rounded-full px-2 text-sm text-green-600'&gt;90:1&lt;/span&gt;&lt;div class='text-right text-3xl font-semibold'&gt;لَآ أُقۡسِمُ بِہَـٰذَا ٱلۡبَلَدِ&lt;/div&gt;&lt;/div&gt;&lt;div class='p-2'&gt;I swear by this city (Makkah);&lt;/div&gt;</t>
  </si>
  <si>
    <t>&lt;div class='p-2 bg-slate-600 rounded-t-md md:rounded-md text-right'&gt;&lt;span class='bg-slate-800 rounded-full px-2 text-sm text-green-600'&gt;90:2&lt;/span&gt;&lt;div class='text-right text-3xl font-semibold'&gt;وَأَنتَ حِلُّۢ بِہَـٰذَا ٱلۡبَلَدِ&lt;/div&gt;&lt;/div&gt;&lt;div class='p-2'&gt;And you are free (from sin, to punish the enemies of Islâm on the Day of the conquest) in this city (Makkah),&lt;/div&gt;</t>
  </si>
  <si>
    <t>&lt;div class='p-2 bg-slate-600 rounded-t-md md:rounded-md text-right'&gt;&lt;span class='bg-slate-800 rounded-full px-2 text-sm text-green-600'&gt;90:3&lt;/span&gt;&lt;div class='text-right text-3xl font-semibold'&gt;وَوَالِدٍ۬ وَمَا وَلَدَ&lt;/div&gt;&lt;/div&gt;&lt;div class='p-2'&gt;And by the begetter (i.e. Adam) and that which he begot (i.e. his progeny);&lt;/div&gt;</t>
  </si>
  <si>
    <t>&lt;div class='p-2 bg-slate-600 rounded-t-md md:rounded-md text-right'&gt;&lt;span class='bg-slate-800 rounded-full px-2 text-sm text-green-600'&gt;90:4&lt;/span&gt;&lt;div class='text-right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</si>
  <si>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</si>
  <si>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</si>
  <si>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</si>
  <si>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</si>
  <si>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text-3xl font-semibold'&gt;وَلِسَانً۬ا وَشَفَتَيۡنِ&lt;/div&gt;&lt;/div&gt;&lt;div class='p-2'&gt;And a tongue and a pair of lips?&lt;/div&gt;</t>
  </si>
  <si>
    <t>&lt;div class='p-2 bg-slate-600 rounded-t-md md:rounded-md text-right'&gt;&lt;span class='bg-slate-800 rounded-full px-2 text-sm text-green-600'&gt;90:10&lt;/span&gt;&lt;div class='text-right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</si>
  <si>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</si>
  <si>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</si>
  <si>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text-3xl font-semibold'&gt;فَكُّ رَقَبَةٍ&lt;/div&gt;&lt;/div&gt;&lt;div class='p-2'&gt;(It is) Freeing a neck (slave, etc.)&lt;/div&gt;</t>
  </si>
  <si>
    <t>&lt;div class='p-2 bg-slate-600 rounded-t-md md:rounded-md text-right'&gt;&lt;span class='bg-slate-800 rounded-full px-2 text-sm text-green-600'&gt;90:14&lt;/span&gt;&lt;div class='text-right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</si>
  <si>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text-3xl font-semibold'&gt;يَتِيمً۬ا ذَا مَقۡرَبَةٍ&lt;/div&gt;&lt;/div&gt;&lt;div class='p-2'&gt;To an orphan near of kin.&lt;/div&gt;</t>
  </si>
  <si>
    <t>&lt;div class='p-2 bg-slate-600 rounded-t-md md:rounded-md text-right'&gt;&lt;span class='bg-slate-800 rounded-full px-2 text-sm text-green-600'&gt;90:16&lt;/span&gt;&lt;div class='text-right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</si>
  <si>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text-3xl font-semibold'&gt;ثُمَّ كَانَ مِنَ ٱلَّذِينَ ءَامَنُواْ&lt;/div&gt;&lt;/div&gt;&lt;div class='p-2'&gt;Then he became one of those who believed,&lt;/div&gt;&lt;div class='p-2 bg-slate-600 rounded-t-md md:rounded-md text-right'&gt;&lt;div class='text-right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</si>
  <si>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text-green-600'&gt;90:18&lt;/span&gt;&lt;div class='text-right text-3xl font-semibold'&gt;أُوْلَـٰٓٮِٕكَ أَصۡحَـٰبُ ٱلۡمَيۡمَنَةِ&lt;/div&gt;&lt;/div&gt;&lt;div class='p-2'&gt;They are those on the Right Hand (the dwellers of Paradise),&lt;/div&gt;</t>
  </si>
  <si>
    <t>&lt;div class='p-2 bg-slate-600 rounded-t-md md:rounded-md text-right'&gt;&lt;span class='bg-slate-800 rounded-full px-2 text-sm text-green-600'&gt;90:19&lt;/span&gt;&lt;div class='text-right text-3xl font-semibold'&gt;وَٱلَّذِينَ كَفَرُواْ بِـَٔايَـٰتِنَا هُمۡ أَصۡحَـٰبُ ٱلۡمَشۡـَٔمَةِ&lt;/div&gt;&lt;/div&gt;&lt;div class='p-2'&gt;But those who disbelieved in Our Ayât (proofs, evidences, verses, lessons, signs, revelations, etc.), they are those on the Left Hand (the dwellers of Hell).&lt;/div&gt;</t>
  </si>
  <si>
    <t>&lt;div class='p-2 bg-slate-600 rounded-t-md md:rounded-md text-right'&gt;&lt;span class='bg-slate-800 rounded-full px-2 text-sm text-green-600'&gt;90:20&lt;/span&gt;&lt;div class='text-right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</si>
  <si>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text-3xl font-semibold'&gt;وَٱلشَّمۡسِ وَضُحَٮٰهَا&lt;/div&gt;&lt;/div&gt;&lt;div class='p-2'&gt;And by the sun and its brightness;&lt;/div&gt;</t>
  </si>
  <si>
    <t>&lt;div class='p-2 bg-slate-600 rounded-t-md md:rounded-md text-right'&gt;&lt;span class='bg-slate-800 rounded-full px-2 text-sm text-green-600'&gt;91:2&lt;/span&gt;&lt;div class='text-right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</si>
  <si>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</si>
  <si>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</si>
  <si>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</si>
  <si>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text-3xl font-semibold'&gt;وَٱلۡأَرۡضِ وَمَا طَحَٮٰهَا&lt;/div&gt;&lt;/div&gt;&lt;div class='p-2'&gt;And by the earth and Him Who spread it,&lt;/div&gt;</t>
  </si>
  <si>
    <t>&lt;div class='p-2 bg-slate-600 rounded-t-md md:rounded-md text-right'&gt;&lt;span class='bg-slate-800 rounded-full px-2 text-sm text-green-600'&gt;91:7&lt;/span&gt;&lt;div class='text-right text-3xl font-semibold'&gt;وَنَفۡسٍ۬ وَمَا سَوَّٮٰهَا&lt;/div&gt;&lt;/div&gt;&lt;div class='p-2'&gt;And by Nafs (Adam or a person or a soul, etc.), and Him Who perfected him in proportion;&lt;/div&gt;</t>
  </si>
  <si>
    <t>&lt;div class='p-2 bg-slate-600 rounded-t-md md:rounded-md text-right'&gt;&lt;span class='bg-slate-800 rounded-full px-2 text-sm text-green-600'&gt;91:8&lt;/span&gt;&lt;div class='text-right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</si>
  <si>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</si>
  <si>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</si>
  <si>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</si>
  <si>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</si>
  <si>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</si>
  <si>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text-3xl font-semibold'&gt;فَكَذَّبُوهُ فَعَقَرُوهَا&lt;/div&gt;&lt;/div&gt;&lt;div class='p-2'&gt;Then they denied him and they killed it.&lt;/div&gt;&lt;div class='p-2 bg-slate-600 rounded-t-md md:rounded-md text-right'&gt;&lt;div class='text-right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</si>
  <si>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</si>
  <si>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text-3xl font-semibold'&gt;وَٱلَّيۡلِ إِذَا يَغۡشَىٰ&lt;/div&gt;&lt;/div&gt;&lt;div class='p-2'&gt;By the night as it envelops;&lt;/div&gt;</t>
  </si>
  <si>
    <t>&lt;div class='p-2 bg-slate-600 rounded-t-md md:rounded-md text-right'&gt;&lt;span class='bg-slate-800 rounded-full px-2 text-sm text-green-600'&gt;92:2&lt;/span&gt;&lt;div class='text-right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</si>
  <si>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</si>
  <si>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</si>
  <si>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</si>
  <si>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text-3xl font-semibold'&gt;وَصَدَّقَ بِٱلۡحُسۡنَىٰ&lt;/div&gt;&lt;/div&gt;&lt;div class='p-2'&gt;And believes in Al-Husna.&lt;/div&gt;</t>
  </si>
  <si>
    <t>&lt;div class='p-2 bg-slate-600 rounded-t-md md:rounded-md text-right'&gt;&lt;span class='bg-slate-800 rounded-full px-2 text-sm text-green-600'&gt;92:7&lt;/span&gt;&lt;div class='text-right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</si>
  <si>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</si>
  <si>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text-3xl font-semibold'&gt;وَكَذَّبَ بِٱلۡحُسۡنَىٰ&lt;/div&gt;&lt;/div&gt;&lt;div class='p-2'&gt;And gives the lie to Al-Husna&lt;/div&gt;</t>
  </si>
  <si>
    <t>&lt;div class='p-2 bg-slate-600 rounded-t-md md:rounded-md text-right'&gt;&lt;span class='bg-slate-800 rounded-full px-2 text-sm text-green-600'&gt;92:10&lt;/span&gt;&lt;div class='text-right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</si>
  <si>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</si>
  <si>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text-3xl font-semibold'&gt;إِنَّ عَلَيۡنَا لَلۡهُدَىٰ&lt;/div&gt;&lt;/div&gt;&lt;div class='p-2'&gt;Truly! Ours it is (to give) guidance,&lt;/div&gt;</t>
  </si>
  <si>
    <t>&lt;div class='p-2 bg-slate-600 rounded-t-md md:rounded-md text-right'&gt;&lt;span class='bg-slate-800 rounded-full px-2 text-sm text-green-600'&gt;92:13&lt;/span&gt;&lt;div class='text-right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</si>
  <si>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text-green-600'&gt;92:14&lt;/span&gt;&lt;div class='text-right text-3xl font-semibold'&gt;فَأَنذَرۡتُكُمۡ نَارً۬ا تَلَظَّىٰ&lt;/div&gt;&lt;/div&gt;&lt;div class='p-2'&gt;Therefore I have warned you of a Fire blazing fiercely (Hell);&lt;/div&gt;</t>
  </si>
  <si>
    <t>&lt;div class='p-2 bg-slate-600 rounded-t-md md:rounded-md text-right'&gt;&lt;span class='bg-slate-800 rounded-full px-2 text-sm text-green-600'&gt;92:15&lt;/span&gt;&lt;div class='text-right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</si>
  <si>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text-3xl font-semibold'&gt;ٱلَّذِى كَذَّبَ وَتَوَلَّىٰ&lt;/div&gt;&lt;/div&gt;&lt;div class='p-2'&gt;Who denies and turns away.&lt;/div&gt;</t>
  </si>
  <si>
    <t>&lt;div class='p-2 bg-slate-600 rounded-t-md md:rounded-md text-right'&gt;&lt;span class='bg-slate-800 rounded-full px-2 text-sm text-green-600'&gt;92:17&lt;/span&gt;&lt;div class='text-right text-3xl font-semibold'&gt;وَسَيُجَنَّبُہَا ٱلۡأَتۡقَى&lt;/div&gt;&lt;/div&gt;&lt;div class='p-2'&gt;And Al-Muttaqûn (the pious and righteous - see V.2:2) will be far removed from it (Hell).&lt;/div&gt;</t>
  </si>
  <si>
    <t>&lt;div class='p-2 bg-slate-600 rounded-t-md md:rounded-md text-right'&gt;&lt;span class='bg-slate-800 rounded-full px-2 text-sm text-green-600'&gt;92:18&lt;/span&gt;&lt;div class='text-right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</si>
  <si>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</si>
  <si>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</si>
  <si>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text-green-600'&gt;92:21&lt;/span&gt;&lt;div class='text-right text-3xl font-semibold'&gt;وَلَسَوۡفَ يَرۡضَىٰ&lt;/div&gt;&lt;/div&gt;&lt;div class='p-2'&gt;He surely will be pleased (when he will enter Paradise).*********&lt;/div&gt;</t>
  </si>
  <si>
    <t>&lt;div class='p-2 bg-slate-600 rounded-t-md md:rounded-md text-right'&gt;&lt;span class='bg-slate-800 rounded-full px-2 text-sm text-green-600'&gt;93:1&lt;/span&gt;&lt;div class='text-right text-3xl font-semibold'&gt;وَٱلضُّحَىٰ&lt;/div&gt;&lt;/div&gt;&lt;div class='p-2'&gt;By the forenoon (after sun-rise);&lt;/div&gt;</t>
  </si>
  <si>
    <t>&lt;div class='p-2 bg-slate-600 rounded-t-md md:rounded-md text-right'&gt;&lt;span class='bg-slate-800 rounded-full px-2 text-sm text-green-600'&gt;93:2&lt;/span&gt;&lt;div class='text-right text-3xl font-semibold'&gt;وَٱلَّيۡلِ إِذَا سَجَىٰ&lt;/div&gt;&lt;/div&gt;&lt;div class='p-2'&gt;And by the night when it is still (or darkens);&lt;/div&gt;</t>
  </si>
  <si>
    <t>&lt;div class='p-2 bg-slate-600 rounded-t-md md:rounded-md text-right'&gt;&lt;span class='bg-slate-800 rounded-full px-2 text-sm text-green-600'&gt;93:3&lt;/span&gt;&lt;div class='text-right text-3xl font-semibold'&gt;مَا وَدَّعَكَ رَبُّكَ وَمَا قَلَىٰ&lt;/div&gt;&lt;/div&gt;&lt;div class='p-2'&gt;Your Lord (O Muhammad SAW) has neither forsaken you nor hated you.&lt;/div&gt;</t>
  </si>
  <si>
    <t>&lt;div class='p-2 bg-slate-600 rounded-t-md md:rounded-md text-right'&gt;&lt;span class='bg-slate-800 rounded-full px-2 text-sm text-green-600'&gt;93:4&lt;/span&gt;&lt;div class='text-right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</si>
  <si>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</si>
  <si>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text-green-600'&gt;93:6&lt;/span&gt;&lt;div class='text-right text-3xl font-semibold'&gt;أَلَمۡ يَجِدۡكَ يَتِيمً۬ا فَـَٔاوَىٰ&lt;/div&gt;&lt;/div&gt;&lt;div class='p-2'&gt;Did He not find you (O Muhammad SAW) an orphan and gave you a refuge?&lt;/div&gt;</t>
  </si>
  <si>
    <t>&lt;div class='p-2 bg-slate-600 rounded-t-md md:rounded-md text-right'&gt;&lt;span class='bg-slate-800 rounded-full px-2 text-sm text-green-600'&gt;93:7&lt;/span&gt;&lt;div class='text-right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</si>
  <si>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</si>
  <si>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</si>
  <si>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</si>
  <si>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</si>
  <si>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text-green-600'&gt;94:1&lt;/span&gt;&lt;div class='text-right text-3xl font-semibold'&gt;أَلَمۡ نَشۡرَحۡ لَكَ صَدۡرَكَ&lt;/div&gt;&lt;/div&gt;&lt;div class='p-2'&gt;Have We not opened your breast for you (O Muhammad SAW(?&lt;/div&gt;</t>
  </si>
  <si>
    <t>&lt;div class='p-2 bg-slate-600 rounded-t-md md:rounded-md text-right'&gt;&lt;span class='bg-slate-800 rounded-full px-2 text-sm text-green-600'&gt;94:2&lt;/span&gt;&lt;div class='text-right text-3xl font-semibold'&gt;وَوَضَعۡنَا عَنكَ وِزۡرَكَ&lt;/div&gt;&lt;/div&gt;&lt;div class='p-2'&gt;And removed from you your burden,&lt;/div&gt;</t>
  </si>
  <si>
    <t>&lt;div class='p-2 bg-slate-600 rounded-t-md md:rounded-md text-right'&gt;&lt;span class='bg-slate-800 rounded-full px-2 text-sm text-green-600'&gt;94:3&lt;/span&gt;&lt;div class='text-right text-3xl font-semibold'&gt;ٱلَّذِىٓ أَنقَضَ ظَهۡرَكَ&lt;/div&gt;&lt;/div&gt;&lt;div class='p-2'&gt;Which weighed down your back?&lt;/div&gt;</t>
  </si>
  <si>
    <t>&lt;div class='p-2 bg-slate-600 rounded-t-md md:rounded-md text-right'&gt;&lt;span class='bg-slate-800 rounded-full px-2 text-sm text-green-600'&gt;94:4&lt;/span&gt;&lt;div class='text-right text-3xl font-semibold'&gt;وَرَفَعۡنَا لَكَ ذِكۡرَكَ&lt;/div&gt;&lt;/div&gt;&lt;div class='p-2'&gt;And raised high your fame?&lt;/div&gt;</t>
  </si>
  <si>
    <t>&lt;div class='p-2 bg-slate-600 rounded-t-md md:rounded-md text-right'&gt;&lt;span class='bg-slate-800 rounded-full px-2 text-sm text-green-600'&gt;94:5&lt;/span&gt;&lt;div class='text-right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</si>
  <si>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</si>
  <si>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</si>
  <si>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</si>
  <si>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text-3xl font-semibold'&gt;وَٱلتِّينِ وَٱلزَّيۡتُونِ&lt;/div&gt;&lt;/div&gt;&lt;div class='p-2'&gt;By the fig, and the olive,&lt;/div&gt;</t>
  </si>
  <si>
    <t>&lt;div class='p-2 bg-slate-600 rounded-t-md md:rounded-md text-right'&gt;&lt;span class='bg-slate-800 rounded-full px-2 text-sm text-green-600'&gt;95:2&lt;/span&gt;&lt;div class='text-right text-3xl font-semibold'&gt;وَطُورِ سِينِينَ&lt;/div&gt;&lt;/div&gt;&lt;div class='p-2'&gt;By Mount Sinai,&lt;/div&gt;</t>
  </si>
  <si>
    <t>&lt;div class='p-2 bg-slate-600 rounded-t-md md:rounded-md text-right'&gt;&lt;span class='bg-slate-800 rounded-full px-2 text-sm text-green-600'&gt;95:3&lt;/span&gt;&lt;div class='text-right text-3xl font-semibold'&gt;وَهَـٰذَا ٱلۡبَلَدِ ٱلۡأَمِينِ&lt;/div&gt;&lt;/div&gt;&lt;div class='p-2'&gt;And by this city of security (Makkah) ,&lt;/div&gt;</t>
  </si>
  <si>
    <t>&lt;div class='p-2 bg-slate-600 rounded-t-md md:rounded-md text-right'&gt;&lt;span class='bg-slate-800 rounded-full px-2 text-sm text-green-600'&gt;95:4&lt;/span&gt;&lt;div class='text-right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</si>
  <si>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text-3xl font-semibold'&gt;ثُمَّ رَدَدۡنَـٰهُ أَسۡفَلَ سَـٰفِلِينَ&lt;/div&gt;&lt;/div&gt;&lt;div class='p-2'&gt;Then We reduced him to the lowest of the low,&lt;/div&gt;</t>
  </si>
  <si>
    <t>&lt;div class='p-2 bg-slate-600 rounded-t-md md:rounded-md text-right'&gt;&lt;span class='bg-slate-800 rounded-full px-2 text-sm text-green-600'&gt;95:6&lt;/span&gt;&lt;div class='text-right text-3xl font-semibold'&gt;إِلَّا ٱلَّذِينَ ءَامَنُواْ وَعَمِلُواْ ٱلصَّـٰلِحَـٰتِ فَلَهُمۡ أَجۡرٌ غَيۡرُ مَمۡنُونٍ۬&lt;/div&gt;&lt;/div&gt;&lt;div class='p-2'&gt;Save those who believe (in Islâmic Monotheism) and do righteous deeds, then they shall have a reward without end (Paradise).&lt;/div&gt;</t>
  </si>
  <si>
    <t>&lt;div class='p-2 bg-slate-600 rounded-t-md md:rounded-md text-right'&gt;&lt;span class='bg-slate-800 rounded-full px-2 text-sm text-green-600'&gt;95:7&lt;/span&gt;&lt;div class='text-right text-3xl font-semibold'&gt;فَمَا يُكَذِّبُكَ بَعۡدُ بِٱلدِّينِ&lt;/div&gt;&lt;/div&gt;&lt;div class='p-2'&gt;Then what (or who) causes you (O disbelievers) to deny the Recompense (i.e. Day of Resurrection)?&lt;/div&gt;</t>
  </si>
  <si>
    <t>&lt;div class='p-2 bg-slate-600 rounded-t-md md:rounded-md text-right'&gt;&lt;span class='bg-slate-800 rounded-full px-2 text-sm text-green-600'&gt;95:8&lt;/span&gt;&lt;div class='text-right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</si>
  <si>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</si>
  <si>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</si>
  <si>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</si>
  <si>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</si>
  <si>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</si>
  <si>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</si>
  <si>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</si>
  <si>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text-3xl font-semibold'&gt;إِنَّ إِلَىٰ رَبِّكَ ٱلرُّجۡعَىٰٓ&lt;/div&gt;&lt;/div&gt;&lt;div class='p-2'&gt;Surely! Unto your Lord is the return.&lt;/div&gt;</t>
  </si>
  <si>
    <t>&lt;div class='p-2 bg-slate-600 rounded-t-md md:rounded-md text-right'&gt;&lt;span class='bg-slate-800 rounded-full px-2 text-sm text-green-600'&gt;96:9&lt;/span&gt;&lt;div class='text-right text-3xl font-semibold'&gt;أَرَءَيۡتَ ٱلَّذِى يَنۡهَىٰ&lt;/div&gt;&lt;/div&gt;&lt;div class='p-2'&gt;Have you (O Muhammad SAW) seen him (i.e. Abû Jahl) who prevents,&lt;/div&gt;</t>
  </si>
  <si>
    <t>&lt;div class='p-2 bg-slate-600 rounded-t-md md:rounded-md text-right'&gt;&lt;span class='bg-slate-800 rounded-full px-2 text-sm text-green-600'&gt;96:10&lt;/span&gt;&lt;div class='text-right text-3xl font-semibold'&gt;عَبۡدًا إِذَا صَلَّىٰٓ&lt;/div&gt;&lt;/div&gt;&lt;div class='p-2'&gt;A slave (Muhammad SAW) when he prays?&lt;/div&gt;</t>
  </si>
  <si>
    <t>&lt;div class='p-2 bg-slate-600 rounded-t-md md:rounded-md text-right'&gt;&lt;span class='bg-slate-800 rounded-full px-2 text-sm text-green-600'&gt;96:11&lt;/span&gt;&lt;div class='text-right text-3xl font-semibold'&gt;أَرَءَيۡتَ إِن كَانَ عَلَى ٱلۡهُدَىٰٓ&lt;/div&gt;&lt;/div&gt;&lt;div class='p-2'&gt;Tell me, if he (Muhammad SAW) is on the guidance (of Allâh)?&lt;/div&gt;</t>
  </si>
  <si>
    <t>&lt;div class='p-2 bg-slate-600 rounded-t-md md:rounded-md text-right'&gt;&lt;span class='bg-slate-800 rounded-full px-2 text-sm text-green-600'&gt;96:12&lt;/span&gt;&lt;div class='text-right text-3xl font-semibold'&gt;أَوۡ أَمَرَ بِٱلتَّقۡوَىٰٓ&lt;/div&gt;&lt;/div&gt;&lt;div class='p-2'&gt;Or enjoins piety?&lt;/div&gt;</t>
  </si>
  <si>
    <t>&lt;div class='p-2 bg-slate-600 rounded-t-md md:rounded-md text-right'&gt;&lt;span class='bg-slate-800 rounded-full px-2 text-sm text-green-600'&gt;96:13&lt;/span&gt;&lt;div class='text-right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</si>
  <si>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</si>
  <si>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</si>
  <si>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text-3xl font-semibold'&gt;نَاصِيَةٍ۬ كَـٰذِبَةٍ خَاطِئَةٍ۬&lt;/div&gt;&lt;/div&gt;&lt;div class='p-2'&gt;A lying, sinful forelock!&lt;/div&gt;</t>
  </si>
  <si>
    <t>&lt;div class='p-2 bg-slate-600 rounded-t-md md:rounded-md text-right'&gt;&lt;span class='bg-slate-800 rounded-full px-2 text-sm text-green-600'&gt;96:17&lt;/span&gt;&lt;div class='text-right text-3xl font-semibold'&gt;فَلۡيَدۡعُ نَادِيَهُ&lt;/div&gt;&lt;/div&gt;&lt;div class='p-2'&gt;Then, let him call upon his council (of helpers),&lt;/div&gt;</t>
  </si>
  <si>
    <t>&lt;div class='p-2 bg-slate-600 rounded-t-md md:rounded-md text-right'&gt;&lt;span class='bg-slate-800 rounded-full px-2 text-sm text-green-600'&gt;96:18&lt;/span&gt;&lt;div class='text-right text-3xl font-semibold'&gt;سَنَدۡعُ ٱلزَّبَانِيَةَ&lt;/div&gt;&lt;/div&gt;&lt;div class='p-2'&gt;We will call the guards of Hell (to deal with him)!&lt;/div&gt;</t>
  </si>
  <si>
    <t>&lt;div class='p-2 bg-slate-600 rounded-t-md md:rounded-md text-right'&gt;&lt;span class='bg-slate-800 rounded-full px-2 text-sm text-green-600'&gt;96:19&lt;/span&gt;&lt;div class='text-right text-3xl font-semibold'&gt;كَلَّا لَا تُطِعۡهُ وَٱسۡجُدۡ وَٱقۡتَرِب&lt;/div&gt;&lt;/div&gt;&lt;div class='p-2'&gt;Nay! (O Muhammad SAW)! Do not obey him (Abû Jahl). Fall prostrate and draw near to Allâh! ۩*********&lt;/div&gt;</t>
  </si>
  <si>
    <t>&lt;div class='p-2 bg-slate-600 rounded-t-md md:rounded-md text-right'&gt;&lt;span class='bg-slate-800 rounded-full px-2 text-sm text-green-600'&gt;97:1&lt;/span&gt;&lt;div class='text-right text-3xl font-semibold'&gt;إِنَّآ أَنزَلۡنَـٰهُ فِى لَيۡلَةِ ٱلۡقَدۡرِ&lt;/div&gt;&lt;/div&gt;&lt;div class='p-2'&gt;Verily! We have sent it (this Quran) down in the night of Al-Qadr (Decree).&lt;/div&gt;</t>
  </si>
  <si>
    <t>&lt;div class='p-2 bg-slate-600 rounded-t-md md:rounded-md text-right'&gt;&lt;span class='bg-slate-800 rounded-full px-2 text-sm text-green-600'&gt;97:2&lt;/span&gt;&lt;div class='text-right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</si>
  <si>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</si>
  <si>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text-green-600'&gt;97:4&lt;/span&gt;&lt;div class='text-right text-3xl font-semibold'&gt;تَنَزَّلُ ٱلۡمَلَـٰٓٮِٕكَةُ وَٱلرُّوحُ فِيہَا بِإِذۡنِ رَبِّہِم مِّن كُلِّ أَمۡرٍ۬&lt;/div&gt;&lt;/div&gt;&lt;div class='p-2'&gt;Therein descend the angels and the Rûh [Jibrael (Jibreel)] by Allâh‘s Permission with all Decrees,&lt;/div&gt;</t>
  </si>
  <si>
    <t>&lt;div class='p-2 bg-slate-600 rounded-t-md md:rounded-md text-right'&gt;&lt;span class='bg-slate-800 rounded-full px-2 text-sm text-green-600'&gt;97:5&lt;/span&gt;&lt;div class='text-right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</si>
  <si>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text-green-600'&gt;98:1&lt;/span&gt;&lt;div class='text-right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t>
  </si>
  <si>
    <t>&lt;div class='p-2 bg-slate-600 rounded-t-md md:rounded-md text-right'&gt;&lt;span class='bg-slate-800 rounded-full px-2 text-sm text-green-600'&gt;98:2&lt;/span&gt;&lt;div class='text-right text-3xl font-semibold'&gt;رَسُولٌ۬ مِّنَ ٱللَّهِ يَتۡلُواْ صُحُفً۬ا مُّطَهَّرَةً۬&lt;/div&gt;&lt;/div&gt;&lt;div class='p-2'&gt;A Messenger (Muhammad SAW) from Allâh, reciting (the Qur‘ân) purified pages [purified from Al-Bâtil (falsehood, etc.)].&lt;/div&gt;</t>
  </si>
  <si>
    <t>&lt;div class='p-2 bg-slate-600 rounded-t-md md:rounded-md text-right'&gt;&lt;span class='bg-slate-800 rounded-full px-2 text-sm text-green-600'&gt;98:3&lt;/span&gt;&lt;div class='text-right text-3xl font-semibold'&gt;فِيہَا كُتُبٌ۬ قَيِّمَةٌ۬&lt;/div&gt;&lt;/div&gt;&lt;div class='p-2'&gt;Containing correct and straight laws from Allâh.&lt;/div&gt;</t>
  </si>
  <si>
    <t>&lt;div class='p-2 bg-slate-600 rounded-t-md md:rounded-md text-right'&gt;&lt;span class='bg-slate-800 rounded-full px-2 text-sm text-green-600'&gt;98:4&lt;/span&gt;&lt;div class='text-right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t>
  </si>
  <si>
    <t>&lt;div class='p-2 bg-slate-600 rounded-t-md md:rounded-md text-right'&gt;&lt;span class='bg-slate-800 rounded-full px-2 text-sm text-green-600'&gt;98:5&lt;/span&gt;&lt;div class='text-right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text-3xl font-semibold'&gt;وَيُقِيمُواْ ٱلصَّلَوٰةَ وَيُؤۡتُواْ ٱلزَّكَوٰةَ‌ۚ&lt;/div&gt;&lt;/div&gt;&lt;div class='p-2'&gt;and perform As-Salât (Iqâmat-as-Salât) and give Zakât:&lt;/div&gt;&lt;div class='p-2 bg-slate-600 rounded-t-md md:rounded-md text-right'&gt;&lt;div class='text-right text-3xl font-semibold'&gt;وَذَٲلِكَ دِينُ ٱلۡقَيِّمَةِ&lt;/div&gt;&lt;/div&gt;&lt;div class='p-2'&gt;and that is the right religion.&lt;/div&gt;</t>
  </si>
  <si>
    <t>&lt;div class='p-2 bg-slate-600 rounded-t-md md:rounded-md text-right'&gt;&lt;span class='bg-slate-800 rounded-full px-2 text-sm text-green-600'&gt;98:6&lt;/span&gt;&lt;div class='text-right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</si>
  <si>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t>
  </si>
  <si>
    <t>&lt;div class='p-2 bg-slate-600 rounded-t-md md:rounded-md text-right'&gt;&lt;span class='bg-slate-800 rounded-full px-2 text-sm text-green-600'&gt;98:8&lt;/span&gt;&lt;div class='text-right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text-3xl font-semibold'&gt;خَـٰلِدِينَ فِيہَآ أَبَدً۬ا‌ۖ&lt;/div&gt;&lt;/div&gt;&lt;div class='p-2'&gt;they will abide therein forever,;&lt;/div&gt;&lt;div class='p-2 bg-slate-600 rounded-t-md md:rounded-md text-right'&gt;&lt;div class='text-right text-3xl font-semibold'&gt;رَّضِىَ ٱللَّهُ عَنۡہُمۡ وَرَضُواْ عَنۡهُ‌ۚ&lt;/div&gt;&lt;/div&gt;&lt;div class='p-2'&gt;Allâh Well-Pleased with them, and they with Him.&lt;/div&gt;&lt;div class='p-2 bg-slate-600 rounded-t-md md:rounded-md text-right'&gt;&lt;div class='text-right text-3xl font-semibold'&gt;ذَٲلِكَ لِمَنۡ خَشِىَ رَبَّهُ ۥ&lt;/div&gt;&lt;/div&gt;&lt;div class='p-2'&gt;That is for him who fears his Lord.*********&lt;/div&gt;</t>
  </si>
  <si>
    <t>&lt;div class='p-2 bg-slate-600 rounded-t-md md:rounded-md text-right'&gt;&lt;span class='bg-slate-800 rounded-full px-2 text-sm text-green-600'&gt;99:1&lt;/span&gt;&lt;div class='text-right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</si>
  <si>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</si>
  <si>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</si>
  <si>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</si>
  <si>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</si>
  <si>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</si>
  <si>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</si>
  <si>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</si>
  <si>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</si>
  <si>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</si>
  <si>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text-3xl font-semibold'&gt;فَٱلۡمُغِيرَٲتِ صُبۡحً۬ا&lt;/div&gt;&lt;/div&gt;&lt;div class='p-2'&gt;And scouring to the raid at dawn&lt;/div&gt;</t>
  </si>
  <si>
    <t>&lt;div class='p-2 bg-slate-600 rounded-t-md md:rounded-md text-right'&gt;&lt;span class='bg-slate-800 rounded-full px-2 text-sm text-green-600'&gt;100:4&lt;/span&gt;&lt;div class='text-right text-3xl font-semibold'&gt;فَأَثَرۡنَ بِهِۦ نَقۡعً۬ا&lt;/div&gt;&lt;/div&gt;&lt;div class='p-2'&gt;And raise the dust in clouds the while,&lt;/div&gt;</t>
  </si>
  <si>
    <t>&lt;div class='p-2 bg-slate-600 rounded-t-md md:rounded-md text-right'&gt;&lt;span class='bg-slate-800 rounded-full px-2 text-sm text-green-600'&gt;100:5&lt;/span&gt;&lt;div class='text-right text-3xl font-semibold'&gt;فَوَسَطۡنَ بِهِۦ جَمۡعًا&lt;/div&gt;&lt;/div&gt;&lt;div class='p-2'&gt;Penetrating forthwith as one into the midst (of the foe);&lt;/div&gt;</t>
  </si>
  <si>
    <t>&lt;div class='p-2 bg-slate-600 rounded-t-md md:rounded-md text-right'&gt;&lt;span class='bg-slate-800 rounded-full px-2 text-sm text-green-600'&gt;100:6&lt;/span&gt;&lt;div class='text-right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</si>
  <si>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</si>
  <si>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</si>
  <si>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</si>
  <si>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text-3xl font-semibold'&gt;وَحُصِّلَ مَا فِى ٱلصُّدُورِ&lt;/div&gt;&lt;/div&gt;&lt;div class='p-2'&gt;And that which is in the breasts (of men) shall be made known.&lt;/div&gt;</t>
  </si>
  <si>
    <t>&lt;div class='p-2 bg-slate-600 rounded-t-md md:rounded-md text-right'&gt;&lt;span class='bg-slate-800 rounded-full px-2 text-sm text-green-600'&gt;100:11&lt;/span&gt;&lt;div class='text-right text-3xl font-semibold'&gt;إِنَّ رَبَّہُم بِہِمۡ يَوۡمَٮِٕذٍ۬ لَّخَبِيرُۢ&lt;/div&gt;&lt;/div&gt;&lt;div class='p-2'&gt;Verily, that Day (i.e. the Day of Resurrection) their Lord will be Well-Acquainted with them (as to their deeds) (and will reward them for their deeds).*********&lt;/div&gt;</t>
  </si>
  <si>
    <t>&lt;div class='p-2 bg-slate-600 rounded-t-md md:rounded-md text-right'&gt;&lt;span class='bg-slate-800 rounded-full px-2 text-sm text-green-600'&gt;101:1&lt;/span&gt;&lt;div class='text-right text-3xl font-semibold'&gt;ٱلۡقَارِعَةُ&lt;/div&gt;&lt;/div&gt;&lt;div class='p-2'&gt;Al-Qâri‘ah (the striking Hour i.e. the Day of Resurrection),&lt;/div&gt;</t>
  </si>
  <si>
    <t>&lt;div class='p-2 bg-slate-600 rounded-t-md md:rounded-md text-right'&gt;&lt;span class='bg-slate-800 rounded-full px-2 text-sm text-green-600'&gt;101:2&lt;/span&gt;&lt;div class='text-right text-3xl font-semibold'&gt;مَا ٱلۡقَارِعَةُ&lt;/div&gt;&lt;/div&gt;&lt;div class='p-2'&gt;What is the striking (Hour)?&lt;/div&gt;</t>
  </si>
  <si>
    <t>&lt;div class='p-2 bg-slate-600 rounded-t-md md:rounded-md text-right'&gt;&lt;span class='bg-slate-800 rounded-full px-2 text-sm text-green-600'&gt;101:3&lt;/span&gt;&lt;div class='text-right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</si>
  <si>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</si>
  <si>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</si>
  <si>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</si>
  <si>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text-green-600'&gt;101:7&lt;/span&gt;&lt;div class='text-right text-3xl font-semibold'&gt;فَهُوَ فِى عِيشَةٍ۬ رَّاضِيَةٍ۬&lt;/div&gt;&lt;/div&gt;&lt;div class='p-2'&gt;He will live a pleasant life (in Paradise).&lt;/div&gt;</t>
  </si>
  <si>
    <t>&lt;div class='p-2 bg-slate-600 rounded-t-md md:rounded-md text-right'&gt;&lt;span class='bg-slate-800 rounded-full px-2 text-sm text-green-600'&gt;101:8&lt;/span&gt;&lt;div class='text-right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</si>
  <si>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text-green-600'&gt;101:9&lt;/span&gt;&lt;div class='text-right text-3xl font-semibold'&gt;فَأُمُّهُ ۥ هَاوِيَةٌ۬&lt;/div&gt;&lt;/div&gt;&lt;div class='p-2'&gt;He will have his home in Hawiyah (pit, i.e. Hell).&lt;/div&gt;</t>
  </si>
  <si>
    <t>&lt;div class='p-2 bg-slate-600 rounded-t-md md:rounded-md text-right'&gt;&lt;span class='bg-slate-800 rounded-full px-2 text-sm text-green-600'&gt;101:10&lt;/span&gt;&lt;div class='text-right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</si>
  <si>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text-3xl font-semibold'&gt;نَارٌ حَامِيَةُۢ&lt;/div&gt;&lt;/div&gt;&lt;div class='p-2'&gt;(It is) a hot blazing Fire!*********&lt;/div&gt;</t>
  </si>
  <si>
    <t>&lt;div class='p-2 bg-slate-600 rounded-t-md md:rounded-md text-right'&gt;&lt;span class='bg-slate-800 rounded-full px-2 text-sm text-green-600'&gt;102:1&lt;/span&gt;&lt;div class='text-right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</si>
  <si>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</si>
  <si>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text-3xl font-semibold'&gt;كَلَّا سَوۡفَ تَعۡلَمُونَ&lt;/div&gt;&lt;/div&gt;&lt;div class='p-2'&gt;Nay! You shall come to know!&lt;/div&gt;</t>
  </si>
  <si>
    <t>&lt;div class='p-2 bg-slate-600 rounded-t-md md:rounded-md text-right'&gt;&lt;span class='bg-slate-800 rounded-full px-2 text-sm text-green-600'&gt;102:4&lt;/span&gt;&lt;div class='text-right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</si>
  <si>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</si>
  <si>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text-green-600'&gt;102:6&lt;/span&gt;&lt;div class='text-right text-3xl font-semibold'&gt;لَتَرَوُنَّ ٱلۡجَحِيمَ&lt;/div&gt;&lt;/div&gt;&lt;div class='p-2'&gt;Verily, You shall see the blazing Fire (Hell)!&lt;/div&gt;</t>
  </si>
  <si>
    <t>&lt;div class='p-2 bg-slate-600 rounded-t-md md:rounded-md text-right'&gt;&lt;span class='bg-slate-800 rounded-full px-2 text-sm text-green-600'&gt;102:7&lt;/span&gt;&lt;div class='text-right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</si>
  <si>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</si>
  <si>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text-3xl font-semibold'&gt;وَالْعَصْرِ&lt;/div&gt;&lt;/div&gt;&lt;div class='p-2'&gt;By Al-‘Asr (the time).&lt;/div&gt;</t>
  </si>
  <si>
    <t>&lt;div class='p-2 bg-slate-600 rounded-t-md md:rounded-md text-right'&gt;&lt;span class='bg-slate-800 rounded-full px-2 text-sm text-green-600'&gt;103:2&lt;/span&gt;&lt;div class='text-right text-3xl font-semibold'&gt;إِنَّ ٱلۡإِنسَـٰنَ لَفِى خُسۡرٍ&lt;/div&gt;&lt;/div&gt;&lt;div class='p-2'&gt;Verily! Man is in loss,&lt;/div&gt;</t>
  </si>
  <si>
    <t>&lt;div class='p-2 bg-slate-600 rounded-t-md md:rounded-md text-right'&gt;&lt;span class='bg-slate-800 rounded-full px-2 text-sm text-green-600'&gt;103:3&lt;/span&gt;&lt;div class='text-right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</si>
  <si>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</si>
  <si>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</si>
  <si>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</si>
  <si>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</si>
  <si>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</si>
  <si>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text-3xl font-semibold'&gt;نَارُ ٱللَّهِ ٱلۡمُوقَدَةُ&lt;/div&gt;&lt;/div&gt;&lt;div class='p-2'&gt;The fire of Allâh, kindled,&lt;/div&gt;</t>
  </si>
  <si>
    <t>&lt;div class='p-2 bg-slate-600 rounded-t-md md:rounded-md text-right'&gt;&lt;span class='bg-slate-800 rounded-full px-2 text-sm text-green-600'&gt;104:7&lt;/span&gt;&lt;div class='text-right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</si>
  <si>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</si>
  <si>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</si>
  <si>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text-green-600'&gt;105:1&lt;/span&gt;&lt;div class='text-right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t>
  </si>
  <si>
    <t>&lt;div class='p-2 bg-slate-600 rounded-t-md md:rounded-md text-right'&gt;&lt;span class='bg-slate-800 rounded-full px-2 text-sm text-green-600'&gt;105:2&lt;/span&gt;&lt;div class='text-right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</si>
  <si>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</si>
  <si>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</si>
  <si>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</si>
  <si>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</si>
  <si>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</si>
  <si>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text-green-600'&gt;106:3&lt;/span&gt;&lt;div class='text-right text-3xl font-semibold'&gt;فَلۡيَعۡبُدُواْ رَبَّ هَـٰذَا ٱلۡبَيۡتِ&lt;/div&gt;&lt;/div&gt;&lt;div class='p-2'&gt;So let them worship (Allâh) the Lord of this House (the Ka‘bah in Makkah).&lt;/div&gt;</t>
  </si>
  <si>
    <t>&lt;div class='p-2 bg-slate-600 rounded-t-md md:rounded-md text-right'&gt;&lt;span class='bg-slate-800 rounded-full px-2 text-sm text-green-600'&gt;106:4&lt;/span&gt;&lt;div class='text-right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</si>
  <si>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</si>
  <si>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</si>
  <si>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</si>
  <si>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</si>
  <si>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</si>
  <si>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</si>
  <si>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text-3xl font-semibold'&gt;وَيَمۡنَعُونَ ٱلۡمَاعُونَ&lt;/div&gt;&lt;/div&gt;&lt;div class='p-2'&gt;And refuse Al-Mâ‘ûn (small kindnesses e.g. salt, sugar, water, etc.).*********&lt;/div&gt;</t>
  </si>
  <si>
    <t>&lt;div class='p-2 bg-slate-600 rounded-t-md md:rounded-md text-right'&gt;&lt;span class='bg-slate-800 rounded-full px-2 text-sm text-green-600'&gt;108:1&lt;/span&gt;&lt;div class='text-right text-3xl font-semibold'&gt;إِنَّآ أَعۡطَيۡنَـٰكَ ٱلۡكَوۡثَرَ&lt;/div&gt;&lt;/div&gt;&lt;div class='p-2'&gt;Verily, We have granted you (O Muhammad SAW) Al-Kauthar (a river in Paradise);&lt;/div&gt;</t>
  </si>
  <si>
    <t>&lt;div class='p-2 bg-slate-600 rounded-t-md md:rounded-md text-right'&gt;&lt;span class='bg-slate-800 rounded-full px-2 text-sm text-green-600'&gt;108:2&lt;/span&gt;&lt;div class='text-right text-3xl font-semibold'&gt;فَصَلِّ لِرَبِّكَ وَٱنۡحَرۡ&lt;/div&gt;&lt;/div&gt;&lt;div class='p-2'&gt;Therefore turn in prayer to your Lord and sacrifice (to Him only).&lt;/div&gt;</t>
  </si>
  <si>
    <t>&lt;div class='p-2 bg-slate-600 rounded-t-md md:rounded-md text-right'&gt;&lt;span class='bg-slate-800 rounded-full px-2 text-sm text-green-600'&gt;108:3&lt;/span&gt;&lt;div class='text-right text-3xl font-semibold'&gt;إِنَّ شَانِئَكَ هُوَ ٱلۡأَبۡتَرُ&lt;/div&gt;&lt;/div&gt;&lt;div class='p-2'&gt;For he who makes you angry (O Muhammad SAW), - he will be cut off (from every good thing in this world and in the Hereafter).*********&lt;/div&gt;</t>
  </si>
  <si>
    <t>&lt;div class='p-2 bg-slate-600 rounded-t-md md:rounded-md text-right'&gt;&lt;span class='bg-slate-800 rounded-full px-2 text-sm text-green-600'&gt;109:1&lt;/span&gt;&lt;div class='text-right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t>
  </si>
  <si>
    <t>&lt;div class='p-2 bg-slate-600 rounded-t-md md:rounded-md text-right'&gt;&lt;span class='bg-slate-800 rounded-full px-2 text-sm text-green-600'&gt;109:2&lt;/span&gt;&lt;div class='text-right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</si>
  <si>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</si>
  <si>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</si>
  <si>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</si>
  <si>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</si>
  <si>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text-green-600'&gt;110:1&lt;/span&gt;&lt;div class='text-right text-3xl font-semibold'&gt;إِذَا جَآءَ نَصۡرُ ٱللَّهِ وَٱلۡفَتۡحُ&lt;/div&gt;&lt;/div&gt;&lt;div class='p-2'&gt;When comes the Help of Allâh (to you, O Muhammad SAW against your enemies) and the conquest (of Makkah),&lt;/div&gt;</t>
  </si>
  <si>
    <t>&lt;div class='p-2 bg-slate-600 rounded-t-md md:rounded-md text-right'&gt;&lt;span class='bg-slate-800 rounded-full px-2 text-sm text-green-600'&gt;110:2&lt;/span&gt;&lt;div class='text-right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</si>
  <si>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text-3xl font-semibold'&gt;فَسَبِّحۡ بِحَمۡدِ رَبِّكَ وَٱسۡتَغۡفِرۡهُ‌ۚ&lt;/div&gt;&lt;/div&gt;&lt;div class='p-2'&gt;So glorify the Praises of your Lord, and ask for His Forgiveness.&lt;/div&gt;&lt;div class='p-2 bg-slate-600 rounded-t-md md:rounded-md text-right'&gt;&lt;div class='text-right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</si>
  <si>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</si>
  <si>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</si>
  <si>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</si>
  <si>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</si>
  <si>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text-3xl font-semibold'&gt;فِى جِيدِهَا حَبۡلٌ۬ مِّن مَّسَدِۭ&lt;/div&gt;&lt;/div&gt;&lt;div class='p-2'&gt;In her neck is a twisted rope of Masad (palm fibre).*********&lt;/div&gt;</t>
  </si>
  <si>
    <t>&lt;div class='p-2 bg-slate-600 rounded-t-md md:rounded-md text-right'&gt;&lt;span class='bg-slate-800 rounded-full px-2 text-sm text-green-600'&gt;112:1&lt;/span&gt;&lt;div class='text-right text-3xl font-semibold'&gt;قُلۡ هُوَ ٱللَّهُ أَحَدٌ&lt;/div&gt;&lt;/div&gt;&lt;div class='p-2'&gt;Say (O Muhammad SAW): ‘He is Allâh, (the) One.&lt;/div&gt;</t>
  </si>
  <si>
    <t>&lt;div class='p-2 bg-slate-600 rounded-t-md md:rounded-md text-right'&gt;&lt;span class='bg-slate-800 rounded-full px-2 text-sm text-green-600'&gt;112:2&lt;/span&gt;&lt;div class='text-right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</si>
  <si>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</si>
  <si>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</si>
  <si>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</si>
  <si>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text-3xl font-semibold'&gt;مِن شَرِّ مَا خَلَقَ&lt;/div&gt;&lt;/div&gt;&lt;div class='p-2'&gt;From the evil of what He has created;&lt;/div&gt;</t>
  </si>
  <si>
    <t>&lt;div class='p-2 bg-slate-600 rounded-t-md md:rounded-md text-right'&gt;&lt;span class='bg-slate-800 rounded-full px-2 text-sm text-green-600'&gt;113:3&lt;/span&gt;&lt;div class='text-right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</si>
  <si>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</si>
  <si>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</si>
  <si>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text-3xl font-semibold'&gt;قُلۡ أَعُوذُ بِرَبِّ ٱلنَّاسِ&lt;/div&gt;&lt;/div&gt;&lt;div class='p-2'&gt;Say: ‘I seek refuge with (Allâh) the Lord of mankind,&lt;/div&gt;</t>
  </si>
  <si>
    <t>&lt;div class='p-2 bg-slate-600 rounded-t-md md:rounded-md text-right'&gt;&lt;span class='bg-slate-800 rounded-full px-2 text-sm text-green-600'&gt;114:2&lt;/span&gt;&lt;div class='text-right text-3xl font-semibold'&gt;مَلِكِ ٱلنَّاسِ&lt;/div&gt;&lt;/div&gt;&lt;div class='p-2'&gt;The King of mankind,&lt;/div&gt;</t>
  </si>
  <si>
    <t>&lt;div class='p-2 bg-slate-600 rounded-t-md md:rounded-md text-right'&gt;&lt;span class='bg-slate-800 rounded-full px-2 text-sm text-green-600'&gt;114:3&lt;/span&gt;&lt;div class='text-right text-3xl font-semibold'&gt;إِلَـٰهِ ٱلنَّاسِ &lt;/div&gt;&lt;/div&gt;&lt;div class='p-2'&gt;The Ilâh (God) of mankind,&lt;/div&gt;</t>
  </si>
  <si>
    <t>&lt;div class='p-2 bg-slate-600 rounded-t-md md:rounded-md text-right'&gt;&lt;span class='bg-slate-800 rounded-full px-2 text-sm text-green-600'&gt;114:4&lt;/span&gt;&lt;div class='text-right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</si>
  <si>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</si>
  <si>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text-3xl font-semibold'&gt;مِنَ ٱلۡجِنَّةِ وَٱلنَّاسِ&lt;/div&gt;&lt;/div&gt;&lt;div class='p-2'&gt;Of jinns and men.‘*********&lt;/div&gt;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</si>
  <si>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text-3xl font-semibold'&gt;قُلْ لِلَّهِ الْمَشْرِقُ وَالْمَغْرِبُ ۚ&lt;/div&gt;&lt;/div&gt;&lt;div class='p-2'&gt;Say, (O Muhammad SAW) ‘To Allah belong both, east and the west.&lt;/div&gt;&lt;div class='p-2 bg-slate-600 rounded-t-md md:rounded-md text-right'&gt;&lt;div class='text-right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text-3xl font-semibold'&gt;إِنَّ اللَّهَ بِالنَّاسِ لَرَءُوفٌ رَحِيمٌ&lt;/div&gt;&lt;/div&gt;&lt;div class='p-2'&gt;Truly, Allah is full of kindness, the Most Merciful (Ar-Raheem) towards mankind.&lt;/div&gt;&lt;div class='p-2 bg-slate-600 rounded-t-md md:rounded-md text-right'&gt;&lt;span class='bg-slate-800 rounded-full px-2 text-sm text-green-600'&gt;2:144&lt;/span&gt;&lt;div class='text-right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text-3xl font-semibold'&gt;فَوَلِّ وَجْهَكَ شَطْرَ الْمَسْجِدِ الْحَرَامِ ۚ&lt;/div&gt;&lt;/div&gt;&lt;div class='p-2'&gt;so turn your face in the direction of Al-Masjid- al-Haram (at Makkah).&lt;/div&gt;&lt;div class='p-2 bg-slate-600 rounded-t-md md:rounded-md text-right'&gt;&lt;div class='text-right text-3xl font-semibold'&gt;وَحَيْثُ مَا كُنْتُمْ فَوَلُّوا وُجُوهَكُمْ شَطْرَهُ ۗ&lt;/div&gt;&lt;/div&gt;&lt;div class='p-2'&gt;And wheresoever you people are, turn your faces (in prayer) in that direction.&lt;/div&gt;&lt;div class='p-2 bg-slate-600 rounded-t-md md:rounded-md text-right'&gt;&lt;div class='text-right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do.&lt;/div&gt;&lt;div class='p-2 bg-slate-600 rounded-t-md md:rounded-md text-right'&gt;&lt;span class='bg-slate-800 rounded-full px-2 text-sm text-green-600'&gt;2:145&lt;/span&gt;&lt;div class='text-right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text-3xl font-semibold'&gt;وَمَا أَنْتَ بِتَابِعٍ قِبْلَتَهُمْ ۚ&lt;/div&gt;&lt;/div&gt;&lt;div class='p-2'&gt;nor are you going to follow their Qiblah (prayer direction).&lt;/div&gt;&lt;div class='p-2 bg-slate-600 rounded-t-md md:rounded-md text-right'&gt;&lt;div class='text-right text-3xl font-semibold'&gt;وَمَا بَعْضُهُمْ بِتَابِعٍ قِبْلَةَ بَعْضٍ ۚ&lt;/div&gt;&lt;/div&gt;&lt;div class='p-2'&gt;And they will not follow each others Qiblah (prayer direction).&lt;/div&gt;&lt;div class='p-2 bg-slate-600 rounded-t-md md:rounded-md text-right'&gt;&lt;div class='text-right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etc.).&lt;/div&gt;&lt;div class='p-2 bg-slate-600 rounded-t-md md:rounded-md text-right'&gt;&lt;span class='bg-slate-800 rounded-full px-2 text-sm text-green-600'&gt;2:146&lt;/span&gt;&lt;div class='text-right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(Injeel)).&lt;/div&gt;&lt;div class='p-2 bg-slate-600 rounded-t-md md:rounded-md text-right'&gt;&lt;span class='bg-slate-800 rounded-full px-2 text-sm text-green-600'&gt;2:147&lt;/span&gt;&lt;div class='text-right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</si>
  <si>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text-3xl font-semibold'&gt;أَيْنَ مَا تَكُونُوا يَأْتِ بِكُمُ اللَّهُ جَمِيعًا ۚ&lt;/div&gt;&lt;/div&gt;&lt;div class='p-2'&gt;Wheresoever you may be, Allah will bring you together (on the Day of Resurrection).&lt;/div&gt;&lt;div class='p-2 bg-slate-600 rounded-t-md md:rounded-md text-right'&gt;&lt;div class='text-right text-3xl font-semibold'&gt;إِنَّ اللَّهَ عَلَى كُلِّ شَيْءٍ قَدِيرٌ&lt;/div&gt;&lt;/div&gt;&lt;div class='p-2'&gt;Truly, Allah is Able to do all things.&lt;/div&gt;&lt;div class='p-2 bg-slate-600 rounded-t-md md:rounded-md text-right'&gt;&lt;span class='bg-slate-800 rounded-full px-2 text-sm text-green-600'&gt;2:149&lt;/span&gt;&lt;div class='text-right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text-3xl font-semibold'&gt;وَمَا اللَّهُ بِغَافِلٍ عَمَّا تَعْمَلُونَ&lt;/div&gt;&lt;/div&gt;&lt;div class='p-2'&gt;And Allah is not unaware of what you do.&lt;/div&gt;&lt;div class='p-2 bg-slate-600 rounded-t-md md:rounded-md text-right'&gt;&lt;span class='bg-slate-800 rounded-full px-2 text-sm text-green-600'&gt;2:150&lt;/span&gt;&lt;div class='text-right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</si>
  <si>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text-3xl font-semibold'&gt;إِنَّ اللَّهَ مَعَ الصَّابِرِينَ&lt;/div&gt;&lt;/div&gt;&lt;div class='p-2'&gt;Truly! Allah is with As- Sabirin (the patient ones, etc.).&lt;/div&gt;&lt;div class='p-2 bg-slate-600 rounded-t-md md:rounded-md text-right'&gt;&lt;span class='bg-slate-800 rounded-full px-2 text-sm text-green-600'&gt;2:154&lt;/span&gt;&lt;div class='text-right text-3xl font-semibold'&gt;وَلَا تَقُولُوا لِمَنْ يُقْتَلُ فِي سَبِيلِ اللَّهِ أَمْوَاتٌ ۚ&lt;/div&gt;&lt;/div&gt;&lt;div class='p-2'&gt;And say not of those who are killed in the Way of Allah, ‘They are dead.‘&lt;/div&gt;&lt;div class='p-2 bg-slate-600 rounded-t-md md:rounded-md text-right'&gt;&lt;div class='text-right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text-3xl font-semibold'&gt;الَّذِينَ إِذَا أَصَابَتْهُمْ مُصِيبَةٌ قَالُوا إِنَّا لِلَّهِ وَإِنَّا إِلَيْهِ رَاجِعُونَ&lt;/div&gt;&lt;/div&gt;&lt;div class='p-2'&gt;Who, when afflicted with calamity, say: ‘Truly! To Allah we belong and truly, to Him we shall return.‘&lt;/div&gt;&lt;div class='p-2 bg-slate-600 rounded-t-md md:rounded-md text-right'&gt;&lt;span class='bg-slate-800 rounded-full px-2 text-sm text-green-600'&gt;2:157&lt;/span&gt;&lt;div class='text-right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text-3xl font-semibold'&gt;إِنَّ الصَّفَا وَالْمَرْوَةَ مِنْ شَعَائِرِ اللَّهِ ۖ&lt;/div&gt;&lt;/div&gt;&lt;div class='p-2'&gt;Verily! As-Safa and Al-Marwah (two mountains in Makkah) are of the Symbols of Allah.&lt;/div&gt;&lt;div class='p-2 bg-slate-600 rounded-t-md md:rounded-md text-right'&gt;&lt;div class='text-right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text-3xl font-semibold'&gt;وَمَنْ تَطَوَّعَ خَيْرًا فَإِنَّ اللَّهَ شَاكِرٌ عَلِيمٌ&lt;/div&gt;&lt;/div&gt;&lt;div class='p-2'&gt;And whoever does good voluntarily, then verily, Allah is All-Recogniser, All-Knower (Al-‘Aleem).&lt;/div&gt;&lt;div class='p-2 bg-slate-600 rounded-t-md md:rounded-md text-right'&gt;&lt;span class='bg-slate-800 rounded-full px-2 text-sm text-green-600'&gt;2:159&lt;/span&gt;&lt;div class='text-right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cursers.&lt;/div&gt;&lt;div class='p-2 bg-slate-600 rounded-t-md md:rounded-md text-right'&gt;&lt;span class='bg-slate-800 rounded-full px-2 text-sm text-green-600'&gt;2:160&lt;/span&gt;&lt;div class='text-right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text-3xl font-semibold'&gt;وَأَنَا التَّوَّابُ الرَّحِيمُ&lt;/div&gt;&lt;/div&gt;&lt;div class='p-2'&gt;And I am the One Who accepts repentance, the Most Merciful (Ar-Raheem).&lt;/div&gt;&lt;div class='p-2 bg-slate-600 rounded-t-md md:rounded-md text-right'&gt;&lt;span class='bg-slate-800 rounded-full px-2 text-sm text-green-600'&gt;2:161&lt;/span&gt;&lt;div class='text-right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combined.&lt;/div&gt;&lt;div class='p-2 bg-slate-600 rounded-t-md md:rounded-md text-right'&gt;&lt;span class='bg-slate-800 rounded-full px-2 text-sm text-green-600'&gt;2:162&lt;/span&gt;&lt;div class='text-right text-3xl font-semibold'&gt;خَالِدِينَ فِيهَا ۖ&lt;/div&gt;&lt;/div&gt;&lt;div class='p-2'&gt;They will abide therein (under the curse in Hell),&lt;/div&gt;&lt;div class='p-2 bg-slate-600 rounded-t-md md:rounded-md text-right'&gt;&lt;div class='text-right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</si>
  <si>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text-3xl font-semibold'&gt;وَبَثَّ فِيهَا مِنْ كُلِّ دَابَّةٍ&lt;/div&gt;&lt;/div&gt;&lt;div class='p-2'&gt;and the moving (living) creatures of all kinds that He has scattered therein,&lt;/div&gt;&lt;div class='p-2 bg-slate-600 rounded-t-md md:rounded-md text-right'&gt;&lt;div class='text-right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text-3xl font-semibold'&gt;وَالَّذِينَ آمَنُوا أَشَدُّ حُبًّا لِلَّهِ ۗ&lt;/div&gt;&lt;/div&gt;&lt;div class='p-2'&gt;But those who believe, love Allah more (than anything else).&lt;/div&gt;&lt;div class='p-2 bg-slate-600 rounded-t-md md:rounded-md text-right'&gt;&lt;div class='text-right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punishment.&lt;/div&gt;&lt;div class='p-2 bg-slate-600 rounded-t-md md:rounded-md text-right'&gt;&lt;span class='bg-slate-800 rounded-full px-2 text-sm text-green-600'&gt;2:166&lt;/span&gt;&lt;div class='text-right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text-3xl font-semibold'&gt;كَذَلِكَ يُرِيهِمُ اللَّهُ أَعْمَالَهُمْ حَسَرَاتٍ عَلَيْهِمْ ۖ وَمَا هُمْ بِخَارِجِينَ مِنَ النَّارِ&lt;/div&gt;&lt;/div&gt;&lt;div class='p-2'&gt;Thus Allah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</si>
  <si>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text-3xl font-semibold'&gt;إِنَّهُ لَكُمْ عَدُوٌّ مُبِينٌ&lt;/div&gt;&lt;/div&gt;&lt;div class='p-2'&gt;Verily, he is to you an open enemy.&lt;/div&gt;&lt;div class='p-2 bg-slate-600 rounded-t-md md:rounded-md text-right'&gt;&lt;span class='bg-slate-800 rounded-full px-2 text-sm text-green-600'&gt;2:169&lt;/span&gt;&lt;div class='text-right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not.&lt;/div&gt;&lt;div class='p-2 bg-slate-600 rounded-t-md md:rounded-md text-right'&gt;&lt;span class='bg-slate-800 rounded-full px-2 text-sm text-green-600'&gt;2:170&lt;/span&gt;&lt;div class='text-right text-3xl font-semibold'&gt;وَإِذَا قِيلَ لَهُمُ اتَّبِعُوا مَا أَنْزَلَ اللَّهُ&lt;/div&gt;&lt;/div&gt;&lt;div class='p-2'&gt;When it is said to them: ‘Follow what Allah has sent down.‘&lt;/div&gt;&lt;div class='p-2 bg-slate-600 rounded-t-md md:rounded-md text-right'&gt;&lt;div class='text-right text-3xl font-semibold'&gt;قَالُوا بَلْ نَتَّبِعُ مَا أَلْفَيْنَا عَلَيْهِ آبَاءَنَا ۗ&lt;/div&gt;&lt;/div&gt;&lt;div class='p-2'&gt;They say: ‘Nay! We shall follow what we found our fathers following.‘&lt;/div&gt;&lt;div class='p-2 bg-slate-600 rounded-t-md md:rounded-md text-right'&gt;&lt;div class='text-right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worship.&lt;/div&gt;&lt;div class='p-2 bg-slate-600 rounded-t-md md:rounded-md text-right'&gt;&lt;span class='bg-slate-800 rounded-full px-2 text-sm text-green-600'&gt;2:173&lt;/span&gt;&lt;div class='text-right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text-3xl font-semibold'&gt;إِنَّ اللَّهَ غَفُورٌ رَحِيمٌ&lt;/div&gt;&lt;/div&gt;&lt;div class='p-2'&gt;Truly, Allah is Oft-Forgiving, Most Merciful (Ar-Raheem).&lt;/div&gt;&lt;div class='p-2 bg-slate-600 rounded-t-md md:rounded-md text-right'&gt;&lt;span class='bg-slate-800 rounded-full px-2 text-sm text-green-600'&gt;2:174&lt;/span&gt;&lt;div class='text-right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text-3xl font-semibold'&gt;وَلَا يُكَلِّمُهُمُ اللَّهُ يَوْمَ الْقِيَامَةِ وَلَا يُزَكِّيهِمْ وَلَهُمْ عَذَابٌ أَلِيمٌ&lt;/div&gt;&lt;/div&gt;&lt;div class='p-2'&gt;Allah will not speak to them on the Day of Resurrection, nor purify them, and theirs will be a painful torment.&lt;/div&gt;&lt;div class='p-2 bg-slate-600 rounded-t-md md:rounded-md text-right'&gt;&lt;span class='bg-slate-800 rounded-full px-2 text-sm text-green-600'&gt;2:175&lt;/span&gt;&lt;div class='text-right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text-3xl font-semibold'&gt;ذَلِكَ بِأَنَّ اللَّهَ نَزَّلَ الْكِتَابَ بِالْحَقِّ ۗ&lt;/div&gt;&lt;/div&gt;&lt;div class='p-2'&gt;That is because Allah has sent down the Book (the Quran) in truth.&lt;/div&gt;&lt;div class='p-2 bg-slate-600 rounded-t-md md:rounded-md text-right'&gt;&lt;div class='text-right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</si>
  <si>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text-3xl font-semibold'&gt;وَأَقَامَ الصَّلَاةَ وَآتَى الزَّكَاةَ&lt;/div&gt;&lt;/div&gt;&lt;div class='p-2'&gt;performs As-Salat (Iqamat-as-Salat), and gives the Zakat,&lt;/div&gt;&lt;div class='p-2 bg-slate-600 rounded-t-md md:rounded-md text-right'&gt;&lt;div class='text-right text-3xl font-semibold'&gt;وَالْمُوفُونَ بِعَهْدِهِمْ إِذَا عَاهَدُوا ۖ&lt;/div&gt;&lt;/div&gt;&lt;div class='p-2'&gt;and who fulfill their covenant when they make it,&lt;/div&gt;&lt;div class='p-2 bg-slate-600 rounded-t-md md:rounded-md text-right'&gt;&lt;div class='text-right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V.2:2).&lt;/div&gt;&lt;div class='p-2 bg-slate-600 rounded-t-md md:rounded-md text-right'&gt;&lt;span class='bg-slate-800 rounded-full px-2 text-sm text-green-600'&gt;2:180&lt;/span&gt;&lt;div class='text-right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text-3xl font-semibold'&gt;حَقًّا عَلَى الْمُتَّقِينَ&lt;/div&gt;&lt;/div&gt;&lt;div class='p-2'&gt;(This is) a duty upon Al-Muttaqoon (the pious - see V.2:2).&lt;/div&gt;&lt;div class='p-2 bg-slate-600 rounded-t-md md:rounded-md text-right'&gt;&lt;span class='bg-slate-800 rounded-full px-2 text-sm text-green-600'&gt;2:181&lt;/span&gt;&lt;div class='text-right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text-3xl font-semibold'&gt;إِنَّ اللَّهَ سَمِيعٌ عَلِيمٌ&lt;/div&gt;&lt;/div&gt;&lt;div class='p-2'&gt;Truly, Allah is All-Hearer, All-Knower (Al-‘Aleem).&lt;/div&gt;&lt;div class='p-2 bg-slate-600 rounded-t-md md:rounded-md text-right'&gt;&lt;span class='bg-slate-800 rounded-full px-2 text-sm text-green-600'&gt;2:182&lt;/span&gt;&lt;div class='text-right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text-3xl font-semibold'&gt;إِنَّ اللَّهَ غَفُورٌ رَحِيمٌ&lt;/div&gt;&lt;/div&gt;&lt;div class='p-2'&gt;Certainly, Allah is Oft-Forgiving, Most Merciful (Ar-Raheem).&lt;/div&gt;&lt;/div&gt;&lt;/div&gt;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</si>
  <si>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V.2:2).&lt;/div&gt;&lt;div class='p-2 bg-slate-600 rounded-t-md md:rounded-md text-right'&gt;&lt;span class='bg-slate-800 rounded-full px-2 text-sm text-green-600'&gt;2:184&lt;/span&gt;&lt;div class='text-right text-3xl font-semibold'&gt;أَيَّامًا مَعْدُودَاتٍ ۚ&lt;/div&gt;&lt;/div&gt;&lt;div class='p-2'&gt;(Observing Saum (fasts)) for a fixed number of days,&lt;/div&gt;&lt;div class='p-2 bg-slate-600 rounded-t-md md:rounded-md text-right'&gt;&lt;div class='text-right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text-3xl font-semibold'&gt;فَمَنْ تَطَوَّعَ خَيْرًا فَهُوَ خَيْرٌ لَهُ ۚ&lt;/div&gt;&lt;/div&gt;&lt;div class='p-2'&gt;But whoever does good of his own accord, it is better for him.&lt;/div&gt;&lt;div class='p-2 bg-slate-600 rounded-t-md md:rounded-md text-right'&gt;&lt;div class='text-right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Him.&lt;/div&gt;&lt;div class='p-2 bg-slate-600 rounded-t-md md:rounded-md text-right'&gt;&lt;span class='bg-slate-800 rounded-full px-2 text-sm text-green-600'&gt;2:186&lt;/span&gt;&lt;div class='text-right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text-3xl font-semibold'&gt;ثُمَّ أَتِمُّوا الصِّيَامَ إِلَى اللَّيْلِ ۚ&lt;/div&gt;&lt;/div&gt;&lt;div class='p-2'&gt;then complete your Saum (fast) till the nightfall.&lt;/div&gt;&lt;div class='p-2 bg-slate-600 rounded-t-md md:rounded-md text-right'&gt;&lt;div class='text-right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text-3xl font-semibold'&gt;تِلْكَ حُدُودُ اللَّهِ فَلَا تَقْرَبُوهَا ۗ&lt;/div&gt;&lt;/div&gt;&lt;div class='p-2'&gt;These are the limits (set) by Allah, so approach them not.&lt;/div&gt;&lt;div class='p-2 bg-slate-600 rounded-t-md md:rounded-md text-right'&gt;&lt;div class='text-right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V.2:2).&lt;/div&gt;&lt;div class='p-2 bg-slate-600 rounded-t-md md:rounded-md text-right'&gt;&lt;span class='bg-slate-800 rounded-full px-2 text-sm text-green-600'&gt;2:188&lt;/span&gt;&lt;div class='text-right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</si>
  <si>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text-3xl font-semibold'&gt;‏يَسْأَلُونَكَ عَنِ الْأَهِلَّةِ ۖ&lt;/div&gt;&lt;/div&gt;&lt;div class='p-2'&gt;They ask you (O Muhammad SAW) about the new moons.&lt;/div&gt;&lt;div class='p-2 bg-slate-600 rounded-t-md md:rounded-md text-right'&gt;&lt;div class='text-right text-3xl font-semibold'&gt;قُلْ هِيَ مَوَاقِيتُ لِلنَّاسِ وَالْحَجِّ ۗ&lt;/div&gt;&lt;/div&gt;&lt;div class='p-2'&gt;Say: These are signs to mark fixed periods of time for mankind and for the pilgrimage.&lt;/div&gt;&lt;div class='p-2 bg-slate-600 rounded-t-md md:rounded-md text-right'&gt;&lt;div class='text-right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text-3xl font-semibold'&gt;وَاتَّقُوا اللَّهَ لَعَلَّكُمْ تُفْلِحُونَ&lt;/div&gt;&lt;/div&gt;&lt;div class='p-2'&gt;and fear Allah that you may be successful.&lt;/div&gt;&lt;div class='p-2 bg-slate-600 rounded-t-md md:rounded-md text-right'&gt;&lt;span class='bg-slate-800 rounded-full px-2 text-sm text-green-600'&gt;2:190&lt;/span&gt;&lt;div class='text-right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text-3xl font-semibold'&gt;إِنَّ اللَّهَ لَا يُحِبُّ الْمُعْتَدِينَ&lt;/div&gt;&lt;/div&gt;&lt;div class='p-2'&gt;Truly, Allah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text-3xl font-semibold'&gt;وَالْفِتْنَةُ أَشَدُّ مِنَ الْقَتْلِ ۚ&lt;/div&gt;&lt;/div&gt;&lt;div class='p-2'&gt;And Al-Fitnah is worse than killing.&lt;/div&gt;&lt;div class='p-2 bg-slate-600 rounded-t-md md:rounded-md text-right'&gt;&lt;div class='text-right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text-3xl font-semibold'&gt;فَإِنِ انْتَهَوْا فَإِنَّ اللَّهَ غَفُورٌ رَحِيمٌ&lt;/div&gt;&lt;/div&gt;&lt;div class='p-2'&gt;But if they cease, then Allah is Oft-Forgiving, Most Merciful (Ar-Raheem).&lt;/div&gt;&lt;div class='p-2 bg-slate-600 rounded-t-md md:rounded-md text-right'&gt;&lt;span class='bg-slate-800 rounded-full px-2 text-sm text-green-600'&gt;2:193&lt;/span&gt;&lt;div class='text-right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text-3xl font-semibold'&gt;وَاتَّقُوا اللَّهَ وَاعْلَمُوا أَنَّ اللَّهَ مَعَ الْمُتَّقِينَ&lt;/div&gt;&lt;/div&gt;&lt;div class='p-2'&gt;And fear Allah, and know that Allah is with Al-Muttaqoon (the pious - see V.2:2).&lt;/div&gt;&lt;div class='p-2 bg-slate-600 rounded-t-md md:rounded-md text-right'&gt;&lt;span class='bg-slate-800 rounded-full px-2 text-sm text-green-600'&gt;2:195&lt;/span&gt;&lt;div class='text-right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good-doers).&lt;/div&gt;&lt;div class='p-2 bg-slate-600 rounded-t-md md:rounded-md text-right'&gt;&lt;span class='bg-slate-800 rounded-full px-2 text-sm text-green-600'&gt;2:196&lt;/span&gt;&lt;div class='text-right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text-3xl font-semibold'&gt;وَاتَّقُوا اللَّهَ وَاعْلَمُوا أَنَّ اللَّهَ شَدِيدُ الْعِقَابِ&lt;/div&gt;&lt;/div&gt;&lt;div class='p-2'&gt;And fear Allah much and know that Allah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</si>
  <si>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text-3xl font-semibold'&gt;وَمَا تَفْعَلُوا مِنْ خَيْرٍ يَعْلَمْهُ اللَّهُ ۗ&lt;/div&gt;&lt;/div&gt;&lt;div class='p-2'&gt;And whatever good you do, (be sure) Allah knows it.&lt;/div&gt;&lt;div class='p-2 bg-slate-600 rounded-t-md md:rounded-md text-right'&gt;&lt;div class='text-right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text-3xl font-semibold'&gt;وَاذْكُرُوهُ كَمَا هَدَاكُمْ وَإِنْ كُنْتُمْ مِنْ قَبْلِهِ لَمِنَ الضَّالِّينَ&lt;/div&gt;&lt;/div&gt;&lt;div class='p-2'&gt;And remember Him (by invoking Allah for all good, etc.) as He has guided you, and verily, you were, before, of those who were astray.&lt;/div&gt;&lt;div class='p-2 bg-slate-600 rounded-t-md md:rounded-md text-right'&gt;&lt;span class='bg-slate-800 rounded-full px-2 text-sm text-green-600'&gt;2:199&lt;/span&gt;&lt;div class='text-right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text-3xl font-semibold'&gt;إِنَّ اللَّهَ غَفُورٌ رَحِيمٌ&lt;/div&gt;&lt;/div&gt;&lt;div class='p-2'&gt;Truly, Allah is Oft-Forgiving, Most-Merciful.&lt;/div&gt;&lt;div class='p-2 bg-slate-600 rounded-t-md md:rounded-md text-right'&gt;&lt;span class='bg-slate-800 rounded-full px-2 text-sm text-green-600'&gt;2:200&lt;/span&gt;&lt;div class='text-right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text-3xl font-semibold'&gt;أُولَئِكَ لَهُمْ نَصِيبٌ مِمَّا كَسَبُوا ۚ&lt;/div&gt;&lt;/div&gt;&lt;div class='p-2'&gt;For them there will be allotted a share for what they have earned.&lt;/div&gt;&lt;div class='p-2 bg-slate-600 rounded-t-md md:rounded-md text-right'&gt;&lt;div class='text-right text-3xl font-semibold'&gt;وَاللَّهُ سَرِيعُ الْحِسَابِ&lt;/div&gt;&lt;/div&gt;&lt;div class='p-2'&gt;And Allah is Swift at reckoning.&lt;/div&gt;&lt;div class='p-2 bg-slate-600 rounded-t-md md:rounded-md text-right'&gt;&lt;span class='bg-slate-800 rounded-full px-2 text-sm text-green-600'&gt;2:203&lt;/span&gt;&lt;div class='text-right text-3xl font-semibold'&gt;وَاذْكُرُوا اللَّهَ فِي أَيَّامٍ مَعْدُودَاتٍ ۚ&lt;/div&gt;&lt;/div&gt;&lt;div class='p-2'&gt;And remember Allah during the appointed Days.&lt;/div&gt;&lt;div class='p-2 bg-slate-600 rounded-t-md md:rounded-md text-right'&gt;&lt;div class='text-right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text-3xl font-semibold'&gt;لِمَنِ اتَّقَى ۗ وَاتَّقُوا اللَّهَ وَاعْلَمُوا أَنَّكُمْ إِلَيْهِ تُحْشَرُونَ&lt;/div&gt;&lt;/div&gt;&lt;div class='p-2'&gt;if his aim is to do good and obey Allah (fear Him), and know that you will surely be gathered unto Him.&lt;/div&gt;&lt;div class='p-2 bg-slate-600 rounded-t-md md:rounded-md text-right'&gt;&lt;span class='bg-slate-800 rounded-full px-2 text-sm text-green-600'&gt;2:204&lt;/span&gt;&lt;div class='text-right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opponents.&lt;/div&gt;&lt;div class='p-2 bg-slate-600 rounded-t-md md:rounded-md text-right'&gt;&lt;span class='bg-slate-800 rounded-full px-2 text-sm text-green-600'&gt;2:205&lt;/span&gt;&lt;div class='text-right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mischief.&lt;/div&gt;&lt;div class='p-2 bg-slate-600 rounded-t-md md:rounded-md text-right'&gt;&lt;span class='bg-slate-800 rounded-full px-2 text-sm text-green-600'&gt;2:206&lt;/span&gt;&lt;div class='text-right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text-3xl font-semibold'&gt;فَحَسْبُهُ جَهَنَّمُ ۚ&lt;/div&gt;&lt;/div&gt;&lt;div class='p-2'&gt;So enough for him is Hell,&lt;/div&gt;&lt;div class='p-2 bg-slate-600 rounded-t-md md:rounded-md text-right'&gt;&lt;div class='text-right text-3xl font-semibold'&gt;وَلَبِئْسَ الْمِهَادُ&lt;/div&gt;&lt;/div&gt;&lt;div class='p-2'&gt;and worst indeed is that place to rest!&lt;/div&gt;&lt;div class='p-2 bg-slate-600 rounded-t-md md:rounded-md text-right'&gt;&lt;span class='bg-slate-800 rounded-full px-2 text-sm text-green-600'&gt;2:207&lt;/span&gt;&lt;div class='text-right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slaves.&lt;/div&gt;&lt;div class='p-2 bg-slate-600 rounded-t-md md:rounded-md text-right'&gt;&lt;span class='bg-slate-800 rounded-full px-2 text-sm text-green-600'&gt;2:208&lt;/span&gt;&lt;div class='text-right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text-3xl font-semibold'&gt;إِنَّهُ لَكُمْ عَدُوٌّ مُبِينٌ&lt;/div&gt;&lt;/div&gt;&lt;div class='p-2'&gt;Verily! He is to you a plain enemy.&lt;/div&gt;&lt;div class='p-2 bg-slate-600 rounded-t-md md:rounded-md text-right'&gt;&lt;span class='bg-slate-800 rounded-full px-2 text-sm text-green-600'&gt;2:209&lt;/span&gt;&lt;div class='text-right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(Al-Hakeem).&lt;/div&gt;&lt;div class='p-2 bg-slate-600 rounded-t-md md:rounded-md text-right'&gt;&lt;span class='bg-slate-800 rounded-full px-2 text-sm text-green-600'&gt;2:210&lt;/span&gt;&lt;div class='text-right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text-3xl font-semibold'&gt;وَإِلَى اللَّهِ تُرْجَعُ الْأُمُورُ&lt;/div&gt;&lt;/div&gt;&lt;div class='p-2'&gt;And to Allah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</si>
  <si>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punishment.&lt;/div&gt;&lt;div class='p-2 bg-slate-600 rounded-t-md md:rounded-md text-right'&gt;&lt;span class='bg-slate-800 rounded-full px-2 text-sm text-green-600'&gt;2:212&lt;/span&gt;&lt;div class='text-right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text-3xl font-semibold'&gt;وَاللَّهُ يَرْزُقُ مَنْ يَشَاءُ بِغَيْرِ حِسَابٍ&lt;/div&gt;&lt;/div&gt;&lt;div class='p-2'&gt;And Allah gives (of His Bounty, Blessings, Favours, Honours, etc. on the Day of Resurrection) to whom He wills without limit.&lt;/div&gt;&lt;div class='p-2 bg-slate-600 rounded-t-md md:rounded-md text-right'&gt;&lt;span class='bg-slate-800 rounded-full px-2 text-sm text-green-600'&gt;2:213&lt;/span&gt;&lt;div class='text-right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text-3xl font-semibold'&gt;وَاللَّهُ يَهْدِي مَنْ يَشَاءُ إِلَى صِرَاطٍ مُسْتَقِيمٍ&lt;/div&gt;&lt;/div&gt;&lt;div class='p-2'&gt;And Allah guides whom He wills to a Straight Path.&lt;/div&gt;&lt;div class='p-2 bg-slate-600 rounded-t-md md:rounded-md text-right'&gt;&lt;span class='bg-slate-800 rounded-full px-2 text-sm text-green-600'&gt;2:214&lt;/span&gt;&lt;div class='text-right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text-3xl font-semibold'&gt;أَلَا إِنَّ نَصْرَ اللَّهِ قَرِيبٌ&lt;/div&gt;&lt;/div&gt;&lt;div class='p-2'&gt;Yes! Certainly, the Help of Allah is near!&lt;/div&gt;&lt;div class='p-2 bg-slate-600 rounded-t-md md:rounded-md text-right'&gt;&lt;span class='bg-slate-800 rounded-full px-2 text-sm text-green-600'&gt;2:215&lt;/span&gt;&lt;div class='text-right text-3xl font-semibold'&gt;يَسْأَلُونَكَ مَاذَا يُنْفِقُونَ ۖ&lt;/div&gt;&lt;/div&gt;&lt;div class='p-2'&gt;They ask you (O Muhammad SAW) what they should spend.&lt;/div&gt;&lt;div class='p-2 bg-slate-600 rounded-t-md md:rounded-md text-right'&gt;&lt;div class='text-right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text-3xl font-semibold'&gt;وَمَا تَفْعَلُوا مِنْ خَيْرٍ فَإِنَّ اللَّهَ بِهِ عَلِيمٌ&lt;/div&gt;&lt;/div&gt;&lt;div class='p-2'&gt;and whatever you do of good deeds, truly, Allah knows it well.&lt;/div&gt;&lt;div class='p-2 bg-slate-600 rounded-t-md md:rounded-md text-right'&gt;&lt;span class='bg-slate-800 rounded-full px-2 text-sm text-green-600'&gt;2:216&lt;/span&gt;&lt;div class='text-right text-3xl font-semibold'&gt;كُتِبَ عَلَيْكُمُ الْقِتَالُ وَهُوَ كُرْهٌ لَكُمْ ۖ&lt;/div&gt;&lt;/div&gt;&lt;div class='p-2'&gt;Jihad (holy fighting in Allah‘s Cause) is ordained for you (Muslims) though you dislike it,&lt;/div&gt;&lt;div class='p-2 bg-slate-600 rounded-t-md md:rounded-md text-right'&gt;&lt;div class='text-right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text-3xl font-semibold'&gt;وَاللَّهُ يَعْلَمُ وَأَنْتُمْ لَا تَعْلَمُونَ&lt;/div&gt;&lt;/div&gt;&lt;div class='p-2'&gt;Allah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</si>
  <si>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text-3xl font-semibold'&gt;قُلْ قِتَالٌ فِيهِ كَبِيرٌ ۖ&lt;/div&gt;&lt;/div&gt;&lt;div class='p-2'&gt;Say, ‘Fighting therein is a great (transgression)&lt;/div&gt;&lt;div class='p-2 bg-slate-600 rounded-t-md md:rounded-md text-right'&gt;&lt;div class='text-right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text-3xl font-semibold'&gt;وَالْفِتْنَةُ أَكْبَرُ مِنَ الْقَتْلِ ۗ&lt;/div&gt;&lt;/div&gt;&lt;div class='p-2'&gt;and Al-Fitnah is worse than killing.&lt;/div&gt;&lt;div class='p-2 bg-slate-600 rounded-t-md md:rounded-md text-right'&gt;&lt;div class='text-right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text-3xl font-semibold'&gt;وَاللَّهُ غَفُورٌ رَحِيمٌ&lt;/div&gt;&lt;/div&gt;&lt;div class='p-2'&gt;And Allah is Oft-Forgiving, Most- Merciful.&lt;/div&gt;&lt;div class='p-2 bg-slate-600 rounded-t-md md:rounded-md text-right'&gt;&lt;span class='bg-slate-800 rounded-full px-2 text-sm text-green-600'&gt;2:219&lt;/span&gt;&lt;div class='text-right text-3xl font-semibold'&gt;يَسْأَلُونَكَ عَنِ الْخَمْرِ وَالْمَيْسِرِ ۖ&lt;/div&gt;&lt;/div&gt;&lt;div class='p-2'&gt;They ask you (O Muhammad SAW) concerning alcoholic drink and gambling.&lt;/div&gt;&lt;div class='p-2 bg-slate-600 rounded-t-md md:rounded-md text-right'&gt;&lt;div class='text-right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text-3xl font-semibold'&gt;وَيَسْأَلُونَكَ مَاذَا يُنْفِقُونَ&lt;/div&gt;&lt;/div&gt;&lt;div class='p-2'&gt;And they ask you what they ought to spend.&lt;/div&gt;&lt;div class='p-2 bg-slate-600 rounded-t-md md:rounded-md text-right'&gt;&lt;div class='text-right text-3xl font-semibold'&gt;قُلِ الْعَفْوَ ۗ&lt;/div&gt;&lt;/div&gt;&lt;div class='p-2'&gt;Say: ‘That which is beyond your needs.‘&lt;/div&gt;&lt;div class='p-2 bg-slate-600 rounded-t-md md:rounded-md text-right'&gt;&lt;div class='text-right text-3xl font-semibold'&gt;كَذَلِكَ يُبَيِّنُ اللَّهُ لَكُمُ الْآيَاتِ لَعَلَّكُمْ تَتَفَكَّرُونَ&lt;/div&gt;&lt;/div&gt;&lt;div class='p-2'&gt;Thus Allah makes clear to you His Laws in order that you may give thought.&lt;/div&gt;&lt;div class='p-2 bg-slate-600 rounded-t-md md:rounded-md text-right'&gt;&lt;span class='bg-slate-800 rounded-full px-2 text-sm text-green-600'&gt;2:220&lt;/span&gt;&lt;div class='text-right text-3xl font-semibold'&gt;فِي الدُّنْيَا وَالْآخِرَةِ ۗ&lt;/div&gt;&lt;/div&gt;&lt;div class='p-2'&gt;In (to) this worldly life and in the Hereafter.&lt;/div&gt;&lt;div class='p-2 bg-slate-600 rounded-t-md md:rounded-md text-right'&gt;&lt;div class='text-right text-3xl font-semibold'&gt;وَيَسْأَلُونَكَ عَنِ الْيَتَامَى ۖ&lt;/div&gt;&lt;/div&gt;&lt;div class='p-2'&gt;And they ask you concerning orphans.&lt;/div&gt;&lt;div class='p-2 bg-slate-600 rounded-t-md md:rounded-md text-right'&gt;&lt;div class='text-right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text-3xl font-semibold'&gt;وَلَوْ شَاءَ اللَّهُ لَأَعْنَتَكُمْ ۚ&lt;/div&gt;&lt;/div&gt;&lt;div class='p-2'&gt;And if Allah had wished, He could have put you into difficulties.&lt;/div&gt;&lt;div class='p-2 bg-slate-600 rounded-t-md md:rounded-md text-right'&gt;&lt;div class='text-right text-3xl font-semibold'&gt;إِنَّ اللَّهَ عَزِيزٌ حَكِيمٌ&lt;/div&gt;&lt;/div&gt;&lt;div class='p-2'&gt;Truly, Allah is All-Mighty, All-Wise (Al-Hakeem).‘&lt;/div&gt;&lt;div class='p-2 bg-slate-600 rounded-t-md md:rounded-md text-right'&gt;&lt;span class='bg-slate-800 rounded-full px-2 text-sm text-green-600'&gt;2:221&lt;/span&gt;&lt;div class='text-right text-3xl font-semibold'&gt;وَلَا تَنْكِحُوا الْمُشْرِكَاتِ حَتَّى يُؤْمِنَّ ۚ&lt;/div&gt;&lt;/div&gt;&lt;div class='p-2'&gt;And do not marry Al-Mushrikat (idolatresses, etc.) till they believe (worship Allah Alone).&lt;/div&gt;&lt;div class='p-2 bg-slate-600 rounded-t-md md:rounded-md text-right'&gt;&lt;div class='text-right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</si>
  <si>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text-3xl font-semibold'&gt;وَيَسْأَلُونَكَ عَنِ الْمَحِيضِ ۖ&lt;/div&gt;&lt;/div&gt;&lt;div class='p-2'&gt;They ask you concerning menstruation.&lt;/div&gt;&lt;div class='p-2 bg-slate-600 rounded-t-md md:rounded-md text-right'&gt;&lt;div class='text-right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text-3xl font-semibold'&gt;وَاتَّقُوا اللَّهَ وَاعْلَمُوا أَنَّكُمْ مُلَاقُوهُ ۗ وَبَشِّرِ الْمُؤْمِنِينَ&lt;/div&gt;&lt;/div&gt;&lt;div class='p-2'&gt;And fear Allah, and know that you are to meet Him (in the Hereafter), and give good tidings to the believers (O Muhammad SAW).&lt;/div&gt;&lt;div class='p-2 bg-slate-600 rounded-t-md md:rounded-md text-right'&gt;&lt;span class='bg-slate-800 rounded-full px-2 text-sm text-green-600'&gt;2:224&lt;/span&gt;&lt;div class='text-right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good).&lt;/div&gt;&lt;div class='p-2 bg-slate-600 rounded-t-md md:rounded-md text-right'&gt;&lt;span class='bg-slate-800 rounded-full px-2 text-sm text-green-600'&gt;2:225&lt;/span&gt;&lt;div class='text-right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text-3xl font-semibold'&gt;وَلَكِنْ يُؤَاخِذُكُمْ بِمَا كَسَبَتْ قُلُوبُكُمْ ۗ وَاللَّهُ غَفُورٌ حَلِيمٌ&lt;/div&gt;&lt;/div&gt;&lt;div class='p-2'&gt;but He will call you to account for that which your hearts have earned. And Allah is Oft-Forgiving, Most-Forbearing.&lt;/div&gt;&lt;div class='p-2 bg-slate-600 rounded-t-md md:rounded-md text-right'&gt;&lt;span class='bg-slate-800 rounded-full px-2 text-sm text-green-600'&gt;2:226&lt;/span&gt;&lt;div class='text-right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(Ar-Raheem).&lt;/div&gt;&lt;div class='p-2 bg-slate-600 rounded-t-md md:rounded-md text-right'&gt;&lt;span class='bg-slate-800 rounded-full px-2 text-sm text-green-600'&gt;2:227&lt;/span&gt;&lt;div class='text-right text-3xl font-semibold'&gt;وَإِنْ عَزَمُوا الطَّلَاقَ فَإِنَّ اللَّهَ سَمِيعٌ عَلِيمٌ&lt;/div&gt;&lt;/div&gt;&lt;div class='p-2'&gt;And if they decide upon divorce, then Allah is All-Hearer, All-Knower (Al-‘Aleem).&lt;/div&gt;&lt;div class='p-2 bg-slate-600 rounded-t-md md:rounded-md text-right'&gt;&lt;span class='bg-slate-800 rounded-full px-2 text-sm text-green-600'&gt;2:228&lt;/span&gt;&lt;div class='text-right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text-3xl font-semibold'&gt;وَلِلرِّجَالِ عَلَيْهِنَّ دَرَجَةٌ ۗ وَاللَّهُ عَزِيزٌ حَكِيمٌ&lt;/div&gt;&lt;/div&gt;&lt;div class='p-2'&gt;but men have a degree (of responsibility) over them. And Allah is All-Mighty, All-Wise (Al-Hakeem).&lt;/div&gt;&lt;/div&gt;&lt;/div&gt;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</si>
  <si>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text-3xl font-semibold'&gt;تِلْكَ حُدُودُ اللَّهِ فَلَا تَعْتَدُوهَا ۚ&lt;/div&gt;&lt;/div&gt;&lt;div class='p-2'&gt;These are the limits ordained by Allah, so do not transgress them.&lt;/div&gt;&lt;div class='p-2 bg-slate-600 rounded-t-md md:rounded-md text-right'&gt;&lt;div class='text-right text-3xl font-semibold'&gt;وَمَنْ يَتَعَدَّ حُدُودَ اللَّهِ فَأُولَئِكَ هُمُ الظَّالِمُونَ&lt;/div&gt;&lt;/div&gt;&lt;div class='p-2'&gt;And whoever transgresses the limits ordained by Allah, then such are the Zalimoon (wrong-doers, etc).&lt;/div&gt;&lt;div class='p-2 bg-slate-600 rounded-t-md md:rounded-md text-right'&gt;&lt;span class='bg-slate-800 rounded-full px-2 text-sm text-green-600'&gt;2:230&lt;/span&gt;&lt;div class='text-right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text-3xl font-semibold'&gt;وَتِلْكَ حُدُودُ اللَّهِ يُبَيِّنُهَا لِقَوْمٍ يَعْلَمُونَ&lt;/div&gt;&lt;/div&gt;&lt;div class='p-2'&gt;These are the limits of Allah, which He makes plain for the people who have knowledge.&lt;/div&gt;&lt;div class='p-2 bg-slate-600 rounded-t-md md:rounded-md text-right'&gt;&lt;span class='bg-slate-800 rounded-full px-2 text-sm text-green-600'&gt;2:231&lt;/span&gt;&lt;div class='text-right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text-3xl font-semibold'&gt;وَلَا تُمْسِكُوهُنَّ ضِرَارًا لِتَعْتَدُوا ۚ&lt;/div&gt;&lt;/div&gt;&lt;div class='p-2'&gt;But do not take them back to hurt them,&lt;/div&gt;&lt;div class='p-2 bg-slate-600 rounded-t-md md:rounded-md text-right'&gt;&lt;div class='text-right text-3xl font-semibold'&gt;وَمَنْ يَفْعَلْ ذَلِكَ فَقَدْ ظَلَمَ نَفْسَهُ ۚ&lt;/div&gt;&lt;/div&gt;&lt;div class='p-2'&gt;and whoever does that, then he has wronged himself.&lt;/div&gt;&lt;div class='p-2 bg-slate-600 rounded-t-md md:rounded-md text-right'&gt;&lt;div class='text-right text-3xl font-semibold'&gt;وَلَا تَتَّخِذُوا آيَاتِ اللَّهِ هُزُوًا ۚ&lt;/div&gt;&lt;/div&gt;&lt;div class='p-2'&gt;And treat not the Verses (Laws) of Allah as a jest,&lt;/div&gt;&lt;div class='p-2 bg-slate-600 rounded-t-md md:rounded-md text-right'&gt;&lt;div class='text-right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text-3xl font-semibold'&gt;وَاتَّقُوا اللَّهَ وَاعْلَمُوا أَنَّ اللَّهَ بِكُلِّ شَيْءٍ عَلِيمٌ&lt;/div&gt;&lt;/div&gt;&lt;div class='p-2'&gt;And fear Allah, and know that Allah is All-Aware (Al-‘Aleem)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</si>
  <si>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text-3xl font-semibold'&gt;ذَلِكُمْ أَزْكَى لَكُمْ وَأَطْهَرُ ۗ وَاللَّهُ يَعْلَمُ وَأَنْتُمْ لَا تَعْلَمُونَ&lt;/div&gt;&lt;/div&gt;&lt;div class='p-2'&gt;That is more virtuous and purer for you. Allah knows and you know not.&lt;/div&gt;&lt;div class='p-2 bg-slate-600 rounded-t-md md:rounded-md text-right'&gt;&lt;span class='bg-slate-800 rounded-full px-2 text-sm text-green-600'&gt;2:233&lt;/span&gt;&lt;div class='text-right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text-3xl font-semibold'&gt;لَا تُكَلَّفُ نَفْسٌ إِلَّا وُسْعَهَا ۚ&lt;/div&gt;&lt;/div&gt;&lt;div class='p-2'&gt;No person shall have a burden laid on him greater than he can bear.&lt;/div&gt;&lt;div class='p-2 bg-slate-600 rounded-t-md md:rounded-md text-right'&gt;&lt;div class='text-right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text-3xl font-semibold'&gt;وَعَلَى الْوَارِثِ مِثْلُ ذَلِكَ ۗ&lt;/div&gt;&lt;/div&gt;&lt;div class='p-2'&gt;And on the (fathers) heir is incumbent the like of that (which was incumbent on the father).&lt;/div&gt;&lt;div class='p-2 bg-slate-600 rounded-t-md md:rounded-md text-right'&gt;&lt;div class='text-right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text-3xl font-semibold'&gt;وَاتَّقُوا اللَّهَ وَاعْلَمُوا أَنَّ اللَّهَ بِمَا تَعْمَلُونَ بَصِيرٌ&lt;/div&gt;&lt;/div&gt;&lt;div class='p-2'&gt;And fear Allah and know that Allah is All-Seer (Al-Baseer) of what you do.&lt;/div&gt;&lt;div class='p-2 bg-slate-600 rounded-t-md md:rounded-md text-right'&gt;&lt;span class='bg-slate-800 rounded-full px-2 text-sm text-green-600'&gt;2:234&lt;/span&gt;&lt;div class='text-right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text-3xl font-semibold'&gt;وَاللَّهُ بِمَا تَعْمَلُونَ خَبِيرٌ&lt;/div&gt;&lt;/div&gt;&lt;div class='p-2'&gt;And Allah is Well-Acquainted with what you do.&lt;/div&gt;&lt;div class='p-2 bg-slate-600 rounded-t-md md:rounded-md text-right'&gt;&lt;span class='bg-slate-800 rounded-full px-2 text-sm text-green-600'&gt;2:235&lt;/span&gt;&lt;div class='text-right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text-3xl font-semibold'&gt;وَاعْلَمُوا أَنَّ اللَّهَ يَعْلَمُ مَا فِي أَنْفُسِكُمْ فَاحْذَرُوهُ ۚ&lt;/div&gt;&lt;/div&gt;&lt;div class='p-2'&gt;And know that Allah knows what is in your minds, so fear Him.&lt;/div&gt;&lt;div class='p-2 bg-slate-600 rounded-t-md md:rounded-md text-right'&gt;&lt;div class='text-right text-3xl font-semibold'&gt;وَاعْلَمُوا أَنَّ اللَّهَ غَفُورٌ حَلِيمٌ&lt;/div&gt;&lt;/div&gt;&lt;div class='p-2'&gt;And know that Allah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</si>
  <si>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text-3xl font-semibold'&gt;وَأَنْ تَعْفُوا أَقْرَبُ لِلتَّقْوَى ۚ&lt;/div&gt;&lt;/div&gt;&lt;div class='p-2'&gt;And to forego and give (her the full Mahr) is nearer to At-Taqwa (piety, right-eousness, etc.).&lt;/div&gt;&lt;div class='p-2 bg-slate-600 rounded-t-md md:rounded-md text-right'&gt;&lt;div class='text-right text-3xl font-semibold'&gt;وَلَا تَنْسَوُا الْفَضْلَ بَيْنَكُمْ ۚ&lt;/div&gt;&lt;/div&gt;&lt;div class='p-2'&gt;And do not forget liberality between yourselves.&lt;/div&gt;&lt;div class='p-2 bg-slate-600 rounded-t-md md:rounded-md text-right'&gt;&lt;div class='text-right text-3xl font-semibold'&gt;إِنَّ اللَّهَ بِمَا تَعْمَلُونَ بَصِيرٌ&lt;/div&gt;&lt;/div&gt;&lt;div class='p-2'&gt;Truly, Allah is All-Seer (Al-Baseer) of what you do.&lt;/div&gt;&lt;div class='p-2 bg-slate-600 rounded-t-md md:rounded-md text-right'&gt;&lt;span class='bg-slate-800 rounded-full px-2 text-sm text-green-600'&gt;2:238&lt;/span&gt;&lt;div class='text-right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(prayers)).&lt;/div&gt;&lt;div class='p-2 bg-slate-600 rounded-t-md md:rounded-md text-right'&gt;&lt;span class='bg-slate-800 rounded-full px-2 text-sm text-green-600'&gt;2:239&lt;/span&gt;&lt;div class='text-right text-3xl font-semibold'&gt;فَإِنْ خِفْتُمْ فَرِجَالًا أَوْ رُكْبَانًا ۖ&lt;/div&gt;&lt;/div&gt;&lt;div class='p-2'&gt;And if you fear (an enemy), perform Salat (pray) on foot or riding.&lt;/div&gt;&lt;div class='p-2 bg-slate-600 rounded-t-md md:rounded-md text-right'&gt;&lt;div class='text-right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text-3xl font-semibold'&gt;وَاللَّهُ عَزِيزٌ حَكِيمٌ&lt;/div&gt;&lt;/div&gt;&lt;div class='p-2'&gt;And Allah is All-Mighty, All-Wise (Al-Hakeem).(The order of this Verse has been cancelled (abrogated) by Verse 4:12).&lt;/div&gt;&lt;div class='p-2 bg-slate-600 rounded-t-md md:rounded-md text-right'&gt;&lt;span class='bg-slate-800 rounded-full px-2 text-sm text-green-600'&gt;2:241&lt;/span&gt;&lt;div class='text-right text-3xl font-semibold'&gt;وَلِلْمُطَلَّقَاتِ مَتَاعٌ بِالْمَعْرُوفِ ۖ حَقًّا عَلَى الْمُتَّقِينَ&lt;/div&gt;&lt;/div&gt;&lt;div class='p-2'&gt;And for divorced women, maintenance (should be provided) on reasonable (scale). This is a duty on Al-Muttaqoon (the pious - see V.2:2).&lt;/div&gt;&lt;div class='p-2 bg-slate-600 rounded-t-md md:rounded-md text-right'&gt;&lt;span class='bg-slate-800 rounded-full px-2 text-sm text-green-600'&gt;2:242&lt;/span&gt;&lt;div class='text-right text-3xl font-semibold'&gt;كَذَلِكَ يُبَيِّنُ اللَّهُ لَكُمْ آيَاتِهِ لَعَلَّكُمْ تَعْقِلُونَ&lt;/div&gt;&lt;/div&gt;&lt;div class='p-2'&gt;Thus Allah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</si>
  <si>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text-3xl font-semibold'&gt;فَقَالَ لَهُمُ اللَّهُ مُوتُوا ثُمَّ أَحْيَاهُمْ ۚ&lt;/div&gt;&lt;/div&gt;&lt;div class='p-2'&gt;Allah said to them, ‘Die‘. And then He restored them to life.&lt;/div&gt;&lt;div class='p-2 bg-slate-600 rounded-t-md md:rounded-md text-right'&gt;&lt;div class='text-right text-3xl font-semibold'&gt;إِنَّ اللَّهَ لَذُو فَضْلٍ عَلَى النَّاسِ وَلَكِنَّ أَكْثَرَ النَّاسِ لَا يَشْكُرُونَ&lt;/div&gt;&lt;/div&gt;&lt;div class='p-2'&gt;Truly, Allah is full of Bounty to mankind, but most men thank not.&lt;/div&gt;&lt;div class='p-2 bg-slate-600 rounded-t-md md:rounded-md text-right'&gt;&lt;span class='bg-slate-800 rounded-full px-2 text-sm text-green-600'&gt;2:244&lt;/span&gt;&lt;div class='text-right text-3xl font-semibold'&gt;وَقَاتِلُوا فِي سَبِيلِ اللَّهِ وَاعْلَمُوا أَنَّ اللَّهَ سَمِيعٌ عَلِيمٌ&lt;/div&gt;&lt;/div&gt;&lt;div class='p-2'&gt;And fight in the Way of Allah and know that Allah is All-Hearer, All-Knower (Al-‘Aleem).&lt;/div&gt;&lt;div class='p-2 bg-slate-600 rounded-t-md md:rounded-md text-right'&gt;&lt;span class='bg-slate-800 rounded-full px-2 text-sm text-green-600'&gt;2:245&lt;/span&gt;&lt;div class='text-right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text-3xl font-semibold'&gt;وَاللَّهُ يَقْبِضُ وَيَبْسُطُ وَإِلَيْهِ تُرْجَعُونَ&lt;/div&gt;&lt;/div&gt;&lt;div class='p-2'&gt;And it is Allah that decreases or increases (your provisions), and unto Him you shall return.&lt;/div&gt;&lt;div class='p-2 bg-slate-600 rounded-t-md md:rounded-md text-right'&gt;&lt;span class='bg-slate-800 rounded-full px-2 text-sm text-green-600'&gt;2:246&lt;/span&gt;&lt;div class='text-right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wrong-doers).&lt;/div&gt;&lt;div class='p-2 bg-slate-600 rounded-t-md md:rounded-md text-right'&gt;&lt;span class='bg-slate-800 rounded-full px-2 text-sm text-green-600'&gt;2:247&lt;/span&gt;&lt;div class='text-right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text-3xl font-semibold'&gt;وَاللَّهُ يُؤْتِي مُلْكَهُ مَنْ يَشَاءُ ۚ&lt;/div&gt;&lt;/div&gt;&lt;div class='p-2'&gt;And Allah grants His Kingdom to whom He wills.&lt;/div&gt;&lt;div class='p-2 bg-slate-600 rounded-t-md md:rounded-md text-right'&gt;&lt;div class='text-right text-3xl font-semibold'&gt;وَاللَّهُ وَاسِعٌ عَلِيمٌ&lt;/div&gt;&lt;/div&gt;&lt;div class='p-2'&gt;And Allah is All-Sufficient (Al-Waasi’) for His creatures needs, All-Knower (Al-‘Aleem).‘&lt;/div&gt;&lt;div class='p-2 bg-slate-600 rounded-t-md md:rounded-md text-right'&gt;&lt;span class='bg-slate-800 rounded-full px-2 text-sm text-green-600'&gt;2:248&lt;/span&gt;&lt;div class='text-right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</si>
  <si>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text-3xl font-semibold'&gt;فَشَرِبُوا مِنْهُ إِلَّا قَلِيلًا مِنْهُمْ ۚ&lt;/div&gt;&lt;/div&gt;&lt;div class='p-2'&gt;Yet, they drank thereof, all, except a few of them.&lt;/div&gt;&lt;div class='p-2 bg-slate-600 rounded-t-md md:rounded-md text-right'&gt;&lt;div class='text-right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text-3xl font-semibold'&gt;وَاللَّهُ مَعَ الصَّابِرِينَ&lt;/div&gt;&lt;/div&gt;&lt;div class='p-2'&gt;And Allah is with As-Sabirin (the patient ones, etc.).&lt;/div&gt;&lt;div class='p-2 bg-slate-600 rounded-t-md md:rounded-md text-right'&gt;&lt;span class='bg-slate-800 rounded-full px-2 text-sm text-green-600'&gt;2:250&lt;/span&gt;&lt;div class='text-right text-3xl font-semibold'&gt;وَلَمَّا بَرَزُوا لِجَالُوتَ وَجُنُودِهِ قَالُوا&lt;/div&gt;&lt;/div&gt;&lt;div class='p-2'&gt;And when they advanced to meet Jaloot (Goliath) and his forces, they invoked:&lt;/div&gt;&lt;div class='p-2 bg-slate-600 rounded-t-md md:rounded-md text-right'&gt;&lt;div class='text-right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exists).&lt;/div&gt;&lt;div class='p-2 bg-slate-600 rounded-t-md md:rounded-md text-right'&gt;&lt;span class='bg-slate-800 rounded-full px-2 text-sm text-green-600'&gt;2:252&lt;/span&gt;&lt;div class='text-right text-3xl font-semibold'&gt;تِلْكَ آيَاتُ اللَّهِ نَتْلُوهَا عَلَيْكَ بِالْحَقِّ ۚ&lt;/div&gt;&lt;/div&gt;&lt;div class='p-2'&gt;These are the Verses of Allah, We recite them to you (O Muhammad SAW) in truth,&lt;/div&gt;&lt;div class='p-2 bg-slate-600 rounded-t-md md:rounded-md text-right'&gt;&lt;div class='text-right text-3xl font-semibold'&gt;وَإِنَّكَ لَمِنَ الْمُرْسَلِينَ&lt;/div&gt;&lt;/div&gt;&lt;div class='p-2'&gt;and surely, you are one of the Messengers (of Allah).&lt;/div&gt;&lt;/div&gt;&lt;/div&gt;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</si>
  <si>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text-3xl font-semibold'&gt;وَلَكِنِ اخْتَلَفُوا فَمِنْهُمْ مَنْ آمَنَ وَمِنْهُمْ مَنْ كَفَرَ ۚ&lt;/div&gt;&lt;/div&gt;&lt;div class='p-2'&gt;but they differed - some of them believed and others disbelieved.&lt;/div&gt;&lt;div class='p-2 bg-slate-600 rounded-t-md md:rounded-md text-right'&gt;&lt;div class='text-right text-3xl font-semibold'&gt;وَلَوْ شَاءَ اللَّهُ مَا اقْتَتَلُوا وَلَكِنَّ اللَّهَ يَفْعَلُ مَا يُرِيدُ&lt;/div&gt;&lt;/div&gt;&lt;div class='p-2'&gt;If Allah had willed, they would not have fought against one another, but Allah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</si>
  <si>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text-3xl font-semibold'&gt;لَا تَأْخُذُهُ سِنَةٌ وَلَا نَوْمٌ ۚ&lt;/div&gt;&lt;/div&gt;&lt;div class='p-2'&gt;Neither slumber, nor sleep overtake Him.&lt;/div&gt;&lt;div class='p-2 bg-slate-600 rounded-t-md md:rounded-md text-right'&gt;&lt;div class='text-right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text-green-600'&gt;2:257&lt;/span&gt;&lt;div class='text-right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</si>
  <si>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text-3xl font-semibold'&gt;قَالَ أَنَا أُحْيِي وَأُمِيتُ ۖ&lt;/div&gt;&lt;/div&gt;&lt;div class='p-2'&gt;He said, ‘I give life and cause death.‘&lt;/div&gt;&lt;div class='p-2 bg-slate-600 rounded-t-md md:rounded-md text-right'&gt;&lt;div class='text-right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text-3xl font-semibold'&gt;فَبُهِتَ الَّذِي كَفَرَ ۗ وَاللَّهُ لَا يَهْدِي الْقَوْمَ الظَّالِمِينَ&lt;/div&gt;&lt;/div&gt;&lt;div class='p-2'&gt;So the disbeliever was utterly defeated. And Allah guides not the people, who are Zalimoon (wrong-doers, etc.).&lt;/div&gt;&lt;div class='p-2 bg-slate-600 rounded-t-md md:rounded-md text-right'&gt;&lt;span class='bg-slate-800 rounded-full px-2 text-sm text-green-600'&gt;2:259&lt;/span&gt;&lt;div class='text-right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text-3xl font-semibold'&gt;قَالَ لَبِثْتُ يَوْمًا أَوْ بَعْضَ يَوْمٍ ۖ&lt;/div&gt;&lt;/div&gt;&lt;div class='p-2'&gt;He (the man) said: ‘(Perhaps) I remained (dead) a day or part of a day‘.&lt;/div&gt;&lt;div class='p-2 bg-slate-600 rounded-t-md md:rounded-md text-right'&gt;&lt;div class='text-right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text-3xl font-semibold'&gt;وَانْظُرْ إِلَى حِمَارِكَ وَلِنَجْعَلَكَ آيَةً لِلنَّاسِ ۖ&lt;/div&gt;&lt;/div&gt;&lt;div class='p-2'&gt;and look at your donkey! And thus We have made of you a sign for the people.&lt;/div&gt;&lt;div class='p-2 bg-slate-600 rounded-t-md md:rounded-md text-right'&gt;&lt;div class='text-right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text-3xl font-semibold'&gt;فَلَمَّا تَبَيَّنَ لَهُ قَالَ أَعْلَمُ أَنَّ اللَّهَ عَلَى كُلِّ شَيْءٍ قَدِيرٌ&lt;/div&gt;&lt;/div&gt;&lt;div class='p-2'&gt;When this was clearly shown to him, he said, ‘I know (now) that Allah is Able to do all things.‘&lt;/div&gt;&lt;div class='p-2 bg-slate-600 rounded-t-md md:rounded-md text-right'&gt;&lt;span class='bg-slate-800 rounded-full px-2 text-sm text-green-600'&gt;2:260&lt;/span&gt;&lt;div class='text-right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text-3xl font-semibold'&gt;قَالَ أَوَلَمْ تُؤْمِنْ ۖ&lt;/div&gt;&lt;/div&gt;&lt;div class='p-2'&gt;He (Allah) said: ‘Do you not believe?‘&lt;/div&gt;&lt;div class='p-2 bg-slate-600 rounded-t-md md:rounded-md text-right'&gt;&lt;div class='text-right text-3xl font-semibold'&gt;قَالَ بَلَى وَلَكِنْ لِيَطْمَئِنَّ قَلْبِي ۖ&lt;/div&gt;&lt;/div&gt;&lt;div class='p-2'&gt;He (Abraham (Ibrahim)) said: ‘Yes (I believe), but to be stronger in Faith.‘&lt;/div&gt;&lt;div class='p-2 bg-slate-600 rounded-t-md md:rounded-md text-right'&gt;&lt;div class='text-right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text-3xl font-semibold'&gt;ثُمَّ ادْعُهُنَّ يَأْتِينَكَ سَعْيًا ۚ&lt;/div&gt;&lt;/div&gt;&lt;div class='p-2'&gt;and call them, they will come to you in haste.&lt;/div&gt;&lt;div class='p-2 bg-slate-600 rounded-t-md md:rounded-md text-right'&gt;&lt;div class='text-right text-3xl font-semibold'&gt;وَاعْلَمْ أَنَّ اللَّهَ عَزِيزٌ حَكِيمٌ&lt;/div&gt;&lt;/div&gt;&lt;div class='p-2'&gt;And know that Allah is All-Mighty, All-Wise (Al-Hakeem).‘&lt;/div&gt;&lt;/div&gt;&lt;/div&gt;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</si>
  <si>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text-3xl font-semibold'&gt;وَاللَّهُ يُضَاعِفُ لِمَنْ يَشَاءُ ۗ وَاللَّهُ وَاسِعٌ عَلِيمٌ&lt;/div&gt;&lt;/div&gt;&lt;div class='p-2'&gt;Allah gives manifold increase to whom He pleases. And Allah is All-Sufficient (Al-Waasi’) for His creatures needs, All-Knower (Al-‘Aleem).&lt;/div&gt;&lt;div class='p-2 bg-slate-600 rounded-t-md md:rounded-md text-right'&gt;&lt;span class='bg-slate-800 rounded-full px-2 text-sm text-green-600'&gt;2:262&lt;/span&gt;&lt;div class='text-right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text-3xl font-semibold'&gt;وَاللَّهُ غَنِيٌّ حَلِيمٌ&lt;/div&gt;&lt;/div&gt;&lt;div class='p-2'&gt;And Allah is Rich (Free of all wants) and He is Most-Forbearing.&lt;/div&gt;&lt;div class='p-2 bg-slate-600 rounded-t-md md:rounded-md text-right'&gt;&lt;span class='bg-slate-800 rounded-full px-2 text-sm text-green-600'&gt;2:264&lt;/span&gt;&lt;div class='text-right text-3xl font-semibold'&gt;يَا أَيُّهَا الَّذِينَ آمَنُوا&lt;/div&gt;&lt;/div&gt;&lt;div class='p-2'&gt;O you who believe!&lt;/div&gt;&lt;div class='p-2 bg-slate-600 rounded-t-md md:rounded-md text-right'&gt;&lt;div class='text-right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text-3xl font-semibold'&gt;لَا يَقْدِرُونَ عَلَى شَيْءٍ مِمَّا كَسَبُوا ۗ&lt;/div&gt;&lt;/div&gt;&lt;div class='p-2'&gt;They are not able to do anything with what they have earned.&lt;/div&gt;&lt;div class='p-2 bg-slate-600 rounded-t-md md:rounded-md text-right'&gt;&lt;div class='text-right text-3xl font-semibold'&gt;وَاللَّهُ لَا يَهْدِي الْقَوْمَ الْكَافِرِينَ&lt;/div&gt;&lt;/div&gt;&lt;div class='p-2'&gt;And Allah does not guide the disbelieving people.&lt;/div&gt;&lt;div class='p-2 bg-slate-600 rounded-t-md md:rounded-md text-right'&gt;&lt;span class='bg-slate-800 rounded-full px-2 text-sm text-green-600'&gt;2:265&lt;/span&gt;&lt;div class='text-right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text-3xl font-semibold'&gt;وَاللَّهُ بِمَا تَعْمَلُونَ بَصِيرٌ&lt;/div&gt;&lt;/div&gt;&lt;div class='p-2'&gt;And Allah is All-Seer (Al-Baseer) of (knows well) what you do.&lt;/div&gt;&lt;div class='p-2 bg-slate-600 rounded-t-md md:rounded-md text-right'&gt;&lt;span class='bg-slate-800 rounded-full px-2 text-sm text-green-600'&gt;2:266&lt;/span&gt;&lt;div class='text-right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text-3xl font-semibold'&gt;كَذَلِكَ يُبَيِّنُ اللَّهُ لَكُمُ الْآيَاتِ لَعَلَّكُمْ تَتَفَكَّرُونَ&lt;/div&gt;&lt;/div&gt;&lt;div class='p-2'&gt;Thus does Allah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</si>
  <si>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text-3xl font-semibold'&gt;وَاعْلَمُوا أَنَّ اللَّهَ غَنِيٌّ حَمِيدٌ&lt;/div&gt;&lt;/div&gt;&lt;div class='p-2'&gt;And know that Allah is Rich (Free of all wants), and Worthy of all praise.&lt;/div&gt;&lt;div class='p-2 bg-slate-600 rounded-t-md md:rounded-md text-right'&gt;&lt;span class='bg-slate-800 rounded-full px-2 text-sm text-green-600'&gt;2:268&lt;/span&gt;&lt;div class='text-right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text-3xl font-semibold'&gt;وَاللَّهُ يَعِدُكُمْ مَغْفِرَةً مِنْهُ وَفَضْلًا ۗ وَاللَّهُ وَاسِعٌ عَلِيمٌ&lt;/div&gt;&lt;/div&gt;&lt;div class='p-2'&gt;whereas Allah promises you Forgiveness from Himself and Bounty, and Allah is All-Sufficient (Al-Waasi’) for His creatures needs, All-Knower (Al-‘Aleem).&lt;/div&gt;&lt;div class='p-2 bg-slate-600 rounded-t-md md:rounded-md text-right'&gt;&lt;span class='bg-slate-800 rounded-full px-2 text-sm text-green-600'&gt;2:269&lt;/span&gt;&lt;div class='text-right text-3xl font-semibold'&gt;يُؤْتِي الْحِكْمَةَ مَنْ يَشَاءُ ۚ&lt;/div&gt;&lt;/div&gt;&lt;div class='p-2'&gt;He grants Hikmah to whom He pleases,&lt;/div&gt;&lt;div class='p-2 bg-slate-600 rounded-t-md md:rounded-md text-right'&gt;&lt;div class='text-right text-3xl font-semibold'&gt;وَمَنْ يُؤْتَ الْحِكْمَةَ فَقَدْ أُوتِيَ خَيْرًا كَثِيرًا ۗ&lt;/div&gt;&lt;/div&gt;&lt;div class='p-2'&gt;and he, to whom Hikmah is granted, is indeed granted abundant good.&lt;/div&gt;&lt;div class='p-2 bg-slate-600 rounded-t-md md:rounded-md text-right'&gt;&lt;div class='text-right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text-3xl font-semibold'&gt;وَيُكَفِّرُ عَنْكُمْ مِنْ سَيِّئَاتِكُمْ ۗ وَاللَّهُ بِمَا تَعْمَلُونَ خَبِيرٌ&lt;/div&gt;&lt;/div&gt;&lt;div class='p-2'&gt;(Allah) will forgive you some of your sins. And Allah is Well-Acquainted with what you do.&lt;/div&gt;&lt;div class='p-2 bg-slate-600 rounded-t-md md:rounded-md text-right'&gt;&lt;span class='bg-slate-800 rounded-full px-2 text-sm text-green-600'&gt;2:272&lt;/span&gt;&lt;div class='text-right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text-3xl font-semibold'&gt;وَمَا تُنْفِقُوا مِنْ خَيْرٍ فَلِأَنْفُسِكُمْ ۚ&lt;/div&gt;&lt;/div&gt;&lt;div class='p-2'&gt;And whatever you spend in good, it is for yourselves,&lt;/div&gt;&lt;div class='p-2 bg-slate-600 rounded-t-md md:rounded-md text-right'&gt;&lt;div class='text-right text-3xl font-semibold'&gt;وَمَا تُنْفِقُونَ إِلَّا ابْتِغَاءَ وَجْهِ اللَّهِ ۚ&lt;/div&gt;&lt;/div&gt;&lt;div class='p-2'&gt;when you spend not except seeking Allah‘s Countenance.&lt;/div&gt;&lt;div class='p-2 bg-slate-600 rounded-t-md md:rounded-md text-right'&gt;&lt;div class='text-right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text-3xl font-semibold'&gt;وَمَا تُنْفِقُوا مِنْ خَيْرٍ فَإِنَّ اللَّهَ بِهِ عَلِيمٌ&lt;/div&gt;&lt;/div&gt;&lt;div class='p-2'&gt;And whatever you spend in good, surely Allah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</si>
  <si>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sinners.&lt;/div&gt;&lt;div class='p-2 bg-slate-600 rounded-t-md md:rounded-md text-right'&gt;&lt;span class='bg-slate-800 rounded-full px-2 text-sm text-green-600'&gt;2:277&lt;/span&gt;&lt;div class='text-right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believers.&lt;/div&gt;&lt;div class='p-2 bg-slate-600 rounded-t-md md:rounded-md text-right'&gt;&lt;span class='bg-slate-800 rounded-full px-2 text-sm text-green-600'&gt;2:279&lt;/span&gt;&lt;div class='text-right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</si>
  <si>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text-3xl font-semibold'&gt;وَلْيَكْتُبْ بَيْنَكُمْ كَاتِبٌ بِالْعَدْلِ ۚ&lt;/div&gt;&lt;/div&gt;&lt;div class='p-2'&gt;Let a scribe write it down in justice between you.&lt;/div&gt;&lt;div class='p-2 bg-slate-600 rounded-t-md md:rounded-md text-right'&gt;&lt;div class='text-right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text-3xl font-semibold'&gt;وَاسْتَشْهِدُوا شَهِيدَيْنِ مِنْ رِجَالِكُمْ ۖ&lt;/div&gt;&lt;/div&gt;&lt;div class='p-2'&gt;And get two witnesses out of your own men.&lt;/div&gt;&lt;div class='p-2 bg-slate-600 rounded-t-md md:rounded-md text-right'&gt;&lt;div class='text-right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text-3xl font-semibold'&gt;أَنْ تَضِلَّ إِحْدَاهُمَا فَتُذَكِّرَ إِحْدَاهُمَا الْأُخْرَى ۚ&lt;/div&gt;&lt;/div&gt;&lt;div class='p-2'&gt;so that if one of them (two women) errs, the other can remind her.&lt;/div&gt;&lt;div class='p-2 bg-slate-600 rounded-t-md md:rounded-md text-right'&gt;&lt;div class='text-right text-3xl font-semibold'&gt;وَلَا يَأْبَ الشُّهَدَاءُ إِذَا مَا دُعُوا ۚ&lt;/div&gt;&lt;/div&gt;&lt;div class='p-2'&gt;And the witnesses should not refuse when they are called on (for evidence).&lt;/div&gt;&lt;div class='p-2 bg-slate-600 rounded-t-md md:rounded-md text-right'&gt;&lt;div class='text-right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text-3xl font-semibold'&gt;وَأَشْهِدُوا إِذَا تَبَايَعْتُمْ ۚ&lt;/div&gt;&lt;/div&gt;&lt;div class='p-2'&gt;But take witnesses whenever you make a commercial contract.&lt;/div&gt;&lt;div class='p-2 bg-slate-600 rounded-t-md md:rounded-md text-right'&gt;&lt;div class='text-right text-3xl font-semibold'&gt;وَلَا يُضَارَّ كَاتِبٌ وَلَا شَهِيدٌ ۚ&lt;/div&gt;&lt;/div&gt;&lt;div class='p-2'&gt;Let neither scribe nor witness suffer any harm,&lt;/div&gt;&lt;div class='p-2 bg-slate-600 rounded-t-md md:rounded-md text-right'&gt;&lt;div class='text-right text-3xl font-semibold'&gt;وَإِنْ تَفْعَلُوا فَإِنَّهُ فُسُوقٌ بِكُمْ ۗ&lt;/div&gt;&lt;/div&gt;&lt;div class='p-2'&gt;but if you do (such harm), it would be wickedness in you.&lt;/div&gt;&lt;div class='p-2 bg-slate-600 rounded-t-md md:rounded-md text-right'&gt;&lt;div class='text-right text-3xl font-semibold'&gt;وَاتَّقُوا اللَّهَ ۖ وَيُعَلِّمُكُمُ اللَّهُ ۗ وَاللَّهُ بِكُلِّ شَيْءٍ عَلِيمٌ&lt;/div&gt;&lt;/div&gt;&lt;div class='p-2'&gt;So be afraid of Allah; and Allah teaches you. And Allah is the All-Knower (Al-‘Aleem) of each and everything.&lt;/div&gt;&lt;div class='p-2 bg-slate-600 rounded-t-md md:rounded-md text-right'&gt;&lt;span class='bg-slate-800 rounded-full px-2 text-sm text-green-600'&gt;2:283&lt;/span&gt;&lt;div class='text-right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text-3xl font-semibold'&gt;وَلَا تَكْتُمُوا الشَّهَادَةَ ۚ&lt;/div&gt;&lt;/div&gt;&lt;div class='p-2'&gt;And conceal not the evidence&lt;/div&gt;&lt;div class='p-2 bg-slate-600 rounded-t-md md:rounded-md text-right'&gt;&lt;div class='text-right text-3xl font-semibold'&gt;وَمَنْ يَكْتُمْهَا فَإِنَّهُ آثِمٌ قَلْبُهُ ۗ وَاللَّهُ بِمَا تَعْمَلُونَ عَلِيمٌ&lt;/div&gt;&lt;/div&gt;&lt;div class='p-2'&gt;for he, who hides it, surely his heart is sinful. And Allah is All-Knower (Al-‘Aleem)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</si>
  <si>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text-3xl font-semibold'&gt;لِلَّهِ مَا فِي السَّمَاوَاتِ وَمَا فِي الْأَرْضِ ۗ&lt;/div&gt;&lt;/div&gt;&lt;div class='p-2'&gt;To Allah belongs all that is in the heavens and all that is on the earth,&lt;/div&gt;&lt;div class='p-2 bg-slate-600 rounded-t-md md:rounded-md text-right'&gt;&lt;div class='text-right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text-3xl font-semibold'&gt;فَيَغْفِرُ لِمَنْ يَشَاءُ وَيُعَذِّبُ مَنْ يَشَاءُ ۗ وَاللَّهُ عَلَى كُلِّ شَيْءٍ قَدِيرٌ&lt;/div&gt;&lt;/div&gt;&lt;div class='p-2'&gt;Then He forgives whom He wills and punishes whom He wills. And Allah is Able to do all things.&lt;/div&gt;&lt;div class='p-2 bg-slate-600 rounded-t-md md:rounded-md text-right'&gt;&lt;span class='bg-slate-800 rounded-full px-2 text-sm text-green-600'&gt;2:285&lt;/span&gt;&lt;div class='text-right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text-3xl font-semibold'&gt;لَا يُكَلِّفُ اللَّهُ نَفْسًا إِلَّا وُسْعَهَا ۚ&lt;/div&gt;&lt;/div&gt;&lt;div class='p-2'&gt;Allah burdens not a person beyond his scope.&lt;/div&gt;&lt;div class='p-2 bg-slate-600 rounded-t-md md:rounded-md text-right'&gt;&lt;div class='text-right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text-3xl font-semibold'&gt;رَبَّنَا لَا تُؤَاخِذْنَا إِنْ نَسِينَا أَوْ أَخْطَأْنَا ۚ&lt;/div&gt;&lt;/div&gt;&lt;div class='p-2'&gt;Our Lord! Punish us not if we forget or fall into error,&lt;/div&gt;&lt;div class='p-2 bg-slate-600 rounded-t-md md:rounded-md text-right'&gt;&lt;div class='text-right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text-3xl font-semibold'&gt;رَبَّنَا وَلَا تُحَمِّلْنَا مَا لَا طَاقَةَ لَنَا بِهِ ۖ&lt;/div&gt;&lt;/div&gt;&lt;div class='p-2'&gt;our Lord! Put not on us a burden greater than we have strength to bear.&lt;/div&gt;&lt;div class='p-2 bg-slate-600 rounded-t-md md:rounded-md text-right'&gt;&lt;div class='text-right text-3xl font-semibold'&gt;وَاعْفُ عَنَّا وَاغْفِرْ لَنَا وَارْحَمْنَا ۚ&lt;/div&gt;&lt;/div&gt;&lt;div class='p-2'&gt;Pardon us and grant us Forgiveness. Have mercy on us.&lt;/div&gt;&lt;div class='p-2 bg-slate-600 rounded-t-md md:rounded-md text-right'&gt;&lt;div class='text-right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</si>
  <si>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text-3xl font-semibold'&gt;الٓمٓ&lt;/div&gt;&lt;/div&gt;&lt;div class='p-2'&gt;Alif-Lam-Meem.&lt;br&gt;(These letters are one of the miracles of the Quran, and none but Allah (Alone) knows their meanings).&lt;/div&gt;&lt;div class='p-2 bg-slate-600 rounded-t-md md:rounded-md text-right'&gt;&lt;span class='bg-slate-800 rounded-full px-2 text-sm text-green-600'&gt;3:2&lt;/span&gt;&lt;div class='text-right text-3xl font-semibold'&gt;ٱللَّهُ لَآ إِلَـٰهَ إِلَّا هُوَ ٱلۡحَىُّ ٱلۡقَيُّومُ&lt;/div&gt;&lt;/div&gt;&lt;div class='p-2'&gt;Allah!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(Injeel).&lt;/div&gt;&lt;div class='p-2 bg-slate-600 rounded-t-md md:rounded-md text-right'&gt;&lt;span class='bg-slate-800 rounded-full px-2 text-sm text-green-600'&gt;3:4&lt;/span&gt;&lt;div class='text-right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text-3xl font-semibold'&gt;وَٱللَّهُ عَزِيزٌ۬ ذُو ٱنتِقَامٍ&lt;/div&gt;&lt;/div&gt;&lt;div class='p-2'&gt;and Allah is All-Mighty, All- Able of Retribution.&lt;/div&gt;&lt;div class='p-2 bg-slate-600 rounded-t-md md:rounded-md text-right'&gt;&lt;span class='bg-slate-800 rounded-full px-2 text-sm text-green-600'&gt;3:5&lt;/span&gt;&lt;div class='text-right text-3xl font-semibold'&gt;إِنَّ ٱللَّهَ لَا يَخۡفَىٰ عَلَيۡهِ شَىۡءٌ۬ فِى ٱلۡأَرۡضِ وَلَا فِى ٱلسَّمَآءِ&lt;/div&gt;&lt;/div&gt;&lt;div class='p-2'&gt;Truly, nothing is hidden from Allah, in the earth or in the heavens.&lt;/div&gt;&lt;div class='p-2 bg-slate-600 rounded-t-md md:rounded-md text-right'&gt;&lt;span class='bg-slate-800 rounded-full px-2 text-sm text-green-600'&gt;3:6&lt;/span&gt;&lt;div class='text-right text-3xl font-semibold'&gt;هُوَ ٱلَّذِى يُصَوِّرُڪُمۡ فِى ٱلۡأَرۡحَامِ كَيۡفَ يَشَآءُ‌ۚ&lt;/div&gt;&lt;/div&gt;&lt;div class='p-2'&gt;He it is Who shapes you in the wombs as He pleases.&lt;/div&gt;&lt;div class='p-2 bg-slate-600 rounded-t-md md:rounded-md text-right'&gt;&lt;div class='text-right text-3xl font-semibold'&gt;لَآ إِلَـٰهَ إِلَّا هُوَ ٱلۡعَزِيزُ ٱلۡحَكِيمُ&lt;/div&gt;&lt;/div&gt;&lt;div class='p-2'&gt;La ilaha illa Huwa (none has the right to be worshipped but He), the All-Mighty, the All-Wise (Al-Hakeem).&lt;/div&gt;&lt;div class='p-2 bg-slate-600 rounded-t-md md:rounded-md text-right'&gt;&lt;span class='bg-slate-800 rounded-full px-2 text-sm text-green-600'&gt;3:7&lt;/span&gt;&lt;div class='text-right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text-3xl font-semibold'&gt;وَأُخَرُ مُتَشَـٰبِهَـٰتٌ۬‌ۖ&lt;/div&gt;&lt;/div&gt;&lt;div class='p-2'&gt;and others not entirely clear.&lt;/div&gt;&lt;div class='p-2 bg-slate-600 rounded-t-md md:rounded-md text-right'&gt;&lt;div class='text-right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text-3xl font-semibold'&gt;وَمَا يَعۡلَمُ تَأۡوِيلَهُ ۥۤ إِلَّا ٱللَّهُ‌ۗ&lt;/div&gt;&lt;/div&gt;&lt;div class='p-2'&gt;but none knows its hidden meanings save Allah.&lt;/div&gt;&lt;div class='p-2 bg-slate-600 rounded-t-md md:rounded-md text-right'&gt;&lt;div class='text-right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text-3xl font-semibold'&gt;إِنَّكَ أَنتَ ٱلۡوَهَّابُ&lt;/div&gt;&lt;/div&gt;&lt;div class='p-2'&gt;Truly, You are the Bestower.‘&lt;/div&gt;&lt;div class='p-2 bg-slate-600 rounded-t-md md:rounded-md text-right'&gt;&lt;span class='bg-slate-800 rounded-full px-2 text-sm text-green-600'&gt;3:9&lt;/span&gt;&lt;div class='text-right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text-3xl font-semibold'&gt;إِنَّ ٱللَّهَ لَا يُخۡلِفُ ٱلۡمِيعَادَ&lt;/div&gt;&lt;/div&gt;&lt;div class='p-2'&gt;Verily, Allah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</si>
  <si>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text-3xl font-semibold'&gt;ڪَدَأۡبِ ءَالِ فِرۡعَوۡنَ وَٱلَّذِينَ مِن قَبۡلِهِمۡ‌ۚ&lt;/div&gt;&lt;/div&gt;&lt;div class='p-2'&gt;Like the behaviour of the people of Firaun (Pharaoh) and those before them;&lt;/div&gt;&lt;div class='p-2 bg-slate-600 rounded-t-md md:rounded-md text-right'&gt;&lt;div class='text-right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text-3xl font-semibold'&gt;وَٱللَّهُ شَدِيدُ ٱلۡعِقَابِ&lt;/div&gt;&lt;/div&gt;&lt;div class='p-2'&gt;And Allah is Severe in punishment.&lt;/div&gt;&lt;div class='p-2 bg-slate-600 rounded-t-md md:rounded-md text-right'&gt;&lt;span class='bg-slate-800 rounded-full px-2 text-sm text-green-600'&gt;3:12&lt;/span&gt;&lt;div class='text-right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text-3xl font-semibold'&gt;وَبِئۡسَ ٱلۡمِهَادُ&lt;/div&gt;&lt;/div&gt;&lt;div class='p-2'&gt;and worst indeed is that place to rest.‘&lt;/div&gt;&lt;div class='p-2 bg-slate-600 rounded-t-md md:rounded-md text-right'&gt;&lt;span class='bg-slate-800 rounded-full px-2 text-sm text-green-600'&gt;3:13&lt;/span&gt;&lt;div class='text-right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text-3xl font-semibold'&gt;وَٱللَّهُ يُؤَيِّدُ بِنَصۡرِهِۦ مَن يَشَآءُ‌ۗ&lt;/div&gt;&lt;/div&gt;&lt;div class='p-2'&gt;And Allah supports with His Victory whom He pleases.&lt;/div&gt;&lt;div class='p-2 bg-slate-600 rounded-t-md md:rounded-md text-right'&gt;&lt;div class='text-right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text-3xl font-semibold'&gt;زُيِّنَ لِلنَّاسِ حُبُّ ٱلشَّهَوَٲتِ مِنَ ٱلنِّسَآءِ وَٱلۡبَنِينَ&lt;/div&gt;&lt;/div&gt;&lt;div class='p-2'&gt;Beautified for men is the love of things they covet; women, children,&lt;/div&gt;&lt;div class='p-2 bg-slate-600 rounded-t-md md:rounded-md text-right'&gt;&lt;div class='text-right text-3xl font-semibold'&gt;وَٱلۡقَنَـٰطِيرِ ٱلۡمُقَنطَرَةِ مِنَ ٱلذَّهَبِ وَٱلۡفِضَّةِ&lt;/div&gt;&lt;/div&gt;&lt;div class='p-2'&gt;much of gold and silver (wealth),&lt;/div&gt;&lt;div class='p-2 bg-slate-600 rounded-t-md md:rounded-md text-right'&gt;&lt;div class='text-right text-3xl font-semibold'&gt;وَٱلۡخَيۡلِ ٱلۡمُسَوَّمَةِ وَٱلۡأَنۡعَـٰمِ وَٱلۡحَرۡثِ‌ۗ&lt;/div&gt;&lt;/div&gt;&lt;div class='p-2'&gt;branded beautiful horses, cattle and well-tilled land.&lt;/div&gt;&lt;div class='p-2 bg-slate-600 rounded-t-md md:rounded-md text-right'&gt;&lt;div class='text-right text-3xl font-semibold'&gt;ذَٲلِكَ مَتَـٰعُ ٱلۡحَيَوٰةِ ٱلدُّنۡيَا‌ۖ وَٱللَّهُ عِندَهُ ۥ حُسۡنُ ٱلۡمَـَٔابِ&lt;/div&gt;&lt;/div&gt;&lt;div class='p-2'&gt;This is the pleasure of the present worlds life; but Allah has the excellent return (Paradise with flowing rivers, etc.) with Him.&lt;/div&gt;&lt;div class='p-2 bg-slate-600 rounded-t-md md:rounded-md text-right'&gt;&lt;span class='bg-slate-800 rounded-full px-2 text-sm text-green-600'&gt;3:15&lt;/span&gt;&lt;div class='text-right text-3xl font-semibold'&gt;قُلۡ أَؤُنَبِّئُكُم بِخَيۡرٍ۬ مِّن ذَٲلِڪُمۡ‌ۚ&lt;/div&gt;&lt;/div&gt;&lt;div class='p-2'&gt;Say: ‘Shall I inform you of things far better than those?&lt;/div&gt;&lt;div class='p-2 bg-slate-600 rounded-t-md md:rounded-md text-right'&gt;&lt;div class='text-right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text-3xl font-semibold'&gt;وَأَزۡوَٲجٌ۬ مُّطَهَّرَةٌ۬ وَرِضۡوَٲنٌ۬ مِّنَ ٱللَّهِ‌ۗ&lt;/div&gt;&lt;/div&gt;&lt;div class='p-2'&gt;And Allah will be pleased with them.&lt;/div&gt;&lt;div class='p-2 bg-slate-600 rounded-t-md md:rounded-md text-right'&gt;&lt;div class='text-right text-3xl font-semibold'&gt;وَٱللَّهُ بَصِيرُۢ بِٱلۡعِبَادِ&lt;/div&gt;&lt;/div&gt;&lt;div class='p-2'&gt;And Allah is All-Seer (Al-Baseer) of the (His) slaves‘.&lt;/div&gt;&lt;div class='p-2 bg-slate-600 rounded-t-md md:rounded-md text-right'&gt;&lt;span class='bg-slate-800 rounded-full px-2 text-sm text-green-600'&gt;3:16&lt;/span&gt;&lt;div class='text-right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night.&lt;/div&gt;&lt;div class='p-2 bg-slate-600 rounded-t-md md:rounded-md text-right'&gt;&lt;span class='bg-slate-800 rounded-full px-2 text-sm text-green-600'&gt;3:18&lt;/span&gt;&lt;div class='text-right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text-3xl font-semibold'&gt;لَآ إِلَـٰهَ إِلَّا هُوَ ٱلۡعَزِيزُ ٱلۡحَڪِيمُ&lt;/div&gt;&lt;/div&gt;&lt;div class='p-2'&gt;La ilah illa Huwa (none has the right to be worshipped but He), the All-Mighty, the All-Wise (Al-Hakeem).&lt;/div&gt;&lt;div class='p-2 bg-slate-600 rounded-t-md md:rounded-md text-right'&gt;&lt;span class='bg-slate-800 rounded-full px-2 text-sm text-green-600'&gt;3:19&lt;/span&gt;&lt;div class='text-right text-3xl font-semibold'&gt;إِنَّ ٱلدِّينَ عِندَ ٱللَّهِ ٱلۡإِسۡلَـٰمُ‌ۗ&lt;/div&gt;&lt;/div&gt;&lt;div class='p-2'&gt;Truly, the religion with Allah is Islam.&lt;/div&gt;&lt;div class='p-2 bg-slate-600 rounded-t-md md:rounded-md text-right'&gt;&lt;div class='text-right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text-3xl font-semibold'&gt;وَمَن يَكۡفُرۡ بِـَٔايَـٰتِ ٱللَّهِ فَإِنَّ ٱللَّهَ سَرِيعُ ٱلۡحِسَابِ&lt;/div&gt;&lt;/div&gt;&lt;div class='p-2'&gt;And whoever disbelieves in the Ayat (proofs, evidences, verses, signs, revelations, etc.) of Allah, then surely, Allah is Swift in calling to account.&lt;/div&gt;&lt;div class='p-2 bg-slate-600 rounded-t-md md:rounded-md text-right'&gt;&lt;span class='bg-slate-800 rounded-full px-2 text-sm text-green-600'&gt;3:20&lt;/span&gt;&lt;div class='text-right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text-3xl font-semibold'&gt;وَٱللَّهُ بَصِيرُۢ بِٱلۡعِبَادِ&lt;/div&gt;&lt;/div&gt;&lt;div class='p-2'&gt;and Allah is All-Seer (Al-Baseer)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</si>
  <si>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text-3xl font-semibold'&gt;أَلَمۡ تَرَ إِلَى ٱلَّذِينَ أُوتُواْ نَصِيبً۬ا مِّنَ ٱلۡڪِتَـٰبِ&lt;/div&gt;&lt;/div&gt;&lt;div class='p-2'&gt;Have you not seen those who have been given a portion of the Scripture?&lt;/div&gt;&lt;div class='p-2 bg-slate-600 rounded-t-md md:rounded-md text-right'&gt;&lt;div class='text-right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averse.&lt;/div&gt;&lt;div class='p-2 bg-slate-600 rounded-t-md md:rounded-md text-right'&gt;&lt;span class='bg-slate-800 rounded-full px-2 text-sm text-green-600'&gt;3:24&lt;/span&gt;&lt;div class='text-right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text-3xl font-semibold'&gt;قُلِ ٱللَّهُمَّ مَـٰلِكَ ٱلۡمُلۡكِ&lt;/div&gt;&lt;/div&gt;&lt;div class='p-2'&gt;Say (O Muhammad SAW): ‘O Allah! Possessor of the kingdom,&lt;/div&gt;&lt;div class='p-2 bg-slate-600 rounded-t-md md:rounded-md text-right'&gt;&lt;div class='text-right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text-3xl font-semibold'&gt;وَتُعِزُّ مَن تَشَآءُ وَتُذِلُّ مَن تَشَآءُ‌ۖ&lt;/div&gt;&lt;/div&gt;&lt;div class='p-2'&gt;and You endue with honour whom You will, and You humiliate whom You will.&lt;/div&gt;&lt;div class='p-2 bg-slate-600 rounded-t-md md:rounded-md text-right'&gt;&lt;div class='text-right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text-3xl font-semibold'&gt;وَيُحَذِّرُڪُمُ ٱللَّهُ نَفۡسَهُ ۥ‌ۗ وَإِلَى ٱللَّهِ ٱلۡمَصِيرُ&lt;/div&gt;&lt;/div&gt;&lt;div class='p-2'&gt;And Allah warns you against Himself (His Punishment), and to Allah is the final return.&lt;/div&gt;&lt;div class='p-2 bg-slate-600 rounded-t-md md:rounded-md text-right'&gt;&lt;span class='bg-slate-800 rounded-full px-2 text-sm text-green-600'&gt;3:29&lt;/span&gt;&lt;div class='text-right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text-3xl font-semibold'&gt;وَيَعۡلَمُ مَا فِى ٱلسَّمَـٰوَٲتِ وَمَا فِى ٱلۡأَرۡضِ‌ۗ&lt;/div&gt;&lt;/div&gt;&lt;div class='p-2'&gt;and He knows what is in the heavens and what is in the earth.&lt;/div&gt;&lt;div class='p-2 bg-slate-600 rounded-t-md md:rounded-md text-right'&gt;&lt;div class='text-right text-3xl font-semibold'&gt;وَٱللَّهُ عَلَىٰ ڪُلِّ شَىۡءٍ۬ قَدِيرٌ۬&lt;/div&gt;&lt;/div&gt;&lt;div class='p-2'&gt;And Allah is Able to do all things.‘&lt;/div&gt;&lt;div class='p-2 bg-slate-600 rounded-t-md md:rounded-md text-right'&gt;&lt;span class='bg-slate-800 rounded-full px-2 text-sm text-green-600'&gt;3:30&lt;/span&gt;&lt;div class='text-right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text-3xl font-semibold'&gt;تَوَدُّ لَوۡ أَنَّ بَيۡنَهَا وَبَيۡنَهُ ۥۤ أَمَدَۢا بَعِيدً۬ا‌ۗ&lt;/div&gt;&lt;/div&gt;&lt;div class='p-2'&gt;he will wish that there were a great distance between him and his evil.&lt;/div&gt;&lt;div class='p-2 bg-slate-600 rounded-t-md md:rounded-md text-right'&gt;&lt;div class='text-right text-3xl font-semibold'&gt;وَيُحَذِّرُڪُمُ ٱللَّهُ نَفۡسَهُ ۥ‌ۗ وَٱللَّهُ رَءُوفُۢ بِٱلۡعِبَادِ&lt;/div&gt;&lt;/div&gt;&lt;div class='p-2'&gt;And Allah warns you against Himself (His Punishment) and Allah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</si>
  <si>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text-green-600'&gt;3:32&lt;/span&gt;&lt;div class='text-right text-3xl font-semibold'&gt;قُلۡ أَطِيعُواْ ٱللَّهَ وَٱلرَّسُولَ‌ۖ&lt;/div&gt;&lt;/div&gt;&lt;div class='p-2'&gt;Say (O Muhammad SAW): ‘Obey Allah and the Messenger (Muhammad SAW).‘&lt;/div&gt;&lt;div class='p-2 bg-slate-600 rounded-t-md md:rounded-md text-right'&gt;&lt;div class='text-right text-3xl font-semibold'&gt;فَإِن تَوَلَّوۡاْ فَإِنَّ ٱللَّهَ لَا يُحِبُّ ٱلۡكَـٰفِرِينَ&lt;/div&gt;&lt;/div&gt;&lt;div class='p-2'&gt;But if they turn away, then Allah does not like the disbelievers.&lt;/div&gt;&lt;div class='p-2 bg-slate-600 rounded-t-md md:rounded-md text-right'&gt;&lt;span class='bg-slate-800 rounded-full px-2 text-sm text-green-600'&gt;3:33&lt;/span&gt;&lt;div class='text-right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times).&lt;/div&gt;&lt;div class='p-2 bg-slate-600 rounded-t-md md:rounded-md text-right'&gt;&lt;span class='bg-slate-800 rounded-full px-2 text-sm text-green-600'&gt;3:34&lt;/span&gt;&lt;div class='text-right text-3xl font-semibold'&gt;ذُرِّيَّةَۢ بَعۡضُہَا مِنۢ بَعۡضٍ۬‌ۗ&lt;/div&gt;&lt;/div&gt;&lt;div class='p-2'&gt;Offspring, one of the other,&lt;/div&gt;&lt;div class='p-2 bg-slate-600 rounded-t-md md:rounded-md text-right'&gt;&lt;div class='text-right text-3xl font-semibold'&gt;وَٱللَّهُ سَمِيعٌ عَلِيمٌ&lt;/div&gt;&lt;/div&gt;&lt;div class='p-2'&gt;and Allah is the All-Hearer, All-Knower (Al-‘Aleem).&lt;/div&gt;&lt;div class='p-2 bg-slate-600 rounded-t-md md:rounded-md text-right'&gt;&lt;span class='bg-slate-800 rounded-full px-2 text-sm text-green-600'&gt;3:35&lt;/span&gt;&lt;div class='text-right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text-3xl font-semibold'&gt;إِنَّكَ أَنتَ ٱلسَّمِيعُ ٱلۡعَلِيمُ&lt;/div&gt;&lt;/div&gt;&lt;div class='p-2'&gt;Verily, You are the All-Hearer, the All-Knowing (Al-‘Aleem).‘&lt;/div&gt;&lt;div class='p-2 bg-slate-600 rounded-t-md md:rounded-md text-right'&gt;&lt;span class='bg-slate-800 rounded-full px-2 text-sm text-green-600'&gt;3:36&lt;/span&gt;&lt;div class='text-right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outcast.‘&lt;/div&gt;&lt;div class='p-2 bg-slate-600 rounded-t-md md:rounded-md text-right'&gt;&lt;span class='bg-slate-800 rounded-full px-2 text-sm text-green-600'&gt;3:37&lt;/span&gt;&lt;div class='text-right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text-3xl font-semibold'&gt;قَالَ يَـٰمَرۡيَمُ أَنَّىٰ لَكِ هَـٰذَا‌ۖ&lt;/div&gt;&lt;/div&gt;&lt;div class='p-2'&gt;He said: ‘O Mary (Maryam)! From where have you got this?‘&lt;/div&gt;&lt;div class='p-2 bg-slate-600 rounded-t-md md:rounded-md text-right'&gt;&lt;div class='text-right text-3xl font-semibold'&gt;قَالَتۡ هُوَ مِنۡ عِندِ ٱللَّهِ‌ۖ&lt;/div&gt;&lt;/div&gt;&lt;div class='p-2'&gt;She said, ‘This is from Allah.‘&lt;/div&gt;&lt;div class='p-2 bg-slate-600 rounded-t-md md:rounded-md text-right'&gt;&lt;div class='text-right text-3xl font-semibold'&gt;إِنَّ ٱللَّهَ يَرۡزُقُ مَن يَشَآءُ بِغَيۡرِ حِسَابٍ&lt;/div&gt;&lt;/div&gt;&lt;div class='p-2'&gt;Verily, Allah provides sustenance to whom He wills, without limit.&lt;/div&gt;&lt;div class='p-2 bg-slate-600 rounded-t-md md:rounded-md text-right'&gt;&lt;span class='bg-slate-800 rounded-full px-2 text-sm text-green-600'&gt;3:38&lt;/span&gt;&lt;div class='text-right text-3xl font-semibold'&gt;هُنَالِكَ دَعَا زَڪَرِيَّا رَبَّهُ ۥ‌ۖ&lt;/div&gt;&lt;/div&gt;&lt;div class='p-2'&gt;At that time Zakariya (Zachariya) invoked his Lord,&lt;/div&gt;&lt;div class='p-2 bg-slate-600 rounded-t-md md:rounded-md text-right'&gt;&lt;div class='text-right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righteous.‘&lt;/div&gt;&lt;div class='p-2 bg-slate-600 rounded-t-md md:rounded-md text-right'&gt;&lt;span class='bg-slate-800 rounded-full px-2 text-sm text-green-600'&gt;3:40&lt;/span&gt;&lt;div class='text-right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text-3xl font-semibold'&gt;قَالَ كَذَٲلِكَ ٱللَّهُ يَفۡعَلُ مَا يَشَآءُ&lt;/div&gt;&lt;/div&gt;&lt;div class='p-2'&gt;Allah said: ‘Thus Allah does what He wills.‘&lt;/div&gt;&lt;div class='p-2 bg-slate-600 rounded-t-md md:rounded-md text-right'&gt;&lt;span class='bg-slate-800 rounded-full px-2 text-sm text-green-600'&gt;3:41&lt;/span&gt;&lt;div class='text-right text-3xl font-semibold'&gt;قَالَ رَبِّ ٱجۡعَل لِّىٓ ءَايَةً۬‌ۖ&lt;/div&gt;&lt;/div&gt;&lt;div class='p-2'&gt;He said: ‘O my Lord! Make a sign for me.‘&lt;/div&gt;&lt;div class='p-2 bg-slate-600 rounded-t-md md:rounded-md text-right'&gt;&lt;div class='text-right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</si>
  <si>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text-3xl font-semibold'&gt;وَجِيهً۬ا فِى ٱلدُّنۡيَا وَٱلۡأَخِرَةِ وَمِنَ ٱلۡمُقَرَّبِينَ&lt;/div&gt;&lt;/div&gt;&lt;div class='p-2'&gt;held in honour in this world and in the Hereafter, and will be one of those who are near to Allah.‘&lt;/div&gt;&lt;div class='p-2 bg-slate-600 rounded-t-md md:rounded-md text-right'&gt;&lt;span class='bg-slate-800 rounded-full px-2 text-sm text-green-600'&gt;3:46&lt;/span&gt;&lt;div class='text-right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text-3xl font-semibold'&gt;قَالَتۡ رَبِّ أَنَّىٰ يَكُونُ لِى وَلَدٌ۬ وَلَمۡ يَمۡسَسۡنِى بَشَرٌ۬‌ۖ&lt;/div&gt;&lt;/div&gt;&lt;div class='p-2'&gt;She said: ‘O my Lord! How shall I have a son when no man has touched me.‘&lt;/div&gt;&lt;div class='p-2 bg-slate-600 rounded-t-md md:rounded-md text-right'&gt;&lt;div class='text-right text-3xl font-semibold'&gt;قَالَ ڪَذَٲلِكِ ٱللَّهُ يَخۡلُقُ مَا يَشَآءُ‌ۚ&lt;/div&gt;&lt;/div&gt;&lt;div class='p-2'&gt;He said: ‘So (it will be) for Allah creates what He wills.&lt;/div&gt;&lt;div class='p-2 bg-slate-600 rounded-t-md md:rounded-md text-right'&gt;&lt;div class='text-right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(Injeel).&lt;/div&gt;&lt;div class='p-2 bg-slate-600 rounded-t-md md:rounded-md text-right'&gt;&lt;span class='bg-slate-800 rounded-full px-2 text-sm text-green-600'&gt;3:49&lt;/span&gt;&lt;div class='text-right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text-3xl font-semibold'&gt;وَأُنَبِّئُكُم بِمَا تَأۡكُلُونَ وَمَا تَدَّخِرُونَ فِى بُيُوتِڪُمۡ‌ۚ&lt;/div&gt;&lt;/div&gt;&lt;div class='p-2'&gt;And I inform you of what you eat, and what you store in your houses.&lt;/div&gt;&lt;div class='p-2 bg-slate-600 rounded-t-md md:rounded-md text-right'&gt;&lt;div class='text-right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text-3xl font-semibold'&gt;وَجِئۡتُكُم بِـَٔايَةٍ۬ مِّن رَّبِّڪُمۡ فَٱتَّقُواْ ٱللَّهَ وَأَطِيعُونِ&lt;/div&gt;&lt;/div&gt;&lt;div class='p-2'&gt;and I have come to you with a proof from your Lord. So fear Allah and obey me.&lt;/div&gt;&lt;div class='p-2 bg-slate-600 rounded-t-md md:rounded-md text-right'&gt;&lt;span class='bg-slate-800 rounded-full px-2 text-sm text-green-600'&gt;3:51&lt;/span&gt;&lt;div class='text-right text-3xl font-semibold'&gt;إِنَّ ٱللَّهَ رَبِّى وَرَبُّڪُمۡ فَٱعۡبُدُوهُ‌ۗ&lt;/div&gt;&lt;/div&gt;&lt;div class='p-2'&gt;Truly! Allah is my Lord and your Lord,&lt;/div&gt;&lt;div class='p-2 bg-slate-600 rounded-t-md md:rounded-md text-right'&gt;&lt;div class='text-right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Allah).‘&lt;/div&gt;&lt;div class='p-2 bg-slate-600 rounded-t-md md:rounded-md text-right'&gt;&lt;span class='bg-slate-800 rounded-full px-2 text-sm text-green-600'&gt;3:53&lt;/span&gt;&lt;div class='text-right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Allah).&lt;/div&gt;&lt;div class='p-2 bg-slate-600 rounded-t-md md:rounded-md text-right'&gt;&lt;span class='bg-slate-800 rounded-full px-2 text-sm text-green-600'&gt;3:54&lt;/span&gt;&lt;div class='text-right text-3xl font-semibold'&gt;وَمَڪَرُواْ وَمَڪَرَ ٱللَّهُ‌ۖ&lt;/div&gt;&lt;/div&gt;&lt;div class='p-2'&gt;And they (disbelievers) plotted (to kill Isa (Iesa)),&lt;/div&gt;&lt;div class='p-2 bg-slate-600 rounded-t-md md:rounded-md text-right'&gt;&lt;div class='text-right text-3xl font-semibold'&gt;وَٱللَّهُ خَيۡرُ ٱلۡمَـٰكِرِينَ&lt;/div&gt;&lt;/div&gt;&lt;div class='p-2'&gt;and Allah planned too. And Allah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</si>
  <si>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text-3xl font-semibold'&gt;وَٱللَّهُ لَا يُحِبُّ ٱلظَّـٰلِمِينَ&lt;/div&gt;&lt;/div&gt;&lt;div class='p-2'&gt;And Allah does not like the Zalimoon (polytheists and wrong-doers).&lt;/div&gt;&lt;div class='p-2 bg-slate-600 rounded-t-md md:rounded-md text-right'&gt;&lt;span class='bg-slate-800 rounded-full px-2 text-sm text-green-600'&gt;3:58&lt;/span&gt;&lt;div class='text-right text-3xl font-semibold'&gt;ذَٲلِكَ نَتۡلُوهُ عَلَيۡكَ مِنَ ٱلۡأَيَـٰتِ وَٱلذِّكۡرِ ٱلۡحَكِيمِ&lt;/div&gt;&lt;/div&gt;&lt;div class='p-2'&gt;This is what We recite to you (O Muhammad SAW) of the Verses and the Wise Reminder (i.e. the Quran).&lt;/div&gt;&lt;div class='p-2 bg-slate-600 rounded-t-md md:rounded-md text-right'&gt;&lt;span class='bg-slate-800 rounded-full px-2 text-sm text-green-600'&gt;3:59&lt;/span&gt;&lt;div class='text-right text-3xl font-semibold'&gt;إِنَّ مَثَلَ عِيسَىٰ عِندَ ٱللَّهِ كَمَثَلِ ءَادَمَ‌ۖ&lt;/div&gt;&lt;/div&gt;&lt;div class='p-2'&gt;Verily, the likeness of Isa (Iesa) before Allah is the likeness of Adam.&lt;/div&gt;&lt;div class='p-2 bg-slate-600 rounded-t-md md:rounded-md text-right'&gt;&lt;div class='text-right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text-3xl font-semibold'&gt;ثُمَّ نَبۡتَہِلۡ فَنَجۡعَل لَّعۡنَتَ ٱللَّهِ عَلَى ٱلۡڪَـٰذِبِينَ&lt;/div&gt;&lt;/div&gt;&lt;div class='p-2'&gt;then we pray and invoke (sincerely) the Curse of Allah upon those who lie.‘&lt;/div&gt;&lt;div class='p-2 bg-slate-600 rounded-t-md md:rounded-md text-right'&gt;&lt;span class='bg-slate-800 rounded-full px-2 text-sm text-green-600'&gt;3:62&lt;/span&gt;&lt;div class='text-right text-3xl font-semibold'&gt;إِنَّ هَـٰذَا لَهُوَ ٱلۡقَصَصُ ٱلۡحَقُّ‌ۚ&lt;/div&gt;&lt;/div&gt;&lt;div class='p-2'&gt;Verily! This is the true narrative (about the story of Isa (Iesa)),&lt;/div&gt;&lt;div class='p-2 bg-slate-600 rounded-t-md md:rounded-md text-right'&gt;&lt;div class='text-right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text-3xl font-semibold'&gt;وَإِنَّ ٱللَّهَ لَهُوَ ٱلۡعَزِيزُ ٱلۡحَكِيمُ&lt;/div&gt;&lt;/div&gt;&lt;div class='p-2'&gt;And indeed, Allah is the All-Mighty, the All-Wise (Al-Hakeem).&lt;/div&gt;&lt;div class='p-2 bg-slate-600 rounded-t-md md:rounded-md text-right'&gt;&lt;span class='bg-slate-800 rounded-full px-2 text-sm text-green-600'&gt;3:63&lt;/span&gt;&lt;div class='text-right text-3xl font-semibold'&gt;فَإِن تَوَلَّوۡاْ فَإِنَّ ٱللَّهَ عَلِيمُۢ بِٱلۡمُفۡسِدِينَ&lt;/div&gt;&lt;/div&gt;&lt;div class='p-2'&gt;And if they turn away (and do not accept these true proofs and evidences), then surely, Allah is All-Aware (Al-‘Aleem)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</si>
  <si>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text-3xl font-semibold'&gt;أَلَّا نَعۡبُدَ إِلَّا ٱللَّهَ وَلَا نُشۡرِكَ بِهِۦ شَيۡـًٔ۬ا&lt;/div&gt;&lt;/div&gt;&lt;div class='p-2'&gt;that we worship none but Allah, and that we associate no partners with Him,&lt;/div&gt;&lt;div class='p-2 bg-slate-600 rounded-t-md md:rounded-md text-right'&gt;&lt;div class='text-right text-3xl font-semibold'&gt;وَلَا يَتَّخِذَ بَعۡضُنَا بَعۡضًا أَرۡبَابً۬ا مِّن دُونِ ٱللَّهِ‌ۚ&lt;/div&gt;&lt;/div&gt;&lt;div class='p-2'&gt;and that none of us shall take others as lords besides Allah.&lt;/div&gt;&lt;div class='p-2 bg-slate-600 rounded-t-md md:rounded-md text-right'&gt;&lt;div class='text-right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text-green-600'&gt;3:66&lt;/span&gt;&lt;div class='text-right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text-3xl font-semibold'&gt;وَٱللَّهُ يَعۡلَمُ وَأَنتُمۡ لَا تَعۡلَمُونَ&lt;/div&gt;&lt;/div&gt;&lt;div class='p-2'&gt;It is Allah Who knows, and you know not.&lt;/div&gt;&lt;div class='p-2 bg-slate-600 rounded-t-md md:rounded-md text-right'&gt;&lt;span class='bg-slate-800 rounded-full px-2 text-sm text-green-600'&gt;3:67&lt;/span&gt;&lt;div class='text-right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text-3xl font-semibold'&gt;وَمَا كَانَ مِنَ ٱلۡمُشۡرِكِينَ&lt;/div&gt;&lt;/div&gt;&lt;div class='p-2'&gt;and he was not of Al-Mushrikoon (See V.2:105).&lt;/div&gt;&lt;div class='p-2 bg-slate-600 rounded-t-md md:rounded-md text-right'&gt;&lt;span class='bg-slate-800 rounded-full px-2 text-sm text-green-600'&gt;3:68&lt;/span&gt;&lt;div class='text-right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text-3xl font-semibold'&gt;وَٱللَّهُ وَلِىُّ ٱلۡمُؤۡمِنِينَ&lt;/div&gt;&lt;/div&gt;&lt;div class='p-2'&gt;And Allah is the Walee (Protector and Helper) of the believers.&lt;/div&gt;&lt;div class='p-2 bg-slate-600 rounded-t-md md:rounded-md text-right'&gt;&lt;span class='bg-slate-800 rounded-full px-2 text-sm text-green-600'&gt;3:69&lt;/span&gt;&lt;div class='text-right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</si>
  <si>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text-3xl font-semibold'&gt;وَقَالَت طَّآٮِٕفَةٌ۬ مِّنۡ أَهۡلِ ٱلۡكِتَـٰبِ&lt;/div&gt;&lt;/div&gt;&lt;div class='p-2'&gt;And a party of the people of the Scripture say:&lt;/div&gt;&lt;div class='p-2 bg-slate-600 rounded-t-md md:rounded-md text-right'&gt;&lt;div class='text-right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text-3xl font-semibold'&gt;وَلَا تُؤۡمِنُوٓاْ إِلَّا لِمَن تَبِعَ دِينَكُمۡ&lt;/div&gt;&lt;/div&gt;&lt;div class='p-2'&gt;And believe no one except the one who follows your religion.&lt;/div&gt;&lt;div class='p-2 bg-slate-600 rounded-t-md md:rounded-md text-right'&gt;&lt;div class='text-right text-3xl font-semibold'&gt;قُلۡ إِنَّ ٱلۡهُدَىٰ هُدَى ٱللَّهِ&lt;/div&gt;&lt;/div&gt;&lt;div class='p-2'&gt;Say (O Muhammad SAW): ‘Verily! Right guidance is the Guidance of Allah‘&lt;/div&gt;&lt;div class='p-2 bg-slate-600 rounded-t-md md:rounded-md text-right'&gt;&lt;div class='text-right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text-3xl font-semibold'&gt;وَٱللَّهُ وَٲسِعٌ عَلِيمٌ۬&lt;/div&gt;&lt;/div&gt;&lt;div class='p-2'&gt;And Allah is All-Sufficient (Al-Waasi’) for His creatures needs, the All-Knower (Al-‘Aleem).‘&lt;/div&gt;&lt;div class='p-2 bg-slate-600 rounded-t-md md:rounded-md text-right'&gt;&lt;span class='bg-slate-800 rounded-full px-2 text-sm text-green-600'&gt;3:74&lt;/span&gt;&lt;div class='text-right text-3xl font-semibold'&gt;يَخۡتَصُّ بِرَحۡمَتِهِۦ مَن يَشَآءُ‌ۗ وَٱللَّهُ ذُو ٱلۡفَضۡلِ ٱلۡعَظِيمِ&lt;/div&gt;&lt;/div&gt;&lt;div class='p-2'&gt;He selects for His Mercy (Islam and the Quran with Prophet hood) whom He wills and Allah is the Owner of Great Bounty.&lt;/div&gt;&lt;div class='p-2 bg-slate-600 rounded-t-md md:rounded-md text-right'&gt;&lt;span class='bg-slate-800 rounded-full px-2 text-sm text-green-600'&gt;3:75&lt;/span&gt;&lt;div class='text-right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text-3xl font-semibold'&gt;وَيَقُولُونَ عَلَى ٱللَّهِ ٱلۡكَذِبَ وَهُمۡ يَعۡلَمُونَ&lt;/div&gt;&lt;/div&gt;&lt;div class='p-2'&gt;But they tell a lie against Allah while they know it.&lt;/div&gt;&lt;div class='p-2 bg-slate-600 rounded-t-md md:rounded-md text-right'&gt;&lt;span class='bg-slate-800 rounded-full px-2 text-sm text-green-600'&gt;3:76&lt;/span&gt;&lt;div class='text-right text-3xl font-semibold'&gt;بَلَىٰ مَنۡ أَوۡفَىٰ بِعَهۡدِهِۦ وَٱتَّقَىٰ فَإِنَّ ٱللَّهَ يُحِبُّ ٱلۡمُتَّقِينَ&lt;/div&gt;&lt;/div&gt;&lt;div class='p-2'&gt;Yes, whoever fulfils his pledge and fears Allah much; verily, then Allah loves those who are Al- Muttaqoon (the pious - see V.2:2).&lt;/div&gt;&lt;div class='p-2 bg-slate-600 rounded-t-md md:rounded-md text-right'&gt;&lt;span class='bg-slate-800 rounded-full px-2 text-sm text-green-600'&gt;3:77&lt;/span&gt;&lt;div class='text-right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text-3xl font-semibold'&gt;وَلَهُمۡ عَذَابٌ أَلِيمٌ۬&lt;/div&gt;&lt;/div&gt;&lt;div class='p-2'&gt;and they shall have a painful torment.&lt;/div&gt;&lt;div class='p-2 bg-slate-600 rounded-t-md md:rounded-md text-right'&gt;&lt;span class='bg-slate-800 rounded-full px-2 text-sm text-green-600'&gt;3:78&lt;/span&gt;&lt;div class='text-right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it.&lt;/div&gt;&lt;div class='p-2 bg-slate-600 rounded-t-md md:rounded-md text-right'&gt;&lt;span class='bg-slate-800 rounded-full px-2 text-sm text-green-600'&gt;3:79&lt;/span&gt;&lt;div class='text-right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text-3xl font-semibold'&gt;ثُمَّ يَقُولَ لِلنَّاسِ كُونُواْ عِبَادً۬ا لِّى مِن دُونِ ٱللَّهِ&lt;/div&gt;&lt;/div&gt;&lt;div class='p-2'&gt;to say to the people: ‘Be my worshippers rather than Allah‘s.‘&lt;/div&gt;&lt;div class='p-2 bg-slate-600 rounded-t-md md:rounded-md text-right'&gt;&lt;div class='text-right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text-3xl font-semibold'&gt;أَيَأۡمُرُكُم بِٱلۡكُفۡرِ بَعۡدَ إِذۡ أَنتُم مُّسۡلِمُونَ&lt;/div&gt;&lt;/div&gt;&lt;div class='p-2'&gt;Would he order you to disbelieve after you have submitted to Allah‘s Will?(Tafsir At-Tabaree).&lt;/div&gt;&lt;/div&gt;&lt;/div&gt;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</si>
  <si>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text-3xl font-semibold'&gt;وَمَا تُنفِقُواْ مِن شَىۡءٍ۬ فَإِنَّ ٱللَّهَ بِهِۦ عَلِيمٌ۬&lt;/div&gt;&lt;/div&gt;&lt;div class='p-2'&gt;and whatever of good you spend, Allah knows it well.&lt;/div&gt;&lt;div class='p-2 bg-slate-600 rounded-t-md md:rounded-md text-right'&gt;&lt;span class='bg-slate-800 rounded-full px-2 text-sm text-green-600'&gt;3:93&lt;/span&gt;&lt;div class='text-right text-3xl font-semibold'&gt;كُلُّ ٱلطَّعَامِ ڪَانَ حِلاًّ۬ لِّبَنِىٓ إِسۡرَٲٓءِيلَ&lt;/div&gt;&lt;/div&gt;&lt;div class='p-2'&gt;All food was lawful to the Children of Israel,&lt;/div&gt;&lt;div class='p-2 bg-slate-600 rounded-t-md md:rounded-md text-right'&gt;&lt;div class='text-right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text-3xl font-semibold'&gt;قُلۡ فَأۡتُواْ بِٱلتَّوۡرَٮٰةِ فَٱتۡلُوهَآ إِن كُنتُمۡ صَـٰدِقِينَ&lt;/div&gt;&lt;/div&gt;&lt;div class='p-2'&gt;Say (O Muhammad SAW): ‘Bring here the Taurat (Torah) and recite it, if you are truthful.‘&lt;/div&gt;&lt;div class='p-2 bg-slate-600 rounded-t-md md:rounded-md text-right'&gt;&lt;span class='bg-slate-800 rounded-full px-2 text-sm text-green-600'&gt;3:94&lt;/span&gt;&lt;div class='text-right text-3xl font-semibold'&gt;فَمَنِ ٱفۡتَرَىٰ عَلَى ٱللَّهِ ٱلۡكَذِبَ مِنۢ بَعۡدِ ذَٲلِكَ فَأُوْلَـٰٓٮِٕكَ هُمُ ٱلظَّـٰلِمُونَ&lt;/div&gt;&lt;/div&gt;&lt;div class='p-2'&gt;Then after that, whosoever shall invent a lie against Allah, … such shall indeed be the Zalimoon (disbelievers).&lt;/div&gt;&lt;div class='p-2 bg-slate-600 rounded-t-md md:rounded-md text-right'&gt;&lt;span class='bg-slate-800 rounded-full px-2 text-sm text-green-600'&gt;3:95&lt;/span&gt;&lt;div class='text-right text-3xl font-semibold'&gt;قُلۡ صَدَقَ ٱللَّهُ‌ۗ&lt;/div&gt;&lt;/div&gt;&lt;div class='p-2'&gt;Say (O Muhammad SAW): ‘Allah has spoken the truth;&lt;/div&gt;&lt;div class='p-2 bg-slate-600 rounded-t-md md:rounded-md text-right'&gt;&lt;div class='text-right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V.2:105)&lt;/div&gt;&lt;div class='p-2 bg-slate-600 rounded-t-md md:rounded-md text-right'&gt;&lt;span class='bg-slate-800 rounded-full px-2 text-sm text-green-600'&gt;3:96&lt;/span&gt;&lt;div class='text-right text-3xl font-semibold'&gt;إِنَّ أَوَّلَ بَيۡتٍ۬ وُضِعَ لِلنَّاسِ لَلَّذِى بِبَكَّةَ&lt;/div&gt;&lt;/div&gt;&lt;div class='p-2'&gt;Verily, the first House (of worship) appointed for mankind was that at Bakkah (Makkah),&lt;/div&gt;&lt;div class='p-2 bg-slate-600 rounded-t-md md:rounded-md text-right'&gt;&lt;div class='text-right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text-3xl font-semibold'&gt;فِيهِ ءَايَـٰتُۢ بَيِّنَـٰتٌ۬ مَّقَامُ إِبۡرَٲهِيمَ‌ۖ&lt;/div&gt;&lt;/div&gt;&lt;div class='p-2'&gt;In it are manifest signs (for example), the Maqam (place) of Abraham (Ibrahim);&lt;/div&gt;&lt;div class='p-2 bg-slate-600 rounded-t-md md:rounded-md text-right'&gt;&lt;div class='text-right text-3xl font-semibold'&gt;وَمَن دَخَلَهُ ۥ كَانَ ءَامِنً۬ا‌ۗ&lt;/div&gt;&lt;/div&gt;&lt;div class='p-2'&gt;whosoever enters it, he attains security.&lt;/div&gt;&lt;div class='p-2 bg-slate-600 rounded-t-md md:rounded-md text-right'&gt;&lt;div class='text-right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jinns).&lt;/div&gt;&lt;div class='p-2 bg-slate-600 rounded-t-md md:rounded-md text-right'&gt;&lt;span class='bg-slate-800 rounded-full px-2 text-sm text-green-600'&gt;3:98&lt;/span&gt;&lt;div class='text-right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text-3xl font-semibold'&gt;وَٱللَّهُ شَہِيدٌ عَلَىٰ مَا تَعۡمَلُونَ&lt;/div&gt;&lt;/div&gt;&lt;div class='p-2'&gt;while Allah is Witness to what you do?‘&lt;/div&gt;&lt;div class='p-2 bg-slate-600 rounded-t-md md:rounded-md text-right'&gt;&lt;span class='bg-slate-800 rounded-full px-2 text-sm text-green-600'&gt;3:99&lt;/span&gt;&lt;div class='text-right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text-3xl font-semibold'&gt;وَمَا ٱللَّهُ بِغَـٰفِلٍ عَمَّا تَعۡمَلُونَ&lt;/div&gt;&lt;/div&gt;&lt;div class='p-2'&gt;And Allah is not unaware of what you do.‘&lt;/div&gt;&lt;div class='p-2 bg-slate-600 rounded-t-md md:rounded-md text-right'&gt;&lt;span class='bg-slate-800 rounded-full px-2 text-sm text-green-600'&gt;3:100&lt;/span&gt;&lt;div class='text-right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believed!&lt;/div&gt;&lt;div class='p-2 bg-slate-600 rounded-t-md md:rounded-md text-right'&gt;&lt;span class='bg-slate-800 rounded-full px-2 text-sm text-green-600'&gt;3:101&lt;/span&gt;&lt;div class='text-right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</si>
  <si>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text-3xl font-semibold'&gt;وَلَا تَمُوتُنَّ إِلَّا وَأَنتُم مُّسۡلِمُونَ&lt;/div&gt;&lt;/div&gt;&lt;div class='p-2'&gt;and die not except in a state of Islam (as Muslims) with complete submission to Allah.&lt;/div&gt;&lt;div class='p-2 bg-slate-600 rounded-t-md md:rounded-md text-right'&gt;&lt;span class='bg-slate-800 rounded-full px-2 text-sm text-green-600'&gt;3:103&lt;/span&gt;&lt;div class='text-right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text-3xl font-semibold'&gt;وَٱذۡكُرُواْ نِعۡمَتَ ٱللَّهِ عَلَيۡكُمۡ إِذۡ كُنتُمۡ أَعۡدَآءً۬&lt;/div&gt;&lt;/div&gt;&lt;div class='p-2'&gt;and remember Allah‘s Favour on you, for you were enemies one to another&lt;/div&gt;&lt;div class='p-2 bg-slate-600 rounded-t-md md:rounded-md text-right'&gt;&lt;div class='text-right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text-3xl font-semibold'&gt;وَكُنتُمۡ عَلَىٰ شَفَا حُفۡرَةٍ۬ مِّنَ ٱلنَّارِ فَأَنقَذَكُم مِّنۡہَا‌ۗ&lt;/div&gt;&lt;/div&gt;&lt;div class='p-2'&gt;and you were on the brink of a pit of Fire, and He saved you from it.&lt;/div&gt;&lt;div class='p-2 bg-slate-600 rounded-t-md md:rounded-md text-right'&gt;&lt;div class='text-right text-3xl font-semibold'&gt;كَذَٲلِكَ يُبَيِّنُ ٱللَّهُ لَكُمۡ ءَايَـٰتِهِۦ لَعَلَّكُمۡ تَہۡتَدُونَ&lt;/div&gt;&lt;/div&gt;&lt;div class='p-2'&gt;Thus Allah makes His Ayat (proofs, evidences, verses, lessons, signs, revelations, etc.,) clear to you, that you may be guided.&lt;/div&gt;&lt;div class='p-2 bg-slate-600 rounded-t-md md:rounded-md text-right'&gt;&lt;span class='bg-slate-800 rounded-full px-2 text-sm text-green-600'&gt;3:104&lt;/span&gt;&lt;div class='text-right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Faith.‘&lt;/div&gt;&lt;div class='p-2 bg-slate-600 rounded-t-md md:rounded-md text-right'&gt;&lt;span class='bg-slate-800 rounded-full px-2 text-sm text-green-600'&gt;3:107&lt;/span&gt;&lt;div class='text-right text-3xl font-semibold'&gt;وَأَمَّا ٱلَّذِينَ ٱبۡيَضَّتۡ وُجُوهُهُمۡ فَفِى رَحۡمَةِ ٱللَّهِ هُمۡ فِيہَا خَـٰلِدُونَ&lt;/div&gt;&lt;/div&gt;&lt;div class='p-2'&gt;And for those whose faces will become white, they will be in Allah‘s Mercy (Paradise), therein they shall dwell forever.&lt;/div&gt;&lt;div class='p-2 bg-slate-600 rounded-t-md md:rounded-md text-right'&gt;&lt;span class='bg-slate-800 rounded-full px-2 text-sm text-green-600'&gt;3:108&lt;/span&gt;&lt;div class='text-right text-3xl font-semibold'&gt;تِلۡكَ ءَايَـٰتُ ٱللَّهِ نَتۡلُوهَا عَلَيۡكَ بِٱلۡحَقِّ‌ۗ&lt;/div&gt;&lt;/div&gt;&lt;div class='p-2'&gt;These are the Verses of Allah: We recite them to you (O Muhammad SAW) in truth,&lt;/div&gt;&lt;div class='p-2 bg-slate-600 rounded-t-md md:rounded-md text-right'&gt;&lt;div class='text-right text-3xl font-semibold'&gt;وَمَا ٱللَّهُ يُرِيدُ ظُلۡمً۬ا لِّلۡعَـٰلَمِينَ&lt;/div&gt;&lt;/div&gt;&lt;div class='p-2'&gt;and Allah wills no injustice to the Alameen (mankind and jinns).&lt;/div&gt;&lt;div class='p-2 bg-slate-600 rounded-t-md md:rounded-md text-right'&gt;&lt;span class='bg-slate-800 rounded-full px-2 text-sm text-green-600'&gt;3:109&lt;/span&gt;&lt;div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font-semibold'&gt;وَإِلَى ٱللَّهِ تُرۡجَعُ ٱلۡأُمُورُ&lt;/div&gt;&lt;/div&gt;&lt;div class='p-2'&gt;And all matters go back (for decision) to Allah.&lt;/div&gt;&lt;/div&gt;&lt;/div&gt;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</si>
  <si>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text-3xl font-semibold'&gt;مِّنۡهُمُ ٱلۡمُؤۡمِنُونَ وَأَڪۡثَرُهُمُ ٱلۡفَـٰسِقُونَ&lt;/div&gt;&lt;/div&gt;&lt;div class='p-2'&gt;among them are some who have faith, but most of them are Al-Fasiqoon (disobedient to Allah - and rebellious against Allah‘s Command).&lt;/div&gt;&lt;div class='p-2 bg-slate-600 rounded-t-md md:rounded-md text-right'&gt;&lt;span class='bg-slate-800 rounded-full px-2 text-sm text-green-600'&gt;3:111&lt;/span&gt;&lt;div class='text-right text-3xl font-semibold'&gt;لَن يَضُرُّوڪُمۡ إِلَّآ أَذً۬ى‌ۖ&lt;/div&gt;&lt;/div&gt;&lt;div class='p-2'&gt;They will do you no harm, barring a trifling annoyance;&lt;/div&gt;&lt;div class='p-2 bg-slate-600 rounded-t-md md:rounded-md text-right'&gt;&lt;div class='text-right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text-3xl font-semibold'&gt;ذَٲلِكَ بِمَا عَصَواْ وَّكَانُواْ يَعۡتَدُونَ&lt;/div&gt;&lt;/div&gt;&lt;div class='p-2'&gt;This is because they disobeyed (Allah) and used to transgress beyond bounds (in Allah‘s disobedience, crimes and sins).&lt;/div&gt;&lt;div class='p-2 bg-slate-600 rounded-t-md md:rounded-md text-right'&gt;&lt;span class='bg-slate-800 rounded-full px-2 text-sm text-green-600'&gt;3:113&lt;/span&gt;&lt;div class='text-right text-3xl font-semibold'&gt;لَيۡسُواْ سَوَآءً۬‌ۗ&lt;/div&gt;&lt;/div&gt;&lt;div class='p-2'&gt;Not all of them are alike;&lt;/div&gt;&lt;div class='p-2 bg-slate-600 rounded-t-md md:rounded-md text-right'&gt;&lt;div class='text-right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prayer.&lt;/div&gt;&lt;div class='p-2 bg-slate-600 rounded-t-md md:rounded-md text-right'&gt;&lt;span class='bg-slate-800 rounded-full px-2 text-sm text-green-600'&gt;3:114&lt;/span&gt;&lt;div class='text-right text-3xl font-semibold'&gt;يُؤۡمِنُونَ بِٱللَّهِ وَٱلۡيَوۡمِ ٱلۡأَخِرِ&lt;/div&gt;&lt;/div&gt;&lt;div class='p-2'&gt;They believe in Allah and the Last Day;&lt;/div&gt;&lt;div class='p-2 bg-slate-600 rounded-t-md md:rounded-md text-right'&gt;&lt;div class='text-right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text-3xl font-semibold'&gt;وَأُوْلَـٰٓٮِٕكَ مِنَ ٱلصَّـٰلِحِينَ&lt;/div&gt;&lt;/div&gt;&lt;div class='p-2'&gt;and they are among the righteous.&lt;/div&gt;&lt;div class='p-2 bg-slate-600 rounded-t-md md:rounded-md text-right'&gt;&lt;span class='bg-slate-800 rounded-full px-2 text-sm text-green-600'&gt;3:115&lt;/span&gt;&lt;div class='text-right text-3xl font-semibold'&gt;وَمَا يَفۡعَلُواْ مِنۡ خَيۡرٍ۬ فَلَن يُڪۡفَرُوهُ‌ۗ&lt;/div&gt;&lt;/div&gt;&lt;div class='p-2'&gt;And whatever good they do, nothing will be rejected of them;&lt;/div&gt;&lt;div class='p-2 bg-slate-600 rounded-t-md md:rounded-md text-right'&gt;&lt;div class='text-right text-3xl font-semibold'&gt;وَٱللَّهُ عَلِيمُۢ بِٱلۡمُتَّقِينَ&lt;/div&gt;&lt;/div&gt;&lt;div class='p-2'&gt;for Allah knows well those who are Al-Muttaqoon (the pious - see V.2:2).&lt;/div&gt;&lt;div class='p-2 bg-slate-600 rounded-t-md md:rounded-md text-right'&gt;&lt;span class='bg-slate-800 rounded-full px-2 text-sm text-green-600'&gt;3:116&lt;/span&gt;&lt;div class='text-right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text-3xl font-semibold'&gt;وَأُوْلَـٰٓٮِٕكَ أَصۡحَـٰبُ ٱلنَّارِ‌ۚ&lt;/div&gt;&lt;/div&gt;&lt;div class='p-2'&gt;They are the dwellers of the Fire,&lt;/div&gt;&lt;div class='p-2 bg-slate-600 rounded-t-md md:rounded-md text-right'&gt;&lt;div class='text-right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text-3xl font-semibold'&gt;وَمَا ظَلَمَهُمُ ٱللَّهُ وَلَـٰكِنۡ أَنفُسَهُمۡ يَظۡلِمُونَ&lt;/div&gt;&lt;/div&gt;&lt;div class='p-2'&gt;Allah wronged them not, but they wronged themselves.&lt;/div&gt;&lt;div class='p-2 bg-slate-600 rounded-t-md md:rounded-md text-right'&gt;&lt;span class='bg-slate-800 rounded-full px-2 text-sm text-green-600'&gt;3:118&lt;/span&gt;&lt;div class='text-right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text-3xl font-semibold'&gt;وَمَا تُخۡفِى صُدُورُهُمۡ أَكۡبَرُ‌ۚ&lt;/div&gt;&lt;/div&gt;&lt;div class='p-2'&gt;but what their breasts conceal is far worse.&lt;/div&gt;&lt;div class='p-2 bg-slate-600 rounded-t-md md:rounded-md text-right'&gt;&lt;div class='text-right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text-3xl font-semibold'&gt;وَإِذَا لَقُوكُمۡ قَالُوٓاْ ءَامَنَّا&lt;/div&gt;&lt;/div&gt;&lt;div class='p-2'&gt;And when they meet you, they say, ‘We believe‘.&lt;/div&gt;&lt;div class='p-2 bg-slate-600 rounded-t-md md:rounded-md text-right'&gt;&lt;div class='text-right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text-3xl font-semibold'&gt;قُلۡ مُوتُواْ بِغَيۡظِكُمۡ‌ۗ&lt;/div&gt;&lt;/div&gt;&lt;div class='p-2'&gt;Say: ‘Perish in your rage.&lt;/div&gt;&lt;div class='p-2 bg-slate-600 rounded-t-md md:rounded-md text-right'&gt;&lt;div class='text-right text-3xl font-semibold'&gt;إِنَّ ٱللَّهَ عَلِيمُۢ بِذَاتِ ٱلصُّدُورِ&lt;/div&gt;&lt;/div&gt;&lt;div class='p-2'&gt;Certainly, Allah knows what is in the breasts (all the secrets).‘&lt;/div&gt;&lt;div class='p-2 bg-slate-600 rounded-t-md md:rounded-md text-right'&gt;&lt;span class='bg-slate-800 rounded-full px-2 text-sm text-green-600'&gt;3:120&lt;/span&gt;&lt;div class='text-right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text-3xl font-semibold'&gt;إِنَّ ٱللَّهَ بِمَا يَعۡمَلُونَ مُحِيطٌ۬&lt;/div&gt;&lt;/div&gt;&lt;div class='p-2'&gt;Surely, Allah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</si>
  <si>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text-3xl font-semibold'&gt;وَٱللَّهُ سَمِيعٌ عَلِيمٌ&lt;/div&gt;&lt;/div&gt;&lt;div class='p-2'&gt;And Allah is All-Hearer, All-Knower (Al-‘Aleem).&lt;/div&gt;&lt;div class='p-2 bg-slate-600 rounded-t-md md:rounded-md text-right'&gt;&lt;span class='bg-slate-800 rounded-full px-2 text-sm text-green-600'&gt;3:122&lt;/span&gt;&lt;div class='text-right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text-3xl font-semibold'&gt;وَعَلَى ٱللَّهِ فَلۡيَتَوَكَّلِ ٱلۡمُؤۡمِنُونَ&lt;/div&gt;&lt;/div&gt;&lt;div class='p-2'&gt;And in Allah should the believers put their trust.&lt;/div&gt;&lt;div class='p-2 bg-slate-600 rounded-t-md md:rounded-md text-right'&gt;&lt;span class='bg-slate-800 rounded-full px-2 text-sm text-green-600'&gt;3:123&lt;/span&gt;&lt;div class='text-right text-3xl font-semibold'&gt;وَلَقَدۡ نَصَرَكُمُ ٱللَّهُ بِبَدۡرٍ۬ وَأَنتُمۡ أَذِلَّةٌ۬‌ۖ&lt;/div&gt;&lt;/div&gt;&lt;div class='p-2'&gt;And Allah has already made you victorious at Badr, when you were a weak little force.&lt;/div&gt;&lt;div class='p-2 bg-slate-600 rounded-t-md md:rounded-md text-right'&gt;&lt;div class='text-right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grateful.&lt;/div&gt;&lt;div class='p-2 bg-slate-600 rounded-t-md md:rounded-md text-right'&gt;&lt;span class='bg-slate-800 rounded-full px-2 text-sm text-green-600'&gt;3:124&lt;/span&gt;&lt;div class='text-right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down?‘&lt;/div&gt;&lt;div class='p-2 bg-slate-600 rounded-t-md md:rounded-md text-right'&gt;&lt;span class='bg-slate-800 rounded-full px-2 text-sm text-green-600'&gt;3:125&lt;/span&gt;&lt;div class='text-right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text-3xl font-semibold'&gt;وَمَا ٱلنَّصۡرُ إِلَّا مِنۡ عِندِ ٱللَّهِ ٱلۡعَزِيزِ ٱلۡحَكِيمِ&lt;/div&gt;&lt;/div&gt;&lt;div class='p-2'&gt;And there is no victory except from Allah, the All-Mighty, the All-Wise (Al-Hakeem).&lt;/div&gt;&lt;div class='p-2 bg-slate-600 rounded-t-md md:rounded-md text-right'&gt;&lt;span class='bg-slate-800 rounded-full px-2 text-sm text-green-600'&gt;3:127&lt;/span&gt;&lt;div class='text-right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text-3xl font-semibold'&gt;لَيۡسَ لَكَ مِنَ ٱلۡأَمۡرِ شَىۡءٌ&lt;/div&gt;&lt;/div&gt;&lt;div class='p-2'&gt;Not for you (O Muhammad SAW, but for Allah) is the decision;&lt;/div&gt;&lt;div class='p-2 bg-slate-600 rounded-t-md md:rounded-md text-right'&gt;&lt;div class='text-right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font-semibold'&gt;وَٱللَّهُ غَفُورٌ۬ رَّحِيمٌ۬&lt;/div&gt;&lt;/div&gt;&lt;div class='p-2'&gt;And Allah is Oft-Forgiving, Most Merciful (Ar-Raheem).&lt;/div&gt;&lt;/div&gt;&lt;/div&gt;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</si>
  <si>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text-3xl font-semibold'&gt;وَٱتَّقُواْ ٱللَّهَ لَعَلَّكُمۡ تُفۡلِحُونَ&lt;/div&gt;&lt;/div&gt;&lt;div class='p-2'&gt;but fear Allah that you may be successful.&lt;/div&gt;&lt;div class='p-2 bg-slate-600 rounded-t-md md:rounded-md text-right'&gt;&lt;span class='bg-slate-800 rounded-full px-2 text-sm text-green-600'&gt;3:131&lt;/span&gt;&lt;div class='text-right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text-3xl font-semibold'&gt;وَأَطِيعُواْ ٱللَّهَ وَٱلرَّسُولَ لَعَلَّڪُمۡ تُرۡحَمُونَ&lt;/div&gt;&lt;/div&gt;&lt;div class='p-2'&gt;And obey Allah and the Messenger (Muhammad SAW) that you may obtain mercy.&lt;/div&gt;&lt;div class='p-2 bg-slate-600 rounded-t-md md:rounded-md text-right'&gt;&lt;span class='bg-slate-800 rounded-full px-2 text-sm text-green-600'&gt;3:133&lt;/span&gt;&lt;div class='text-right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V.2:2).&lt;/div&gt;&lt;div class='p-2 bg-slate-600 rounded-t-md md:rounded-md text-right'&gt;&lt;span class='bg-slate-800 rounded-full px-2 text-sm text-green-600'&gt;3:134&lt;/span&gt;&lt;div class='text-right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text-3xl font-semibold'&gt;وَٱللَّهُ يُحِبُّ ٱلۡمُحۡسِنِينَ&lt;/div&gt;&lt;/div&gt;&lt;div class='p-2'&gt;verily, Allah loves Al-Muhsinoon (the gooddoers).&lt;/div&gt;&lt;div class='p-2 bg-slate-600 rounded-t-md md:rounded-md text-right'&gt;&lt;span class='bg-slate-800 rounded-full px-2 text-sm text-green-600'&gt;3:135&lt;/span&gt;&lt;div class='text-right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text-3xl font-semibold'&gt;وَمَن يَغۡفِرُ ٱلذُّنُوبَ إِلَّا ٱللَّهُ&lt;/div&gt;&lt;/div&gt;&lt;div class='p-2'&gt;and none can forgive sins but Allah -&lt;/div&gt;&lt;div class='p-2 bg-slate-600 rounded-t-md md:rounded-md text-right'&gt;&lt;div class='text-right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text-3xl font-semibold'&gt;وَنِعۡمَ أَجۡرُ ٱلۡعَـٰمِلِينَ&lt;/div&gt;&lt;/div&gt;&lt;div class='p-2'&gt;How excellent is this reward for the doers (who do righteous deeds according to Allah‘s Orders).&lt;/div&gt;&lt;div class='p-2 bg-slate-600 rounded-t-md md:rounded-md text-right'&gt;&lt;span class='bg-slate-800 rounded-full px-2 text-sm text-green-600'&gt;3:137&lt;/span&gt;&lt;div class='text-right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Messengers).&lt;/div&gt;&lt;div class='p-2 bg-slate-600 rounded-t-md md:rounded-md text-right'&gt;&lt;span class='bg-slate-800 rounded-full px-2 text-sm text-green-600'&gt;3:138&lt;/span&gt;&lt;div class='text-right text-3xl font-semibold'&gt;هَـٰذَا بَيَانٌ۬ لِّلنَّاسِ وَهُدً۬ى وَمَوۡعِظَةٌ۬ لِّلۡمُتَّقِينَ&lt;/div&gt;&lt;/div&gt;&lt;div class='p-2'&gt;This (the Quran) is a plain statement for mankind, a guidance and instruction to those who are Al-Muttaqoon (the pious - see V.2:2).&lt;/div&gt;&lt;div class='p-2 bg-slate-600 rounded-t-md md:rounded-md text-right'&gt;&lt;span class='bg-slate-800 rounded-full px-2 text-sm text-green-600'&gt;3:139&lt;/span&gt;&lt;div class='text-right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text-3xl font-semibold'&gt;وَٱللَّهُ لَا يُحِبُّ ٱلظَّـٰلِمِينَ&lt;/div&gt;&lt;/div&gt;&lt;div class='p-2'&gt;And Allah likes not the Zalimoon (polytheists and wrongdoers).&lt;/div&gt;&lt;div class='p-2 bg-slate-600 rounded-t-md md:rounded-md text-right'&gt;&lt;span class='bg-slate-800 rounded-full px-2 text-sm text-green-600'&gt;3:141&lt;/span&gt;&lt;div class='text-right text-3xl font-semibold'&gt;وَلِيُمَحِّصَ ٱللَّهُ ٱلَّذِينَ ءَامَنُواْ وَيَمۡحَقَ ٱلۡكَـٰفِرِينَ&lt;/div&gt;&lt;/div&gt;&lt;div class='p-2'&gt;And that Allah may test (or purify) the believers (from sins) and destroy the disbelievers.&lt;/div&gt;&lt;div class='p-2 bg-slate-600 rounded-t-md md:rounded-md text-right'&gt;&lt;span class='bg-slate-800 rounded-full px-2 text-sm text-green-600'&gt;3:142&lt;/span&gt;&lt;div class='text-right text-3xl font-semibold'&gt;أَمۡ حَسِبۡتُمۡ أَن تَدۡخُلُواْ ٱلۡجَنَّةَ&lt;/div&gt;&lt;/div&gt;&lt;div class='p-2'&gt;Do you think that you will enter Paradise&lt;/div&gt;&lt;div class='p-2 bg-slate-600 rounded-t-md md:rounded-md text-right'&gt;&lt;div class='text-right text-3xl font-semibold'&gt;وَلَمَّا يَعۡلَمِ ٱللَّهُ ٱلَّذِينَ جَـٰهَدُواْ مِنكُمۡ وَيَعۡلَمَ ٱلصَّـٰبِرِينَ&lt;/div&gt;&lt;/div&gt;&lt;div class='p-2'&gt;before Allah tests those of you who fought (in His Cause) and (also) tests those who are As-Sabirin (the patient ones, etc.)?&lt;/div&gt;&lt;div class='p-2 bg-slate-600 rounded-t-md md:rounded-md text-right'&gt;&lt;span class='bg-slate-800 rounded-full px-2 text-sm text-green-600'&gt;3:143&lt;/span&gt;&lt;div class='text-right text-3xl font-semibold'&gt;وَلَقَدۡ كُنتُمۡ تَمَنَّوۡنَ ٱلۡمَوۡتَ مِن قَبۡلِ أَن تَلۡقَوۡهُ&lt;/div&gt;&lt;/div&gt;&lt;div class='p-2'&gt;You did indeed wish for death (AshShahadah - martyrdom) before you met it.&lt;/div&gt;&lt;div class='p-2 bg-slate-600 rounded-t-md md:rounded-md text-right'&gt;&lt;div class='text-right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</si>
  <si>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text-3xl font-semibold'&gt;وَمَن يَنقَلِبۡ عَلَىٰ عَقِبَيۡهِ فَلَن يَضُرَّ ٱللَّهَ شَيۡـًٔ۬ا‌ۗ&lt;/div&gt;&lt;/div&gt;&lt;div class='p-2'&gt;And he who turns back on his heels, not the least harm will he do to Allah,&lt;/div&gt;&lt;div class='p-2 bg-slate-600 rounded-t-md md:rounded-md text-right'&gt;&lt;div class='text-right text-3xl font-semibold'&gt;وَسَيَجۡزِى ٱللَّهُ ٱلشَّـٰڪِرِينَ&lt;/div&gt;&lt;/div&gt;&lt;div class='p-2'&gt;and Allah will give reward to those who are grateful.&lt;/div&gt;&lt;div class='p-2 bg-slate-600 rounded-t-md md:rounded-md text-right'&gt;&lt;span class='bg-slate-800 rounded-full px-2 text-sm text-green-600'&gt;3:145&lt;/span&gt;&lt;div class='text-right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text-3xl font-semibold'&gt;وَسَنَجۡزِى ٱلشَّـٰكِرِينَ&lt;/div&gt;&lt;/div&gt;&lt;div class='p-2'&gt;And We shall reward the grateful.&lt;/div&gt;&lt;div class='p-2 bg-slate-600 rounded-t-md md:rounded-md text-right'&gt;&lt;span class='bg-slate-800 rounded-full px-2 text-sm text-green-600'&gt;3:146&lt;/span&gt;&lt;div class='text-right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text-3xl font-semibold'&gt;وَٱللَّهُ يُحِبُّ ٱلصَّـٰبِرِينَ&lt;/div&gt;&lt;/div&gt;&lt;div class='p-2'&gt;And Allah loves As-Sabirin (the patient ones, etc.).&lt;/div&gt;&lt;div class='p-2 bg-slate-600 rounded-t-md md:rounded-md text-right'&gt;&lt;span class='bg-slate-800 rounded-full px-2 text-sm text-green-600'&gt;3:147&lt;/span&gt;&lt;div class='text-right text-3xl font-semibold'&gt;وَمَا كَانَ قَوۡلَهُمۡ إِلَّآ أَن قَالُواْ&lt;/div&gt;&lt;/div&gt;&lt;div class='p-2'&gt;And they said nothing but:&lt;/div&gt;&lt;div class='p-2 bg-slate-600 rounded-t-md md:rounded-md text-right'&gt;&lt;div class='text-right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text-3xl font-semibold'&gt;وَٱللَّهُ يُحِبُّ ٱلۡمُحۡسِنِينَ&lt;/div&gt;&lt;/div&gt;&lt;div class='p-2'&gt;And Allah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</si>
  <si>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text-3xl font-semibold'&gt;بَلِ ٱللَّهُ مَوۡلَٮٰڪُمۡ‌ۖ وَهُوَ خَيۡرُ ٱلنَّـٰصِرِينَ&lt;/div&gt;&lt;/div&gt;&lt;div class='p-2'&gt;Nay, Allah is your Maula (Patron, Lord, Helper and Protector, etc.), and He is the Best of helpers.&lt;/div&gt;&lt;div class='p-2 bg-slate-600 rounded-t-md md:rounded-md text-right'&gt;&lt;span class='bg-slate-800 rounded-full px-2 text-sm text-green-600'&gt;3:151&lt;/span&gt;&lt;div class='text-right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text-3xl font-semibold'&gt;وَمَأۡوَٮٰهُمُ ٱلنَّارُ‌ۚ&lt;/div&gt;&lt;/div&gt;&lt;div class='p-2'&gt;their abode will be the Fire&lt;/div&gt;&lt;div class='p-2 bg-slate-600 rounded-t-md md:rounded-md text-right'&gt;&lt;div class='text-right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text-3xl font-semibold'&gt;ثُمَّ صَرَفَڪُمۡ عَنۡہُمۡ لِيَبۡتَلِيَكُمۡ‌ۖ&lt;/div&gt;&lt;/div&gt;&lt;div class='p-2'&gt;Then He made you flee from them (your enemy), that He might test you.&lt;/div&gt;&lt;div class='p-2 bg-slate-600 rounded-t-md md:rounded-md text-right'&gt;&lt;div class='text-right text-3xl font-semibold'&gt;وَلَقَدۡ عَفَا عَنڪُمۡ‌ۗ وَٱللَّهُ ذُو فَضۡلٍ عَلَى ٱلۡمُؤۡمِنِينَ&lt;/div&gt;&lt;/div&gt;&lt;div class='p-2'&gt;But surely, He forgave you, and Allah is Most Gracious to the believers.&lt;/div&gt;&lt;div class='p-2 bg-slate-600 rounded-t-md md:rounded-md text-right'&gt;&lt;span class='bg-slate-800 rounded-full px-2 text-sm text-green-600'&gt;3:153&lt;/span&gt;&lt;div class='text-right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text-3xl font-semibold'&gt;وَٱللَّهُ خَبِيرُۢ بِمَا تَعۡمَلُونَ&lt;/div&gt;&lt;/div&gt;&lt;div class='p-2'&gt;And Allah is Well Aware of all that you do.&lt;/div&gt;&lt;div class='p-2 bg-slate-600 rounded-t-md md:rounded-md text-right'&gt;&lt;span class='bg-slate-800 rounded-full px-2 text-sm text-green-600'&gt;3:154&lt;/span&gt;&lt;div class='text-right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text-3xl font-semibold'&gt;يَقُولُونَ هَل لَّنَا مِنَ ٱلۡأَمۡرِ مِن شَىۡءٍ۬‌ۗ&lt;/div&gt;&lt;/div&gt;&lt;div class='p-2'&gt;They said, ‘Have we any part in the affair?‘&lt;/div&gt;&lt;div class='p-2 bg-slate-600 rounded-t-md md:rounded-md text-right'&gt;&lt;div class='text-right text-3xl font-semibold'&gt;قُلۡ إِنَّ ٱلۡأَمۡرَ كُلَّهُ ۥ لِلَّهِ‌ۗ&lt;/div&gt;&lt;/div&gt;&lt;div class='p-2'&gt;Say you (O Muhammad SAW): ‘Indeed the affair belongs wholly to Allah.‘&lt;/div&gt;&lt;div class='p-2 bg-slate-600 rounded-t-md md:rounded-md text-right'&gt;&lt;div class='text-right text-3xl font-semibold'&gt;يُخۡفُونَ فِىٓ أَنفُسِہِم مَّا لَا يُبۡدُونَ لَكَ‌ۖ&lt;/div&gt;&lt;/div&gt;&lt;div class='p-2'&gt;They hide within themselves what they dare not reveal to you,&lt;/div&gt;&lt;div class='p-2 bg-slate-600 rounded-t-md md:rounded-md text-right'&gt;&lt;div class='text-right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text-3xl font-semibold'&gt;وَٱللَّهُ عَلِيمُۢ بِذَاتِ ٱلصُّدُورِ&lt;/div&gt;&lt;/div&gt;&lt;div class='p-2'&gt;and Allah is All Knower of what is in (your) breasts.&lt;/div&gt;&lt;div class='p-2 bg-slate-600 rounded-t-md md:rounded-md text-right'&gt;&lt;span class='bg-slate-800 rounded-full px-2 text-sm text-green-600'&gt;3:155&lt;/span&gt;&lt;div class='text-right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text-3xl font-semibold'&gt;وَلَقَدۡ عَفَا ٱللَّهُ عَنۡہُمۡ‌ۗ إِنَّ ٱللَّهَ غَفُورٌ حَلِيمٌ۬&lt;/div&gt;&lt;/div&gt;&lt;div class='p-2'&gt;But Allah, indeed, has forgiven them. Surely, Allah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</si>
  <si>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text-3xl font-semibold'&gt;يَـٰٓأَيُّہَا ٱلَّذِينَ ءَامَنُواْ لَا تَكُونُواْ كَٱلَّذِينَ كَفَرُواْ&lt;/div&gt;&lt;/div&gt;&lt;div class='p-2'&gt;O you who believe! Be not like those who disbelieve (hypocrites)&lt;/div&gt;&lt;div class='p-2 bg-slate-600 rounded-t-md md:rounded-md text-right'&gt;&lt;div class='text-right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text-3xl font-semibold'&gt;لِيَجۡعَلَ ٱللَّهُ ذَٲلِكَ حَسۡرَةً۬ فِى قُلُوبِہِمۡ‌ۗ&lt;/div&gt;&lt;/div&gt;&lt;div class='p-2'&gt;so that Allah may make it a cause of regret in their hearts.&lt;/div&gt;&lt;div class='p-2 bg-slate-600 rounded-t-md md:rounded-md text-right'&gt;&lt;div class='text-right text-3xl font-semibold'&gt;وَٱللَّهُ يُحۡىِۦ وَيُمِيتُ‌ۗ&lt;/div&gt;&lt;/div&gt;&lt;div class='p-2'&gt;It is Allah that gives life and causes death.&lt;/div&gt;&lt;div class='p-2 bg-slate-600 rounded-t-md md:rounded-md text-right'&gt;&lt;div class='text-right text-3xl font-semibold'&gt;وَٱللَّهُ بِمَا تَعۡمَلُونَ بَصِيرٌ۬&lt;/div&gt;&lt;/div&gt;&lt;div class='p-2'&gt;And Allah is All Seer of what you do.&lt;/div&gt;&lt;div class='p-2 bg-slate-600 rounded-t-md md:rounded-md text-right'&gt;&lt;span class='bg-slate-800 rounded-full px-2 text-sm text-green-600'&gt;3:157&lt;/span&gt;&lt;div class='text-right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etc.).&lt;/div&gt;&lt;div class='p-2 bg-slate-600 rounded-t-md md:rounded-md text-right'&gt;&lt;span class='bg-slate-800 rounded-full px-2 text-sm text-green-600'&gt;3:158&lt;/span&gt;&lt;div class='text-right text-3xl font-semibold'&gt;وَلَٮِٕن مُّتُّمۡ أَوۡ قُتِلۡتُمۡ لَإِلَى ٱللَّهِ تُحۡشَرُونَ&lt;/div&gt;&lt;/div&gt;&lt;div class='p-2'&gt;And whether you die, or are killed, verily, unto Allah you shall be gathered.&lt;/div&gt;&lt;div class='p-2 bg-slate-600 rounded-t-md md:rounded-md text-right'&gt;&lt;span class='bg-slate-800 rounded-full px-2 text-sm text-green-600'&gt;3:159&lt;/span&gt;&lt;div class='text-right text-3xl font-semibold'&gt;فَبِمَا رَحۡمَةٍ۬ مِّنَ ٱللَّهِ لِنتَ لَهُمۡ‌ۖ&lt;/div&gt;&lt;/div&gt;&lt;div class='p-2'&gt;And by the Mercy of Allah, you dealt with them gently.&lt;/div&gt;&lt;div class='p-2 bg-slate-600 rounded-t-md md:rounded-md text-right'&gt;&lt;div class='text-right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text-3xl font-semibold'&gt;فَإِذَا عَزَمۡتَ فَتَوَكَّلۡ عَلَى ٱللَّهِ‌ۚ&lt;/div&gt;&lt;/div&gt;&lt;div class='p-2'&gt;Then when you have taken a decision, put your trust in Allah,&lt;/div&gt;&lt;div class='p-2 bg-slate-600 rounded-t-md md:rounded-md text-right'&gt;&lt;div class='text-right text-3xl font-semibold'&gt;إِنَّ ٱللَّهَ يُحِبُّ ٱلۡمُتَوَكِّلِينَ&lt;/div&gt;&lt;/div&gt;&lt;div class='p-2'&gt;certainly, Allah loves those who put their trust (in Him).&lt;/div&gt;&lt;div class='p-2 bg-slate-600 rounded-t-md md:rounded-md text-right'&gt;&lt;span class='bg-slate-800 rounded-full px-2 text-sm text-green-600'&gt;3:160&lt;/span&gt;&lt;div class='text-right text-3xl font-semibold'&gt;إِن يَنصُرۡكُمُ ٱللَّهُ فَلَا غَالِبَ لَكُمۡ‌ۖ&lt;/div&gt;&lt;/div&gt;&lt;div class='p-2'&gt;If Allah helps you, none can overcome you;&lt;/div&gt;&lt;div class='p-2 bg-slate-600 rounded-t-md md:rounded-md text-right'&gt;&lt;div class='text-right text-3xl font-semibold'&gt;وَإِن يَخۡذُلۡكُمۡ فَمَن ذَا ٱلَّذِى يَنصُرُكُم مِّنۢ بَعۡدِهِۦ‌ۗ&lt;/div&gt;&lt;/div&gt;&lt;div class='p-2'&gt;and if He forsakes you, who is there after Him that can help you?&lt;/div&gt;&lt;div class='p-2 bg-slate-600 rounded-t-md md:rounded-md text-right'&gt;&lt;div class='text-right text-3xl font-semibold'&gt;وَعَلَى ٱللَّهِ فَلۡيَتَوَكَّلِ ٱلۡمُؤۡمِنُونَ&lt;/div&gt;&lt;/div&gt;&lt;div class='p-2'&gt;And in Allah (Alone) let believers put their trust.&lt;/div&gt;&lt;div class='p-2 bg-slate-600 rounded-t-md md:rounded-md text-right'&gt;&lt;span class='bg-slate-800 rounded-full px-2 text-sm text-green-600'&gt;3:161&lt;/span&gt;&lt;div class='text-right text-3xl font-semibold'&gt;وَمَا كَانَ لِنَبِىٍّ أَن يَغُلَّ‌ۚ&lt;/div&gt;&lt;/div&gt;&lt;div class='p-2'&gt;It is not for any Prophet to take illegally a part of booty (Ghulul),&lt;/div&gt;&lt;div class='p-2 bg-slate-600 rounded-t-md md:rounded-md text-right'&gt;&lt;div class='text-right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text-3xl font-semibold'&gt;وَبِئۡسَ ٱلۡمَصِيرُ&lt;/div&gt;&lt;/div&gt;&lt;div class='p-2'&gt;and worst, indeed is that destination!&lt;/div&gt;&lt;div class='p-2 bg-slate-600 rounded-t-md md:rounded-md text-right'&gt;&lt;span class='bg-slate-800 rounded-full px-2 text-sm text-green-600'&gt;3:163&lt;/span&gt;&lt;div class='text-right text-3xl font-semibold'&gt;هُمۡ دَرَجَـٰتٌ عِندَ ٱللَّهِ‌ۗ&lt;/div&gt;&lt;/div&gt;&lt;div class='p-2'&gt;They are in varying grades with Allah,&lt;/div&gt;&lt;div class='p-2 bg-slate-600 rounded-t-md md:rounded-md text-right'&gt;&lt;div class='text-right text-3xl font-semibold'&gt;وَٱللَّهُ بَصِيرُۢ بِمَا يَعۡمَلُونَ&lt;/div&gt;&lt;/div&gt;&lt;div class='p-2'&gt;and Allah is All Seer of what they do.&lt;/div&gt;&lt;div class='p-2 bg-slate-600 rounded-t-md md:rounded-md text-right'&gt;&lt;span class='bg-slate-800 rounded-full px-2 text-sm text-green-600'&gt;3:164&lt;/span&gt;&lt;div class='text-right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text-3xl font-semibold'&gt;قُلۡ هُوَ مِنۡ عِندِ أَنفُسِكُمۡ‌ۗ&lt;/div&gt;&lt;/div&gt;&lt;div class='p-2'&gt;Say (to them), ‘It is from yourselves (because of your evil deeds).‘&lt;/div&gt;&lt;div class='p-2 bg-slate-600 rounded-t-md md:rounded-md text-right'&gt;&lt;div class='text-right text-3xl font-semibold'&gt;إِنَّ ٱللَّهَ عَلَىٰ كُلِّ شَىۡءٍ۬ قَدِيرٌ۬&lt;/div&gt;&lt;/div&gt;&lt;div class='p-2'&gt;And Allah has power over all things.&lt;/div&gt;&lt;div class='p-2 bg-slate-600 rounded-t-md md:rounded-md text-right'&gt;&lt;span class='bg-slate-800 rounded-full px-2 text-sm text-green-600'&gt;3:166&lt;/span&gt;&lt;div class='text-right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text-3xl font-semibold'&gt;وَلِيَعۡلَمَ ٱلَّذِينَ نَافَقُواْ‌ۚ&lt;/div&gt;&lt;/div&gt;&lt;div class='p-2'&gt;And that He might test the hypocrites,&lt;/div&gt;&lt;div class='p-2 bg-slate-600 rounded-t-md md:rounded-md text-right'&gt;&lt;div class='text-right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text-3xl font-semibold'&gt;هُمۡ لِلۡڪُفۡرِ يَوۡمَٮِٕذٍ أَقۡرَبُ مِنۡہُمۡ لِلۡإِيمَـٰنِ‌ۚ&lt;/div&gt;&lt;/div&gt;&lt;div class='p-2'&gt;They were that day, nearer to disbelief than to Faith,&lt;/div&gt;&lt;div class='p-2 bg-slate-600 rounded-t-md md:rounded-md text-right'&gt;&lt;div class='text-right text-3xl font-semibold'&gt;يَقُولُونَ بِأَفۡوَٲهِهِم مَّا لَيۡسَ فِى قُلُوبِہِمۡ‌ۗوَٱللَّهُ أَعۡلَمُ بِمَا يَكۡتُمُونَ&lt;/div&gt;&lt;/div&gt;&lt;div class='p-2'&gt;saying with their mouths what was not in their hearts. And Allah has full knowledge of what they conceal.&lt;/div&gt;&lt;div class='p-2 bg-slate-600 rounded-t-md md:rounded-md text-right'&gt;&lt;span class='bg-slate-800 rounded-full px-2 text-sm text-green-600'&gt;3:168&lt;/span&gt;&lt;div class='text-right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text-3xl font-semibold'&gt;وَلَا تَحۡسَبَنَّ ٱلَّذِينَ قُتِلُواْ فِى سَبِيلِ ٱللَّهِ أَمۡوَٲتَۢا‌ۚ&lt;/div&gt;&lt;/div&gt;&lt;div class='p-2'&gt;Think not of those who are killed in the Way of Allah as dead.&lt;/div&gt;&lt;div class='p-2 bg-slate-600 rounded-t-md md:rounded-md text-right'&gt;&lt;div class='text-right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text-3xl font-semibold'&gt;فَرِحِينَ بِمَآ ءَاتَٮٰهُمُ ٱللَّهُ مِن فَضۡلِهِۦ&lt;/div&gt;&lt;/div&gt;&lt;div class='p-2'&gt;They rejoice in what Allah has bestowed upon them of His Bounty,&lt;/div&gt;&lt;div class='p-2 bg-slate-600 rounded-t-md md:rounded-md text-right'&gt;&lt;div class='text-right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text-3xl font-semibold'&gt;يَسۡتَبۡشِرُونَ بِنِعۡمَةٍ۬ مِّنَ ٱللَّهِ وَفَضۡلٍ۬ وَأَنَّ ٱللَّهَ لَا يُضِيعُ أَجۡرَ ٱلۡمُؤۡمِنِينَ&lt;/div&gt;&lt;/div&gt;&lt;div class='p-2'&gt;They rejoice in a Grace and a Bounty from Allah, and that Allah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</si>
  <si>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text-3xl font-semibold'&gt;لِلَّذِينَ أَحۡسَنُواْ مِنۡہُمۡ وَٱتَّقَوۡاْ أَجۡرٌ عَظِيمٌ&lt;/div&gt;&lt;/div&gt;&lt;div class='p-2'&gt;for those of them who did good deeds and feared Allah, there is a great reward.&lt;/div&gt;&lt;div class='p-2 bg-slate-600 rounded-t-md md:rounded-md text-right'&gt;&lt;span class='bg-slate-800 rounded-full px-2 text-sm text-green-600'&gt;3:173&lt;/span&gt;&lt;div class='text-right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text-3xl font-semibold'&gt;وَقَالُواْ حَسۡبُنَا ٱللَّهُ وَنِعۡمَ ٱلۡوَڪِيلُ&lt;/div&gt;&lt;/div&gt;&lt;div class='p-2'&gt;and they said: ‘Allah (Alone) is Sufficient for us, and He is the Best Disposer of affairs (for us).‘&lt;/div&gt;&lt;div class='p-2 bg-slate-600 rounded-t-md md:rounded-md text-right'&gt;&lt;span class='bg-slate-800 rounded-full px-2 text-sm text-green-600'&gt;3:174&lt;/span&gt;&lt;div class='text-right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text-3xl font-semibold'&gt;وَٱللَّهُ ذُو فَضۡلٍ عَظِيمٍ&lt;/div&gt;&lt;/div&gt;&lt;div class='p-2'&gt;And Allah is the Owner of Great Bounty.&lt;/div&gt;&lt;div class='p-2 bg-slate-600 rounded-t-md md:rounded-md text-right'&gt;&lt;span class='bg-slate-800 rounded-full px-2 text-sm text-green-600'&gt;3:175&lt;/span&gt;&lt;div class='text-right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text-3xl font-semibold'&gt;وَلَا يَحۡزُنكَ ٱلَّذِينَ يُسَـٰرِعُونَ فِى ٱلۡكُفۡرِ‌ۚ&lt;/div&gt;&lt;/div&gt;&lt;div class='p-2'&gt;And let not those grieve you (O Muhammad SAW) who rush with haste to disbelieve;&lt;/div&gt;&lt;div class='p-2 bg-slate-600 rounded-t-md md:rounded-md text-right'&gt;&lt;div class='text-right text-3xl font-semibold'&gt;إِنَّهُمۡ لَن يَضُرُّواْ ٱللَّهَ شَيۡـًٔ۬ا‌ۗ&lt;/div&gt;&lt;/div&gt;&lt;div class='p-2'&gt;verily, not the least harm will they do to Allah.&lt;/div&gt;&lt;div class='p-2 bg-slate-600 rounded-t-md md:rounded-md text-right'&gt;&lt;div class='text-right text-3xl font-semibold'&gt;يُرِيدُ ٱللَّهُ أَلَّا يَجۡعَلَ لَهُمۡ حَظًّ۬ا فِى ٱلۡأَخِرَةِ‌ۖ وَلَهُمۡ عَذَابٌ عَظِيمٌ&lt;/div&gt;&lt;/div&gt;&lt;div class='p-2'&gt;It is Allah‘s Will to give them no portion in the Hereafter. For them there is a great torment.&lt;/div&gt;&lt;div class='p-2 bg-slate-600 rounded-t-md md:rounded-md text-right'&gt;&lt;span class='bg-slate-800 rounded-full px-2 text-sm text-green-600'&gt;3:177&lt;/span&gt;&lt;div class='text-right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torment.&lt;/div&gt;&lt;div class='p-2 bg-slate-600 rounded-t-md md:rounded-md text-right'&gt;&lt;span class='bg-slate-800 rounded-full px-2 text-sm text-green-600'&gt;3:178&lt;/span&gt;&lt;div class='text-right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text-3xl font-semibold'&gt;إِنَّمَا نُمۡلِى لَهُمۡ لِيَزۡدَادُوٓاْ إِثۡمً۬ا‌ۚ&lt;/div&gt;&lt;/div&gt;&lt;div class='p-2'&gt;We postpone the punishment only so that they may increase in sinfulness.&lt;/div&gt;&lt;div class='p-2 bg-slate-600 rounded-t-md md:rounded-md text-right'&gt;&lt;div class='text-right text-3xl font-semibold'&gt;وَلَهُمۡ عَذَابٌ۬ مُّهِينٌ۬&lt;/div&gt;&lt;/div&gt;&lt;div class='p-2'&gt;And for them is a disgracing torment.&lt;/div&gt;&lt;div class='p-2 bg-slate-600 rounded-t-md md:rounded-md text-right'&gt;&lt;span class='bg-slate-800 rounded-full px-2 text-sm text-green-600'&gt;3:179&lt;/span&gt;&lt;div class='text-right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text-3xl font-semibold'&gt;فَـَٔامِنُواْ بِٱللَّهِ وَرُسُلِهِۦ‌ۚ&lt;/div&gt;&lt;/div&gt;&lt;div class='p-2'&gt;So believe in Allah and His Messengers.&lt;/div&gt;&lt;div class='p-2 bg-slate-600 rounded-t-md md:rounded-md text-right'&gt;&lt;div class='text-right text-3xl font-semibold'&gt;وَإِن تُؤۡمِنُواْ وَتَتَّقُواْ فَلَكُمۡ أَجۡرٌ عَظِيمٌ۬&lt;/div&gt;&lt;/div&gt;&lt;div class='p-2'&gt;And if you believe and fear Allah, then for you there is a great reward.&lt;/div&gt;&lt;div class='p-2 bg-slate-600 rounded-t-md md:rounded-md text-right'&gt;&lt;span class='bg-slate-800 rounded-full px-2 text-sm text-green-600'&gt;3:180&lt;/span&gt;&lt;div class='text-right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text-3xl font-semibold'&gt;بَلۡ هُوَ شَرٌّ۬ لَّهُمۡ‌ۖ&lt;/div&gt;&lt;/div&gt;&lt;div class='p-2'&gt;Nay, it will be worse for them;&lt;/div&gt;&lt;div class='p-2 bg-slate-600 rounded-t-md md:rounded-md text-right'&gt;&lt;div class='text-right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text-3xl font-semibold'&gt;وَلِلَّهِ مِيرَٲثُ ٱلسَّمَـٰوَٲتِ وَٱلۡأَرۡضِ‌ۗ وَٱللَّهُ بِمَا تَعۡمَلُونَ خَبِيرٌ۬&lt;/div&gt;&lt;/div&gt;&lt;div class='p-2'&gt;And to Allah belongs the heritage of the heavens and the earth; and Allah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</si>
  <si>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text-3xl font-semibold'&gt;سَنَكۡتُبُ مَا قَالُواْ&lt;/div&gt;&lt;/div&gt;&lt;div class='p-2'&gt;We shall record what they have said&lt;/div&gt;&lt;div class='p-2 bg-slate-600 rounded-t-md md:rounded-md text-right'&gt;&lt;div class='text-right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text-3xl font-semibold'&gt;ذَٲلِكَ بِمَا قَدَّمَتۡ أَيۡدِيكُمۡ وَأَنَّ ٱللَّهَ لَيۡسَ بِظَلَّامٍ۬ لِّلۡعَبِيدِ&lt;/div&gt;&lt;/div&gt;&lt;div class='p-2'&gt;This is because of that (evil) which your hands have sent before you. And certainly, Allah is never unjust to (His) slaves.&lt;/div&gt;&lt;div class='p-2 bg-slate-600 rounded-t-md md:rounded-md text-right'&gt;&lt;span class='bg-slate-800 rounded-full px-2 text-sm text-green-600'&gt;3:183&lt;/span&gt;&lt;div class='text-right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text-3xl font-semibold'&gt;كُلُّ نَفۡسٍ۬ ذَآٮِٕقَةُ ٱلۡمَوۡتِ‌ۗ&lt;/div&gt;&lt;/div&gt;&lt;div class='p-2'&gt;Everyone shall taste death.&lt;/div&gt;&lt;div class='p-2 bg-slate-600 rounded-t-md md:rounded-md text-right'&gt;&lt;div class='text-right text-3xl font-semibold'&gt;وَإِنَّمَا تُوَفَّوۡنَ أُجُورَڪُمۡ يَوۡمَ ٱلۡقِيَـٰمَةِ‌ۖ&lt;/div&gt;&lt;/div&gt;&lt;div class='p-2'&gt;And only on the Day of Resurrection shall you be paid your wages in full.&lt;/div&gt;&lt;div class='p-2 bg-slate-600 rounded-t-md md:rounded-md text-right'&gt;&lt;div class='text-right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text-3xl font-semibold'&gt;فَبِئۡسَ مَا يَشۡتَرُونَ&lt;/div&gt;&lt;/div&gt;&lt;div class='p-2'&gt;And indeed worst is that which they bought.&lt;/div&gt;&lt;div class='p-2 bg-slate-600 rounded-t-md md:rounded-md text-right'&gt;&lt;span class='bg-slate-800 rounded-full px-2 text-sm text-green-600'&gt;3:188&lt;/span&gt;&lt;div class='text-right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text-3xl font-semibold'&gt;وَلِلَّهِ مُلۡكُ ٱلسَّمَـٰوَٲتِ وَٱلۡأَرۡضِ‌ۗ وَٱللَّهُ عَلَىٰ كُلِّ شَىۡءٍ۬ قَدِيرٌ&lt;/div&gt;&lt;/div&gt;&lt;div class='p-2'&gt;And to Allah belongs the dominion of the heavens and the earth, and Allah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</si>
  <si>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text-3xl font-semibold'&gt;وَيَتَفَڪَّرُونَ فِى خَلۡقِ ٱلسَّمَـٰوَٲتِ وَٱلۡأَرۡضِ&lt;/div&gt;&lt;/div&gt;&lt;div class='p-2'&gt;and think deeply about the creation of the heavens and the earth,&lt;/div&gt;&lt;div class='p-2 bg-slate-600 rounded-t-md md:rounded-md text-right'&gt;&lt;div class='text-right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Orders).&lt;/div&gt;&lt;div class='p-2 bg-slate-600 rounded-t-md md:rounded-md text-right'&gt;&lt;span class='bg-slate-800 rounded-full px-2 text-sm text-green-600'&gt;3:194&lt;/span&gt;&lt;div class='text-right text-3xl font-semibold'&gt;رَبَّنَا وَءَاتِنَا مَا وَعَدتَّنَا عَلَىٰ رُسُلِكَ&lt;/div&gt;&lt;/div&gt;&lt;div class='p-2'&gt;Our Lord! Grant us what You promised unto us through Your Messengers&lt;/div&gt;&lt;div class='p-2 bg-slate-600 rounded-t-md md:rounded-md text-right'&gt;&lt;div class='text-right text-3xl font-semibold'&gt;وَلَا تُخۡزِنَا يَوۡمَ ٱلۡقِيَـٰمَةِ‌ۗ إِنَّكَ لَا تُخۡلِفُ ٱلۡمِيعَادَ&lt;/div&gt;&lt;/div&gt;&lt;div class='p-2'&gt;and disgrace us not on the Day of Resurrection, for You never break (Your) Promise.‘&lt;/div&gt;&lt;div class='p-2 bg-slate-600 rounded-t-md md:rounded-md text-right'&gt;&lt;span class='bg-slate-800 rounded-full px-2 text-sm text-green-600'&gt;3:195&lt;/span&gt;&lt;div class='text-right text-3xl font-semibold'&gt;فَٱسۡتَجَابَ لَهُمۡ رَبُّهُمۡ&lt;/div&gt;&lt;/div&gt;&lt;div class='p-2'&gt;So their Lord accepted of them (their supplication and answered them),&lt;/div&gt;&lt;div class='p-2 bg-slate-600 rounded-t-md md:rounded-md text-right'&gt;&lt;div class='text-right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text-3xl font-semibold'&gt;ثَوَابً۬ا مِّنۡ عِندِ ٱللَّهِ‌ۗ وَٱللَّهُ عِندَهُ ۥ حُسۡنُ ٱلثَّوَابِ&lt;/div&gt;&lt;/div&gt;&lt;div class='p-2'&gt;a reward from Allah, and with Allah is the best of rewards.‘&lt;/div&gt;&lt;div class='p-2 bg-slate-600 rounded-t-md md:rounded-md text-right'&gt;&lt;span class='bg-slate-800 rounded-full px-2 text-sm text-green-600'&gt;3:196&lt;/span&gt;&lt;div class='text-right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text-3xl font-semibold'&gt;مَتَـٰعٌ۬ قَلِيلٌ۬ ثُمَّ مَأۡوَٮٰهُمۡ جَهَنَّمُ‌ۚ&lt;/div&gt;&lt;/div&gt;&lt;div class='p-2'&gt;A brief enjoyment; then, their ultimate abode is Hell;&lt;/div&gt;&lt;div class='p-2 bg-slate-600 rounded-t-md md:rounded-md text-right'&gt;&lt;div class='text-right text-3xl font-semibold'&gt;وَبِئۡسَ ٱلۡمِهَادُ&lt;/div&gt;&lt;/div&gt;&lt;div class='p-2'&gt;and worst indeed is that place for rest.&lt;/div&gt;&lt;div class='p-2 bg-slate-600 rounded-t-md md:rounded-md text-right'&gt;&lt;span class='bg-slate-800 rounded-full px-2 text-sm text-green-600'&gt;3:198&lt;/span&gt;&lt;div class='text-right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text-3xl font-semibold'&gt;نُزُلاً۬ مِّنۡ عِندِ ٱللَّهِ‌ۗ&lt;/div&gt;&lt;/div&gt;&lt;div class='p-2'&gt;an entertainment from Allah;&lt;/div&gt;&lt;div class='p-2 bg-slate-600 rounded-t-md md:rounded-md text-right'&gt;&lt;div class='text-right text-3xl font-semibold'&gt;وَمَا عِندَ ٱللَّهِ خَيۡرٌ۬ لِّلۡأَبۡرَارِ&lt;/div&gt;&lt;/div&gt;&lt;div class='p-2'&gt;and that which is with Allah is the Best for AlAbrar (those who are obedient to Allah and follow strictly His Orders).&lt;/div&gt;&lt;div class='p-2 bg-slate-600 rounded-t-md md:rounded-md text-right'&gt;&lt;span class='bg-slate-800 rounded-full px-2 text-sm text-green-600'&gt;3:199&lt;/span&gt;&lt;div class='text-right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text-3xl font-semibold'&gt;أُوْلَـٰٓٮِٕكَ لَهُمۡ أَجۡرُهُمۡ عِندَ رَبِّهِمۡ‌ۗ&lt;/div&gt;&lt;/div&gt;&lt;div class='p-2'&gt;for them is a reward with their Lord.&lt;/div&gt;&lt;div class='p-2 bg-slate-600 rounded-t-md md:rounded-md text-right'&gt;&lt;div class='text-right text-3xl font-semibold'&gt;إِنَّ ٱللَّهَ سَرِيعُ ٱلۡحِسَابِ&lt;/div&gt;&lt;/div&gt;&lt;div class='p-2'&gt;Surely, Allah is Swift in account.&lt;/div&gt;&lt;div class='p-2 bg-slate-600 rounded-t-md md:rounded-md text-right'&gt;&lt;span class='bg-slate-800 rounded-full px-2 text-sm text-green-600'&gt;3:200&lt;/span&gt;&lt;div class='text-right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text-3xl font-semibold'&gt;وَٱتَّقُواْ ٱللَّهَ لَعَلَّكُمۡ تُفۡلِحُونَ&lt;/div&gt;&lt;/div&gt;&lt;div class='p-2'&gt;and fear Allah,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</si>
  <si>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text-3xl font-semibold'&gt;وَبَثَّ مِنْهُمَا رِجَالًا كَثِيرًا وَنِسَاءً ۚ&lt;/div&gt;&lt;/div&gt;&lt;div class='p-2'&gt;and from them both He created many men and women&lt;/div&gt;&lt;div class='p-2 bg-slate-600 rounded-t-md md:rounded-md text-right'&gt;&lt;div class='text-right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text-3xl font-semibold'&gt;إِنَّ اللَّهَ كَانَ عَلَيْكُمْ رَقِيبًا&lt;/div&gt;&lt;/div&gt;&lt;div class='p-2'&gt;Surely, Allah is Ever an All Watcher over you.&lt;/div&gt;&lt;div class='p-2 bg-slate-600 rounded-t-md md:rounded-md text-right'&gt;&lt;span class='bg-slate-800 rounded-full px-2 text-sm text-green-600'&gt;4:2&lt;/span&gt;&lt;div class='text-right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text-3xl font-semibold'&gt;وَلَا تَأْكُلُوا أَمْوَالَهُمْ إِلَى أَمْوَالِكُمْ ۚ&lt;/div&gt;&lt;/div&gt;&lt;div class='p-2'&gt;and devour not their substance (by adding it) to your substance.&lt;/div&gt;&lt;div class='p-2 bg-slate-600 rounded-t-md md:rounded-md text-right'&gt;&lt;div class='text-right text-3xl font-semibold'&gt;إِنَّهُ كَانَ حُوبًا كَبِيرًا&lt;/div&gt;&lt;/div&gt;&lt;div class='p-2'&gt;Surely, this is a great sin.&lt;/div&gt;&lt;div class='p-2 bg-slate-600 rounded-t-md md:rounded-md text-right'&gt;&lt;span class='bg-slate-800 rounded-full px-2 text-sm text-green-600'&gt;4:3&lt;/span&gt;&lt;div class='text-right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lawful).&lt;/div&gt;&lt;div class='p-2 bg-slate-600 rounded-t-md md:rounded-md text-right'&gt;&lt;span class='bg-slate-800 rounded-full px-2 text-sm text-green-600'&gt;4:5&lt;/span&gt;&lt;div class='text-right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text-3xl font-semibold'&gt;وَلَا تَأْكُلُوهَا إِسْرَافًا وَبِدَارًا أَنْ يَكْبَرُوا ۚ&lt;/div&gt;&lt;/div&gt;&lt;div class='p-2'&gt;but consume it not wastefully, and hastily fearing that they should grow up,&lt;/div&gt;&lt;div class='p-2 bg-slate-600 rounded-t-md md:rounded-md text-right'&gt;&lt;div class='text-right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text-3xl font-semibold'&gt;وَكَفَى بِاللَّهِ حَسِيبًا&lt;/div&gt;&lt;/div&gt;&lt;div class='p-2'&gt;and Allah is All Sufficient in taking account.&lt;/div&gt;&lt;div class='p-2 bg-slate-600 rounded-t-md md:rounded-md text-right'&gt;&lt;span class='bg-slate-800 rounded-full px-2 text-sm text-green-600'&gt;4:7&lt;/span&gt;&lt;div class='text-right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text-3xl font-semibold'&gt;نَصِيبًا مَفْرُوضًا&lt;/div&gt;&lt;/div&gt;&lt;div class='p-2'&gt;a legal share.&lt;/div&gt;&lt;div class='p-2 bg-slate-600 rounded-t-md md:rounded-md text-right'&gt;&lt;span class='bg-slate-800 rounded-full px-2 text-sm text-green-600'&gt;4:8&lt;/span&gt;&lt;div class='text-right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text-3xl font-semibold'&gt;فَلْيَتَّقُوا اللَّهَ وَلْيَقُولُوا قَوْلًا سَدِيدًا&lt;/div&gt;&lt;/div&gt;&lt;div class='p-2'&gt;So let them fear Allah and speak right words.&lt;/div&gt;&lt;div class='p-2 bg-slate-600 rounded-t-md md:rounded-md text-right'&gt;&lt;span class='bg-slate-800 rounded-full px-2 text-sm text-green-600'&gt;4:10&lt;/span&gt;&lt;div class='text-right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</si>
  <si>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text-3xl font-semibold'&gt;يُوصِيكُمُ اللَّهُ فِي أَوْلَادِكُمْ ۖ&lt;/div&gt;&lt;/div&gt;&lt;div class='p-2'&gt;Allah commands you as regards your childrens (inheritance);&lt;/div&gt;&lt;div class='p-2 bg-slate-600 rounded-t-md md:rounded-md text-right'&gt;&lt;div class='text-right text-3xl font-semibold'&gt;لِلذَّكَرِ مِثْلُ حَظِّ الْأُنْثَيَيْنِ ۚ&lt;/div&gt;&lt;/div&gt;&lt;div class='p-2'&gt;to the male, a portion equal to that of two females;&lt;/div&gt;&lt;div class='p-2 bg-slate-600 rounded-t-md md:rounded-md text-right'&gt;&lt;div class='text-right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text-3xl font-semibold'&gt;وَإِنْ كَانَتْ وَاحِدَةً فَلَهَا النِّصْفُ ۚ&lt;/div&gt;&lt;/div&gt;&lt;div class='p-2'&gt;if only one, her share is half.&lt;/div&gt;&lt;div class='p-2 bg-slate-600 rounded-t-md md:rounded-md text-right'&gt;&lt;div class='text-right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text-3xl font-semibold'&gt;فَإِنْ كَانَ لَهُ إِخْوَةٌ فَلِأُمِّهِ السُّدُسُ ۚ&lt;/div&gt;&lt;/div&gt;&lt;div class='p-2'&gt;if the deceased left brothers or (sisters), the mother has a sixth.&lt;/div&gt;&lt;div class='p-2 bg-slate-600 rounded-t-md md:rounded-md text-right'&gt;&lt;div class='text-right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text-3xl font-semibold'&gt;فَرِيضَةً مِنَ اللَّهِ ۗ إِنَّ اللَّهَ كَانَ عَلِيمًا حَكِيمًا&lt;/div&gt;&lt;/div&gt;&lt;div class='p-2'&gt;(these fixed shares) are ordained by Allah. And Allah is Ever All Knower, All Wise.&lt;/div&gt;&lt;div class='p-2 bg-slate-600 rounded-t-md md:rounded-md text-right'&gt;&lt;span class='bg-slate-800 rounded-full px-2 text-sm text-green-600'&gt;4:12&lt;/span&gt;&lt;div class='text-right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text-3xl font-semibold'&gt;فَإِنْ كَانَ لَهُنَّ وَلَدٌ فَلَكُمُ الرُّبُعُ مِمَّا تَرَكْنَ ۚ&lt;/div&gt;&lt;/div&gt;&lt;div class='p-2'&gt;but if they leave a child, you get a fourth of that&lt;/div&gt;&lt;div class='p-2 bg-slate-600 rounded-t-md md:rounded-md text-right'&gt;&lt;div class='text-right text-3xl font-semibold'&gt;مِنْ بَعْدِ وَصِيَّةٍ يُوصِينَ بِهَا أَوْ دَيْنٍ ۚ&lt;/div&gt;&lt;/div&gt;&lt;div class='p-2'&gt;which they leave after payment of legacies that they may have bequeathed or debts.&lt;/div&gt;&lt;div class='p-2 bg-slate-600 rounded-t-md md:rounded-md text-right'&gt;&lt;div class='text-right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text-3xl font-semibold'&gt;فَإِنْ كَانَ لَكُمْ وَلَدٌ فَلَهُنَّ الثُّمُنُ مِمَّا تَرَكْتُمْ ۚ&lt;/div&gt;&lt;/div&gt;&lt;div class='p-2'&gt;but if you leave a child, they get an eighth of that&lt;/div&gt;&lt;div class='p-2 bg-slate-600 rounded-t-md md:rounded-md text-right'&gt;&lt;div class='text-right text-3xl font-semibold'&gt;مِنْ بَعْدِ وَصِيَّةٍ تُوصُونَ بِهَا أَوْ دَيْنٍ ۗ&lt;/div&gt;&lt;/div&gt;&lt;div class='p-2'&gt;which you leave after payment of legacies that you may have bequeathed or debts.&lt;/div&gt;&lt;div class='p-2 bg-slate-600 rounded-t-md md:rounded-md text-right'&gt;&lt;div class='text-right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text-3xl font-semibold'&gt;فَإِنْ كَانُوا أَكْثَرَ مِنْ ذَلِكَ فَهُمْ شُرَكَاءُ فِي الثُّلُثِ ۚ&lt;/div&gt;&lt;/div&gt;&lt;div class='p-2'&gt;but if more than two, they share in a third;&lt;/div&gt;&lt;div class='p-2 bg-slate-600 rounded-t-md md:rounded-md text-right'&gt;&lt;div class='text-right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text-3xl font-semibold'&gt;وَصِيَّةً مِنَ اللَّهِ ۗ وَاللَّهُ عَلِيمٌ حَلِيمٌ&lt;/div&gt;&lt;/div&gt;&lt;div class='p-2'&gt;This is a Commandment from Allah; and Allah is Ever All-Knowing (Al-‘Aleem), Most Forbearing.&lt;/div&gt;&lt;div class='p-2 bg-slate-600 rounded-t-md md:rounded-md text-right'&gt;&lt;span class='bg-slate-800 rounded-full px-2 text-sm text-green-600'&gt;4:13&lt;/span&gt;&lt;div class='text-right text-3xl font-semibold'&gt;تِلْكَ حُدُودُ اللَّهِ ۚ&lt;/div&gt;&lt;/div&gt;&lt;div class='p-2'&gt;These are the limits (set by) Allah (or ordainments as regards laws of inheritance),&lt;/div&gt;&lt;div class='p-2 bg-slate-600 rounded-t-md md:rounded-md text-right'&gt;&lt;div class='text-right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text-3xl font-semibold'&gt;وَذَلِكَ الْفَوْزُ الْعَظِيمُ&lt;/div&gt;&lt;/div&gt;&lt;div class='p-2'&gt;and that will be the great success.&lt;/div&gt;&lt;div class='p-2 bg-slate-600 rounded-t-md md:rounded-md text-right'&gt;&lt;span class='bg-slate-800 rounded-full px-2 text-sm text-green-600'&gt;4:14&lt;/span&gt;&lt;div class='text-right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</si>
  <si>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way.&lt;/div&gt;&lt;div class='p-2 bg-slate-600 rounded-t-md md:rounded-md text-right'&gt;&lt;span class='bg-slate-800 rounded-full px-2 text-sm text-green-600'&gt;4:16&lt;/span&gt;&lt;div class='text-right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text-3xl font-semibold'&gt;إِنَّ اللَّهَ كَانَ تَوَّابًا رَحِيمًا&lt;/div&gt;&lt;/div&gt;&lt;div class='p-2'&gt;Surely, Allah is Ever the One Who accepts repentance, (and He is) Most Merciful (Ar-Raheem).&lt;/div&gt;&lt;div class='p-2 bg-slate-600 rounded-t-md md:rounded-md text-right'&gt;&lt;span class='bg-slate-800 rounded-full px-2 text-sm text-green-600'&gt;4:17&lt;/span&gt;&lt;div class='text-right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text-3xl font-semibold'&gt;فَأُولَئِكَ يَتُوبُ اللَّهُ عَلَيْهِمْ ۗ وَكَانَ اللَّهُ عَلِيمًا حَكِيمًا&lt;/div&gt;&lt;/div&gt;&lt;div class='p-2'&gt;it is they to whom Allah will forgive and Allah is Ever All Knower, All Wise.&lt;/div&gt;&lt;div class='p-2 bg-slate-600 rounded-t-md md:rounded-md text-right'&gt;&lt;span class='bg-slate-800 rounded-full px-2 text-sm text-green-600'&gt;4:18&lt;/span&gt;&lt;div class='text-right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text-3xl font-semibold'&gt;وَلَا الَّذِينَ يَمُوتُونَ وَهُمْ كُفَّارٌ ۚ&lt;/div&gt;&lt;/div&gt;&lt;div class='p-2'&gt;nor of those who die while they are disbelievers.&lt;/div&gt;&lt;div class='p-2 bg-slate-600 rounded-t-md md:rounded-md text-right'&gt;&lt;div class='text-right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text-3xl font-semibold'&gt;وَعَاشِرُوهُنَّ بِالْمَعْرُوفِ ۚ&lt;/div&gt;&lt;/div&gt;&lt;div class='p-2'&gt;And live with them honourably.&lt;/div&gt;&lt;div class='p-2 bg-slate-600 rounded-t-md md:rounded-md text-right'&gt;&lt;div class='text-right text-3xl font-semibold'&gt;فَإِنْ كَرِهْتُمُوهُنَّ فَعَسَى أَنْ تَكْرَهُوا شَيْئًا وَيَجْعَلَ اللَّهُ فِيهِ خَيْرًا كَثِيرًا&lt;/div&gt;&lt;/div&gt;&lt;div class='p-2'&gt;If you dislike them, it may be that you dislike a thing and Allah brings through it a great deal of good.&lt;/div&gt;&lt;div class='p-2 bg-slate-600 rounded-t-md md:rounded-md text-right'&gt;&lt;span class='bg-slate-800 rounded-full px-2 text-sm text-green-600'&gt;4:20&lt;/span&gt;&lt;div class='text-right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</si>
  <si>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text-3xl font-semibold'&gt;حُرِّمَتْ عَلَيْكُمْ&lt;/div&gt;&lt;/div&gt;&lt;div class='p-2'&gt;Forbidden to you (for marriage) are:&lt;/div&gt;&lt;div class='p-2 bg-slate-600 rounded-t-md md:rounded-md text-right'&gt;&lt;div class='text-right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text-3xl font-semibold'&gt;وَحَلَائِلُ أَبْنَائِكُمُ الَّذِينَ مِنْ أَصْلَابِكُمْ&lt;/div&gt;&lt;/div&gt;&lt;div class='p-2'&gt;&lt;br&gt; the wives of your sons who (spring) from your own loins,&lt;/div&gt;&lt;div class='p-2 bg-slate-600 rounded-t-md md:rounded-md text-right'&gt;&lt;div class='text-right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text-3xl font-semibold'&gt;إِنَّ اللَّهَ كَانَ غَفُورًا رَحِيمًا&lt;/div&gt;&lt;/div&gt;&lt;div class='p-2'&gt;verily, Allah is Oft Forgiving, Most Merciful (Ar-Raheem).&lt;/div&gt;&lt;/div&gt;&lt;/div&gt;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</si>
  <si>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text-3xl font-semibold'&gt;كِتَابَ اللَّهِ عَلَيْكُمْ ۚ&lt;/div&gt;&lt;/div&gt;&lt;div class='p-2'&gt;Thus has Allah ordained for you.&lt;/div&gt;&lt;div class='p-2 bg-slate-600 rounded-t-md md:rounded-md text-right'&gt;&lt;div class='text-right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text-3xl font-semibold'&gt;إِنَّ اللَّهَ كَانَ عَلِيمًا حَكِيمًا&lt;/div&gt;&lt;/div&gt;&lt;div class='p-2'&gt;Surely, Allah is Ever All-Knowing (Al-‘Aleem), All Wise.&lt;/div&gt;&lt;div class='p-2 bg-slate-600 rounded-t-md md:rounded-md text-right'&gt;&lt;span class='bg-slate-800 rounded-full px-2 text-sm text-green-600'&gt;4:25&lt;/span&gt;&lt;div class='text-right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text-3xl font-semibold'&gt;‏ وَاللَّهُ أَعْلَمُ بِإِيمَانِكُمْ ۚ&lt;/div&gt;&lt;/div&gt;&lt;div class='p-2'&gt;and Allah has full knowledge about your Faith,&lt;/div&gt;&lt;div class='p-2 bg-slate-600 rounded-t-md md:rounded-md text-right'&gt;&lt;div class='text-right text-3xl font-semibold'&gt;بَعْضُكُمْ مِنْ بَعْضٍ ۚ&lt;/div&gt;&lt;/div&gt;&lt;div class='p-2'&gt;you are one from another.&lt;/div&gt;&lt;div class='p-2 bg-slate-600 rounded-t-md md:rounded-md text-right'&gt;&lt;div class='text-right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text-3xl font-semibold'&gt;ذَلِكَ لِمَنْ خَشِيَ الْعَنَتَ مِنْكُمْ ۚ&lt;/div&gt;&lt;/div&gt;&lt;div class='p-2'&gt;This is for him among you who is afraid of being harmed in his religion or in his body;&lt;/div&gt;&lt;div class='p-2 bg-slate-600 rounded-t-md md:rounded-md text-right'&gt;&lt;div class='text-right text-3xl font-semibold'&gt;وَأَنْ تَصْبِرُوا خَيْرٌ لَكُمْ ۗ وَاللَّهُ غَفُورٌ رَحِيمٌ&lt;/div&gt;&lt;/div&gt;&lt;div class='p-2'&gt;but it is better for you that you practise self-restraint, and Allah is Oft Forgiving, Most Merciful (Ar-Raheem).&lt;/div&gt;&lt;/div&gt;&lt;/div&gt;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</si>
  <si>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text-3xl font-semibold'&gt;وَاللَّهُ عَلِيمٌ حَكِيمٌ&lt;/div&gt;&lt;/div&gt;&lt;div class='p-2'&gt;and Allah is All Knower, All Wise.&lt;/div&gt;&lt;div class='p-2 bg-slate-600 rounded-t-md md:rounded-md text-right'&gt;&lt;span class='bg-slate-800 rounded-full px-2 text-sm text-green-600'&gt;4:27&lt;/span&gt;&lt;div class='text-right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text-3xl font-semibold'&gt;يُرِيدُ اللَّهُ أَنْ يُخَفِّفَ عَنْكُمْ ۚ&lt;/div&gt;&lt;/div&gt;&lt;div class='p-2'&gt;Allah wishes to lighten (the burden) for you;&lt;/div&gt;&lt;div class='p-2 bg-slate-600 rounded-t-md md:rounded-md text-right'&gt;&lt;div class='text-right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text-3xl font-semibold'&gt;يَا أَيُّهَا الَّذِينَ آمَنُوا&lt;/div&gt;&lt;/div&gt;&lt;div class='p-2'&gt;O you who believe!&lt;/div&gt;&lt;div class='p-2 bg-slate-600 rounded-t-md md:rounded-md text-right'&gt;&lt;div class='text-right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text-3xl font-semibold'&gt;وَلَا تَقْتُلُوا أَنْفُسَكُمْ ۚ&lt;/div&gt;&lt;/div&gt;&lt;div class='p-2'&gt;And do not kill yourselves (nor kill one another).&lt;/div&gt;&lt;div class='p-2 bg-slate-600 rounded-t-md md:rounded-md text-right'&gt;&lt;div class='text-right text-3xl font-semibold'&gt;إِنَّ اللَّهَ كَانَ بِكُمْ رَحِيمًا&lt;/div&gt;&lt;/div&gt;&lt;div class='p-2'&gt;Surely, Allah is Most Merciful (Ar-Raheem) to you.&lt;/div&gt;&lt;div class='p-2 bg-slate-600 rounded-t-md md:rounded-md text-right'&gt;&lt;span class='bg-slate-800 rounded-full px-2 text-sm text-green-600'&gt;4:30&lt;/span&gt;&lt;div class='text-right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text-3xl font-semibold'&gt;وَكَانَ ذَلِكَ عَلَى اللَّهِ يَسِيرًا&lt;/div&gt;&lt;/div&gt;&lt;div class='p-2'&gt;and that is easy for Allah.&lt;/div&gt;&lt;div class='p-2 bg-slate-600 rounded-t-md md:rounded-md text-right'&gt;&lt;span class='bg-slate-800 rounded-full px-2 text-sm text-green-600'&gt;4:31&lt;/span&gt;&lt;div class='text-right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Paradise).&lt;/div&gt;&lt;div class='p-2 bg-slate-600 rounded-t-md md:rounded-md text-right'&gt;&lt;span class='bg-slate-800 rounded-full px-2 text-sm text-green-600'&gt;4:32&lt;/span&gt;&lt;div class='text-right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text-3xl font-semibold'&gt;وَاسْأَلُوا اللَّهَ مِنْ فَضْلِهِ ۗ إِنَّ اللَّهَ كَانَ بِكُلِّ شَيْءٍ عَلِيمًا&lt;/div&gt;&lt;/div&gt;&lt;div class='p-2'&gt;and ask Allah of His Bounty. Surely, Allah is Ever All Knower of everything.&lt;/div&gt;&lt;div class='p-2 bg-slate-600 rounded-t-md md:rounded-md text-right'&gt;&lt;span class='bg-slate-800 rounded-full px-2 text-sm text-green-600'&gt;4:33&lt;/span&gt;&lt;div class='text-right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text-3xl font-semibold'&gt;إِنَّ اللَّهَ كَانَ عَلَى كُلِّ شَيْءٍ شَهِيدًا&lt;/div&gt;&lt;/div&gt;&lt;div class='p-2'&gt;Truly, Allah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</si>
  <si>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text-3xl font-semibold'&gt;فَإِنْ أَطَعْنَكُمْ فَلَا تَبْغُوا عَلَيْهِنَّ سَبِيلًا ۗ&lt;/div&gt;&lt;/div&gt;&lt;div class='p-2'&gt;but if they return to obedience, seek not against them means (of annoyance).&lt;/div&gt;&lt;div class='p-2 bg-slate-600 rounded-t-md md:rounded-md text-right'&gt;&lt;div class='text-right text-3xl font-semibold'&gt;إِنَّ اللَّهَ كَانَ عَلِيًّا كَبِيرًا&lt;/div&gt;&lt;/div&gt;&lt;div class='p-2'&gt;Surely, Allah is Ever Most High, Most Great.&lt;/div&gt;&lt;div class='p-2 bg-slate-600 rounded-t-md md:rounded-md text-right'&gt;&lt;span class='bg-slate-800 rounded-full px-2 text-sm text-green-600'&gt;4:35&lt;/span&gt;&lt;div class='text-right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text-3xl font-semibold'&gt;إِنْ يُرِيدَا إِصْلَاحًا يُوَفِّقِ اللَّهُ بَيْنَهُمَا ۗ&lt;/div&gt;&lt;/div&gt;&lt;div class='p-2'&gt;if they both wish for peace, Allah will cause their reconciliation.&lt;/div&gt;&lt;div class='p-2 bg-slate-600 rounded-t-md md:rounded-md text-right'&gt;&lt;div class='text-right text-3xl font-semibold'&gt;إِنَّ اللَّهَ كَانَ عَلِيمًا خَبِيرًا&lt;/div&gt;&lt;/div&gt;&lt;div class='p-2'&gt;Indeed Allah is Ever All Knower, Well Acquainted with all things.&lt;/div&gt;&lt;div class='p-2 bg-slate-600 rounded-t-md md:rounded-md text-right'&gt;&lt;span class='bg-slate-800 rounded-full px-2 text-sm text-green-600'&gt;4:36&lt;/span&gt;&lt;div class='text-right text-3xl font-semibold'&gt;وَاعْبُدُوا اللَّهَ وَلَا تُشْرِكُوا بِهِ شَيْئًا ۖ&lt;/div&gt;&lt;/div&gt;&lt;div class='p-2'&gt;Worship Allah and join none with Him in worship,&lt;/div&gt;&lt;div class='p-2 bg-slate-600 rounded-t-md md:rounded-md text-right'&gt;&lt;div class='text-right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text-3xl font-semibold'&gt;إِنَّ اللَّهَ لَا يُحِبُّ مَنْ كَانَ مُخْتَالًا فَخُورًا&lt;/div&gt;&lt;/div&gt;&lt;div class='p-2'&gt;Verily, Allah does not like such as are proud and boastful;&lt;/div&gt;&lt;div class='p-2 bg-slate-600 rounded-t-md md:rounded-md text-right'&gt;&lt;span class='bg-slate-800 rounded-full px-2 text-sm text-green-600'&gt;4:37&lt;/span&gt;&lt;div class='text-right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text-3xl font-semibold'&gt;وَمَنْ يَكُنِ الشَّيْطَانُ لَهُ قَرِينًا فَسَاءَ قَرِينًا&lt;/div&gt;&lt;/div&gt;&lt;div class='p-2'&gt;and whoever takes Shaitan (Satan) as an intimate; then what a dreadful intimate he has!&lt;/div&gt;&lt;div class='p-2 bg-slate-600 rounded-t-md md:rounded-md text-right'&gt;&lt;span class='bg-slate-800 rounded-full px-2 text-sm text-green-600'&gt;4:39&lt;/span&gt;&lt;div class='text-right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text-3xl font-semibold'&gt;وَكَانَ اللَّهُ بِهِمْ عَلِيمًا&lt;/div&gt;&lt;/div&gt;&lt;div class='p-2'&gt;And Allah is Ever All Knower of them.&lt;/div&gt;&lt;div class='p-2 bg-slate-600 rounded-t-md md:rounded-md text-right'&gt;&lt;span class='bg-slate-800 rounded-full px-2 text-sm text-green-600'&gt;4:40&lt;/span&gt;&lt;div class='text-right text-3xl font-semibold'&gt;إِنَّ اللَّهَ لَا يَظْلِمُ مِثْقَالَ ذَرَّةٍ ۖ&lt;/div&gt;&lt;/div&gt;&lt;div class='p-2'&gt;Surely! Allah wrongs not even of the weight of an atom (or a small ant),&lt;/div&gt;&lt;div class='p-2 bg-slate-600 rounded-t-md md:rounded-md text-right'&gt;&lt;div class='text-right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people?&lt;/div&gt;&lt;div class='p-2 bg-slate-600 rounded-t-md md:rounded-md text-right'&gt;&lt;span class='bg-slate-800 rounded-full px-2 text-sm text-green-600'&gt;4:42&lt;/span&gt;&lt;div class='text-right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text-3xl font-semibold'&gt;وَلَا يَكْتُمُونَ اللَّهَ حَدِيثًا&lt;/div&gt;&lt;/div&gt;&lt;div class='p-2'&gt;but they will never be able to hide a single fact from Allah.&lt;/div&gt;&lt;/div&gt;&lt;/div&gt;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</si>
  <si>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text-3xl font-semibold'&gt;إِنَّ اللَّهَ كَانَ عَفُوًّا غَفُورًا&lt;/div&gt;&lt;/div&gt;&lt;div class='p-2'&gt;Truly, Allah is Ever Oft-Pardoning, Oft-Forgiving.&lt;/div&gt;&lt;div class='p-2 bg-slate-600 rounded-t-md md:rounded-md text-right'&gt;&lt;span class='bg-slate-800 rounded-full px-2 text-sm text-green-600'&gt;4:44&lt;/span&gt;&lt;div class='text-right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Path.&lt;/div&gt;&lt;div class='p-2 bg-slate-600 rounded-t-md md:rounded-md text-right'&gt;&lt;span class='bg-slate-800 rounded-full px-2 text-sm text-green-600'&gt;4:45&lt;/span&gt;&lt;div class='text-right text-3xl font-semibold'&gt;وَاللَّهُ أَعْلَمُ بِأَعْدَائِكُمْ ۚ&lt;/div&gt;&lt;/div&gt;&lt;div class='p-2'&gt;Allah has full knowledge of your enemies,&lt;/div&gt;&lt;div class='p-2 bg-slate-600 rounded-t-md md:rounded-md text-right'&gt;&lt;div class='text-right text-3xl font-semibold'&gt;وَكَفَى بِاللَّهِ وَلِيًّا وَكَفَى بِاللَّهِ نَصِيرًا&lt;/div&gt;&lt;/div&gt;&lt;div class='p-2'&gt;and Allah is Sufficient as Walee (Protector), and Allah is Sufficient as a Helper.&lt;/div&gt;&lt;div class='p-2 bg-slate-600 rounded-t-md md:rounded-md text-right'&gt;&lt;span class='bg-slate-800 rounded-full px-2 text-sm text-green-600'&gt;4:46&lt;/span&gt;&lt;div class='text-right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text-3xl font-semibold'&gt;وَلَكِنْ لَعَنَهُمُ اللَّهُ بِكُفْرِهِمْ فَلَا يُؤْمِنُونَ إِلَّا قَلِيلًا&lt;/div&gt;&lt;/div&gt;&lt;div class='p-2'&gt;but Allah has cursed them for their disbelief, so they believe not except a few.&lt;/div&gt;&lt;div class='p-2 bg-slate-600 rounded-t-md md:rounded-md text-right'&gt;&lt;span class='bg-slate-800 rounded-full px-2 text-sm text-green-600'&gt;4:47&lt;/span&gt;&lt;div class='text-right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text-3xl font-semibold'&gt;وَكَانَ أَمْرُ اللَّهِ مَفْعُولًا&lt;/div&gt;&lt;/div&gt;&lt;div class='p-2'&gt;And the Commandment of Allah is always executed.&lt;/div&gt;&lt;div class='p-2 bg-slate-600 rounded-t-md md:rounded-md text-right'&gt;&lt;span class='bg-slate-800 rounded-full px-2 text-sm text-green-600'&gt;4:48&lt;/span&gt;&lt;div class='text-right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text-3xl font-semibold'&gt;وَمَنْ يُشْرِكْ بِاللَّهِ فَقَدِ افْتَرَى إِثْمًا عَظِيمًا&lt;/div&gt;&lt;/div&gt;&lt;div class='p-2'&gt;and whoever sets up partners with Allah in worship, he has indeed invented a tremendous sin.&lt;/div&gt;&lt;div class='p-2 bg-slate-600 rounded-t-md md:rounded-md text-right'&gt;&lt;span class='bg-slate-800 rounded-full px-2 text-sm text-green-600'&gt;4:49&lt;/span&gt;&lt;div class='text-right text-3xl font-semibold'&gt;أَلَمْ تَرَ إِلَى الَّذِينَ يُزَكُّونَ أَنْفُسَهُمْ ۚ&lt;/div&gt;&lt;/div&gt;&lt;div class='p-2'&gt;Have you not seen those who claim sanctity for themselves.&lt;/div&gt;&lt;div class='p-2 bg-slate-600 rounded-t-md md:rounded-md text-right'&gt;&lt;div class='text-right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text-3xl font-semibold'&gt;انْظُرْ كَيْفَ يَفْتَرُونَ عَلَى اللَّهِ الْكَذِبَ ۖ وَكَفَى بِهِ إِثْمًا مُبِينًا&lt;/div&gt;&lt;/div&gt;&lt;div class='p-2'&gt;Look, how they invent a lie against Allah,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</si>
  <si>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text-3xl font-semibold'&gt;أَلَمْ تَرَ إِلَى الَّذِينَ أُوتُوا نَصِيبًا مِنَ الْكِتَابِ&lt;/div&gt;&lt;/div&gt;&lt;div class='p-2'&gt;Have you not seen those who were given a portion of the Scripture?&lt;/div&gt;&lt;div class='p-2 bg-slate-600 rounded-t-md md:rounded-md text-right'&gt;&lt;div class='text-right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text-3xl font-semibold'&gt;أُولَئِكَ الَّذِينَ لَعَنَهُمُ اللَّهُ ۖ وَمَنْ يَلْعَنِ اللَّهُ فَلَنْ تَجِدَ لَهُ نَصِيرًا&lt;/div&gt;&lt;/div&gt;&lt;div class='p-2'&gt;They are those whom Allah has cursed, and he whom Allah curses, you will not find for him (any) helper,&lt;/div&gt;&lt;div class='p-2 bg-slate-600 rounded-t-md md:rounded-md text-right'&gt;&lt;span class='bg-slate-800 rounded-full px-2 text-sm text-green-600'&gt;4:53&lt;/span&gt;&lt;div class='text-right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kingdom.&lt;/div&gt;&lt;div class='p-2 bg-slate-600 rounded-t-md md:rounded-md text-right'&gt;&lt;span class='bg-slate-800 rounded-full px-2 text-sm text-green-600'&gt;4:55&lt;/span&gt;&lt;div class='text-right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text-3xl font-semibold'&gt;وَكَفَى بِجَهَنَّمَ سَعِيرًا&lt;/div&gt;&lt;/div&gt;&lt;div class='p-2'&gt;and enough is Hell for burning (them).&lt;/div&gt;&lt;div class='p-2 bg-slate-600 rounded-t-md md:rounded-md text-right'&gt;&lt;span class='bg-slate-800 rounded-full px-2 text-sm text-green-600'&gt;4:56&lt;/span&gt;&lt;div class='text-right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text-3xl font-semibold'&gt;إِنَّ اللَّهَ كَانَ عَزِيزًا حَكِيمًا&lt;/div&gt;&lt;/div&gt;&lt;div class='p-2'&gt;Truly, Allah is Ever Most Powerful, All Wise.&lt;/div&gt;&lt;div class='p-2 bg-slate-600 rounded-t-md md:rounded-md text-right'&gt;&lt;span class='bg-slate-800 rounded-full px-2 text-sm text-green-600'&gt;4:57&lt;/span&gt;&lt;div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(Paradise).&lt;/div&gt;&lt;div class='p-2 bg-slate-600 rounded-t-md md:rounded-md text-right'&gt;&lt;span class='bg-slate-800 rounded-full px-2 text-sm text-green-600'&gt;4:58&lt;/span&gt;&lt;div class='text-right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text-3xl font-semibold'&gt;إِنَّ اللَّهَ نِعِمَّا يَعِظُكُمْ بِهِ ۗ إِنَّ اللَّهَ كَانَ سَمِيعًا بَصِيرًا&lt;/div&gt;&lt;/div&gt;&lt;div class='p-2'&gt;Verily, how excellent is the teaching which He (Allah) gives you! Truly, Allah is Ever All Hearer, All Seer.&lt;/div&gt;&lt;div class='p-2 bg-slate-600 rounded-t-md md:rounded-md text-right'&gt;&lt;span class='bg-slate-800 rounded-full px-2 text-sm text-green-600'&gt;4:59&lt;/span&gt;&lt;div class='text-right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</si>
  <si>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text-3xl font-semibold'&gt;وَيُرِيدُ الشَّيْطَانُ أَنْ يُضِلَّهُمْ ضَلَالًا بَعِيدًا&lt;/div&gt;&lt;/div&gt;&lt;div class='p-2'&gt;But Shaitan (Satan) wishes to lead them far astray.&lt;/div&gt;&lt;div class='p-2 bg-slate-600 rounded-t-md md:rounded-md text-right'&gt;&lt;span class='bg-slate-800 rounded-full px-2 text-sm text-green-600'&gt;4:61&lt;/span&gt;&lt;div class='text-right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aversion.&lt;/div&gt;&lt;div class='p-2 bg-slate-600 rounded-t-md md:rounded-md text-right'&gt;&lt;span class='bg-slate-800 rounded-full px-2 text-sm text-green-600'&gt;4:62&lt;/span&gt;&lt;div class='text-right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conciliation!‘&lt;/div&gt;&lt;div class='p-2 bg-slate-600 rounded-t-md md:rounded-md text-right'&gt;&lt;span class='bg-slate-800 rounded-full px-2 text-sm text-green-600'&gt;4:63&lt;/span&gt;&lt;div class='text-right text-3xl font-semibold'&gt;أُولَئِكَ الَّذِينَ يَعْلَمُ اللَّهُ مَا فِي قُلُوبِهِمْ&lt;/div&gt;&lt;/div&gt;&lt;div class='p-2'&gt;They (hypocrites) are those of whom Allah knows what is in their hearts;&lt;/div&gt;&lt;div class='p-2 bg-slate-600 rounded-t-md md:rounded-md text-right'&gt;&lt;div class='text-right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innerselves.&lt;/div&gt;&lt;div class='p-2 bg-slate-600 rounded-t-md md:rounded-md text-right'&gt;&lt;span class='bg-slate-800 rounded-full px-2 text-sm text-green-600'&gt;4:64&lt;/span&gt;&lt;div class='text-right text-3xl font-semibold'&gt;وَمَا أَرْسَلْنَا مِنْ رَسُولٍ إِلَّا لِيُطَاعَ بِإِذْنِ اللَّهِ ۚ&lt;/div&gt;&lt;/div&gt;&lt;div class='p-2'&gt;We sent no Messenger, but to be obeyed by Allah‘s Leave.&lt;/div&gt;&lt;div class='p-2 bg-slate-600 rounded-t-md md:rounded-md text-right'&gt;&lt;div class='text-right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text-3xl font-semibold'&gt;لَوَجَدُوا اللَّهَ تَوَّابًا رَحِيمًا&lt;/div&gt;&lt;/div&gt;&lt;div class='p-2'&gt;indeed, they would have found Allah All-Forgiving (One Who accepts repentance), Most Merciful (Ar-Raheem).&lt;/div&gt;&lt;div class='p-2 bg-slate-600 rounded-t-md md:rounded-md text-right'&gt;&lt;span class='bg-slate-800 rounded-full px-2 text-sm text-green-600'&gt;4:65&lt;/span&gt;&lt;div class='text-right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text-3xl font-semibold'&gt;وَحَسُنَ أُولَئِكَ رَفِيقًا&lt;/div&gt;&lt;/div&gt;&lt;div class='p-2'&gt;And how excellent these companions are!&lt;/div&gt;&lt;div class='p-2 bg-slate-600 rounded-t-md md:rounded-md text-right'&gt;&lt;span class='bg-slate-800 rounded-full px-2 text-sm text-green-600'&gt;4:70&lt;/span&gt;&lt;div class='text-right text-3xl font-semibold'&gt;ذَلِكَ الْفَضْلُ مِنَ اللَّهِ ۚ&lt;/div&gt;&lt;/div&gt;&lt;div class='p-2'&gt;Such is the Bounty from Allah,&lt;/div&gt;&lt;div class='p-2 bg-slate-600 rounded-t-md md:rounded-md text-right'&gt;&lt;div class='text-right text-3xl font-semibold'&gt;وَكَفَى بِاللَّهِ عَلِيمًا&lt;/div&gt;&lt;/div&gt;&lt;div class='p-2'&gt;and Allah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</si>
  <si>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text-3xl font-semibold'&gt;وَإِنَّ مِنْكُمْ لَمَنْ لَيُبَطِّئَنَّ&lt;/div&gt;&lt;/div&gt;&lt;div class='p-2'&gt;There is certainly among you he who would linger behind (from fighting in Allah‘s Cause).&lt;/div&gt;&lt;div class='p-2 bg-slate-600 rounded-t-md md:rounded-md text-right'&gt;&lt;div class='text-right text-3xl font-semibold'&gt;فَإِنْ أَصَابَتْكُمْ مُصِيبَةٌ قَالَ قَدْ أَنْعَمَ اللَّهُ عَلَيَّ إِذْ لَمْ أَكُنْ مَعَهُمْ شَهِيدًا&lt;/div&gt;&lt;/div&gt;&lt;div class='p-2'&gt;If a misfortune befalls you, he says, ‘Indeed Allah has favoured me in that I was not present among them.‘&lt;/div&gt;&lt;div class='p-2 bg-slate-600 rounded-t-md md:rounded-md text-right'&gt;&lt;span class='bg-slate-800 rounded-full px-2 text-sm text-green-600'&gt;4:73&lt;/span&gt;&lt;div class='text-right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text-3xl font-semibold'&gt;وَمَنْ يُقَاتِلْ فِي سَبِيلِ اللَّهِ فَيُقْتَلْ أَوْ يَغْلِبْ فَسَوْفَ نُؤْتِيهِ أَجْرًا عَظِيمًا&lt;/div&gt;&lt;/div&gt;&lt;div class='p-2'&gt;and whoso fights in the Cause of Allah, and is killed or gets victory, We shall bestow on him a great reward.&lt;/div&gt;&lt;div class='p-2 bg-slate-600 rounded-t-md md:rounded-md text-right'&gt;&lt;span class='bg-slate-800 rounded-full px-2 text-sm text-green-600'&gt;4:75&lt;/span&gt;&lt;div class='text-right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text-3xl font-semibold'&gt;الَّذِينَ آمَنُوا يُقَاتِلُونَ فِي سَبِيلِ اللَّهِ ۖ&lt;/div&gt;&lt;/div&gt;&lt;div class='p-2'&gt;Those who believe, fight in the Cause of Allah,&lt;/div&gt;&lt;div class='p-2 bg-slate-600 rounded-t-md md:rounded-md text-right'&gt;&lt;div class='text-right text-3xl font-semibold'&gt;وَالَّذِينَ كَفَرُوا يُقَاتِلُونَ فِي سَبِيلِ الطَّاغُوتِ&lt;/div&gt;&lt;/div&gt;&lt;div class='p-2'&gt;and those who disbelieve, fight in the cause of Taghoot (Satan, etc.).&lt;/div&gt;&lt;div class='p-2 bg-slate-600 rounded-t-md md:rounded-md text-right'&gt;&lt;div class='text-right text-3xl font-semibold'&gt;فَقَاتِلُوا أَوْلِيَاءَ الشَّيْطَانِ ۖ&lt;/div&gt;&lt;/div&gt;&lt;div class='p-2'&gt;So fight you against the friends of Shaitan (Satan);&lt;/div&gt;&lt;div class='p-2 bg-slate-600 rounded-t-md md:rounded-md text-right'&gt;&lt;div class='text-right text-3xl font-semibold'&gt;إِنَّ كَيْدَ الشَّيْطَانِ كَانَ ضَعِيفًا&lt;/div&gt;&lt;/div&gt;&lt;div class='p-2'&gt;Ever feeble indeed is the plot of Shaitan (Satan).&lt;/div&gt;&lt;/div&gt;&lt;/div&gt;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</si>
  <si>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text-3xl font-semibold'&gt;وَقَالُوا رَبَّنَا لِمَ كَتَبْتَ عَلَيْنَا الْقِتَالَ&lt;/div&gt;&lt;/div&gt;&lt;div class='p-2'&gt;They say: ‘Our Lord! Why have you ordained for us fighting?&lt;/div&gt;&lt;div class='p-2 bg-slate-600 rounded-t-md md:rounded-md text-right'&gt;&lt;div class='text-right text-3xl font-semibold'&gt;لَوْلَا أَخَّرْتَنَا إِلَى أَجَلٍ قَرِيبٍ ۗ&lt;/div&gt;&lt;/div&gt;&lt;div class='p-2'&gt;Would that you had granted us respite for a short period?‘&lt;/div&gt;&lt;div class='p-2 bg-slate-600 rounded-t-md md:rounded-md text-right'&gt;&lt;div class='text-right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datestone).&lt;/div&gt;&lt;div class='p-2 bg-slate-600 rounded-t-md md:rounded-md text-right'&gt;&lt;span class='bg-slate-800 rounded-full px-2 text-sm text-green-600'&gt;4:78&lt;/span&gt;&lt;div class='text-right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text-3xl font-semibold'&gt;وَإِنْ تُصِبْهُمْ حَسَنَةٌ يَقُولُوا هَذِهِ مِنْ عِنْدِ اللَّهِ ۖ&lt;/div&gt;&lt;/div&gt;&lt;div class='p-2'&gt;And if some good reaches them, they say, ‘This is from Allah,‘&lt;/div&gt;&lt;div class='p-2 bg-slate-600 rounded-t-md md:rounded-md text-right'&gt;&lt;div class='text-right text-3xl font-semibold'&gt;وَإِنْ تُصِبْهُمْ سَيِّئَةٌ يَقُولُوا هَذِهِ مِنْ عِنْدِكَ ۚ&lt;/div&gt;&lt;/div&gt;&lt;div class='p-2'&gt;but if some evil befalls them, they say, ‘This is from you (O Muhammad SAW).‘&lt;/div&gt;&lt;div class='p-2 bg-slate-600 rounded-t-md md:rounded-md text-right'&gt;&lt;div class='text-right text-3xl font-semibold'&gt;قُلْ كُلٌّ مِنْ عِنْدِ اللَّهِ ۖ&lt;/div&gt;&lt;/div&gt;&lt;div class='p-2'&gt;Say: ‘All things are from Allah,‘&lt;/div&gt;&lt;div class='p-2 bg-slate-600 rounded-t-md md:rounded-md text-right'&gt;&lt;div class='text-right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text-3xl font-semibold'&gt;وَأَرْسَلْنَاكَ لِلنَّاسِ رَسُولًا ۚ&lt;/div&gt;&lt;/div&gt;&lt;div class='p-2'&gt;And We have sent you (O Muhammad SAW) as a Messenger to mankind,&lt;/div&gt;&lt;div class='p-2 bg-slate-600 rounded-t-md md:rounded-md text-right'&gt;&lt;div class='text-right text-3xl font-semibold'&gt;وَكَفَى بِاللَّهِ شَهِيدًا&lt;/div&gt;&lt;/div&gt;&lt;div class='p-2'&gt;and Allah is Sufficient as a Witness.&lt;/div&gt;&lt;div class='p-2 bg-slate-600 rounded-t-md md:rounded-md text-right'&gt;&lt;span class='bg-slate-800 rounded-full px-2 text-sm text-green-600'&gt;4:80&lt;/span&gt;&lt;div class='text-right text-3xl font-semibold'&gt;مَنْ يُطِعِ الرَّسُولَ فَقَدْ أَطَاعَ اللَّهَ ۖ&lt;/div&gt;&lt;/div&gt;&lt;div class='p-2'&gt;He who obeys the Messenger (Muhammad SAW), has indeed obeyed Allah,&lt;/div&gt;&lt;div class='p-2 bg-slate-600 rounded-t-md md:rounded-md text-right'&gt;&lt;div class='text-right text-3xl font-semibold'&gt;وَمَنْ تَوَلَّى فَمَا أَرْسَلْنَاكَ عَلَيْهِمْ حَفِيظًا&lt;/div&gt;&lt;/div&gt;&lt;div class='p-2'&gt;but he who turns away, then we have not sent you (O Muhammad SAW) as a watcher over them.&lt;/div&gt;&lt;div class='p-2 bg-slate-600 rounded-t-md md:rounded-md text-right'&gt;&lt;span class='bg-slate-800 rounded-full px-2 text-sm text-green-600'&gt;4:81&lt;/span&gt;&lt;div class='text-right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text-3xl font-semibold'&gt;وَاللَّهُ يَكْتُبُ مَا يُبَيِّتُونَ ۖ&lt;/div&gt;&lt;/div&gt;&lt;div class='p-2'&gt;But Allah records their nightly (plots).&lt;/div&gt;&lt;div class='p-2 bg-slate-600 rounded-t-md md:rounded-md text-right'&gt;&lt;div class='text-right text-3xl font-semibold'&gt;فَأَعْرِضْ عَنْهُمْ وَتَوَكَّلْ عَلَى اللَّهِ ۚ&lt;/div&gt;&lt;/div&gt;&lt;div class='p-2'&gt;So turn aside from them (do not punish them), and put your trust in Allah.&lt;/div&gt;&lt;div class='p-2 bg-slate-600 rounded-t-md md:rounded-md text-right'&gt;&lt;div class='text-right text-3xl font-semibold'&gt;وَكَفَى بِاللَّهِ وَكِيلًا&lt;/div&gt;&lt;/div&gt;&lt;div class='p-2'&gt;And Allah is Ever All Sufficient as a Disposer of affairs.&lt;/div&gt;&lt;div class='p-2 bg-slate-600 rounded-t-md md:rounded-md text-right'&gt;&lt;span class='bg-slate-800 rounded-full px-2 text-sm text-green-600'&gt;4:82&lt;/span&gt;&lt;div class='text-right text-3xl font-semibold'&gt;أَفَلَا يَتَدَبَّرُونَ الْقُرْآنَ ۚ&lt;/div&gt;&lt;/div&gt;&lt;div class='p-2'&gt;Do they not then consider the Quran carefully?&lt;/div&gt;&lt;div class='p-2 bg-slate-600 rounded-t-md md:rounded-md text-right'&gt;&lt;div class='text-right text-3xl font-semibold'&gt;وَلَوْ كَانَ مِنْ عِنْدِ غَيْرِ اللَّهِ لَوَجَدُوا فِيهِ اخْتِلَافًا كَثِيرًا&lt;/div&gt;&lt;/div&gt;&lt;div class='p-2'&gt;Had it been from other than Allah, they would surely have found therein much contradictions.&lt;/div&gt;&lt;div class='p-2 bg-slate-600 rounded-t-md md:rounded-md text-right'&gt;&lt;span class='bg-slate-800 rounded-full px-2 text-sm text-green-600'&gt;4:83&lt;/span&gt;&lt;div class='text-right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text-3xl font-semibold'&gt;وَلَوْلَا فَضْلُ اللَّهِ عَلَيْكُمْ وَرَحْمَتُهُ لَاتَّبَعْتُمُ الشَّيْطَانَ إِلَّا قَلِيلًا&lt;/div&gt;&lt;/div&gt;&lt;div class='p-2'&gt;Had it not been for the Grace and Mercy of Allah upon you, you would have followed Shaitan (Satan), save a few of you.&lt;/div&gt;&lt;div class='p-2 bg-slate-600 rounded-t-md md:rounded-md text-right'&gt;&lt;span class='bg-slate-800 rounded-full px-2 text-sm text-green-600'&gt;4:84&lt;/span&gt;&lt;div class='text-right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text-3xl font-semibold'&gt;وَاللَّهُ أَشَدُّ بَأْسًا وَأَشَدُّ تَنْكِيلًا&lt;/div&gt;&lt;/div&gt;&lt;div class='p-2'&gt;And Allah is Stronger in Might and Stronger in punishing.&lt;/div&gt;&lt;div class='p-2 bg-slate-600 rounded-t-md md:rounded-md text-right'&gt;&lt;span class='bg-slate-800 rounded-full px-2 text-sm text-green-600'&gt;4:85&lt;/span&gt;&lt;div class='text-right text-3xl font-semibold'&gt;مَنْ يَشْفَعْ شَفَاعَةً حَسَنَةً يَكُنْ لَهُ نَصِيبٌ مِنْهَا ۖ&lt;/div&gt;&lt;/div&gt;&lt;div class='p-2'&gt;Whosoever intercedes for a good cause will have the reward thereof,&lt;/div&gt;&lt;div class='p-2 bg-slate-600 rounded-t-md md:rounded-md text-right'&gt;&lt;div class='text-right text-3xl font-semibold'&gt;وَمَنْ يَشْفَعْ شَفَاعَةً سَيِّئَةً يَكُنْ لَهُ كِفْلٌ مِنْهَا ۗ&lt;/div&gt;&lt;/div&gt;&lt;div class='p-2'&gt;and whosoever intercedes for an evil cause will have a share in its burden.&lt;/div&gt;&lt;div class='p-2 bg-slate-600 rounded-t-md md:rounded-md text-right'&gt;&lt;div class='text-right text-3xl font-semibold'&gt;وَكَانَ اللَّهُ عَلَى كُلِّ شَيْءٍ مُقِيتًا&lt;/div&gt;&lt;/div&gt;&lt;div class='p-2'&gt;And Allah is Ever All-Able to do (and also an All-Witness to) everything.&lt;/div&gt;&lt;div class='p-2 bg-slate-600 rounded-t-md md:rounded-md text-right'&gt;&lt;span class='bg-slate-800 rounded-full px-2 text-sm text-green-600'&gt;4:86&lt;/span&gt;&lt;div class='text-right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text-3xl font-semibold'&gt;إِنَّ اللَّهَ كَانَ عَلَى كُلِّ شَيْءٍ حَسِيبًا&lt;/div&gt;&lt;/div&gt;&lt;div class='p-2'&gt;Certainly, Allah is Ever a Careful Account Taker of all things.&lt;/div&gt;&lt;div class='p-2 bg-slate-600 rounded-t-md md:rounded-md text-right'&gt;&lt;span class='bg-slate-800 rounded-full px-2 text-sm text-green-600'&gt;4:87&lt;/span&gt;&lt;div class='text-right text-3xl font-semibold'&gt;اللَّهُ لَا إِلَهَ إِلَّا هُوَ ۚ&lt;/div&gt;&lt;/div&gt;&lt;div class='p-2'&gt;Allah! La ilaha illa Huwa (none has the right to be worshipped but He).&lt;/div&gt;&lt;div class='p-2 bg-slate-600 rounded-t-md md:rounded-md text-right'&gt;&lt;div class='text-right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text-3xl font-semibold'&gt;وَمَنْ أَصْدَقُ مِنَ اللَّهِ حَدِيثًا&lt;/div&gt;&lt;/div&gt;&lt;div class='p-2'&gt;And who is truer in statement than Allah?&lt;/div&gt;&lt;/div&gt;&lt;/div&gt;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</si>
  <si>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text-3xl font-semibold'&gt;أَتُرِيدُونَ أَنْ تَهْدُوا مَنْ أَضَلَّ اللَّهُ ۖ&lt;/div&gt;&lt;/div&gt;&lt;div class='p-2'&gt;Do you want to guide him whom Allah has made to go astray?&lt;/div&gt;&lt;div class='p-2 bg-slate-600 rounded-t-md md:rounded-md text-right'&gt;&lt;div class='text-right text-3xl font-semibold'&gt;وَمَنْ يُضْلِلِ اللَّهُ فَلَنْ تَجِدَ لَهُ سَبِيلًا&lt;/div&gt;&lt;/div&gt;&lt;div class='p-2'&gt;And he whom Allah has made to go astray, you will never find for him any way (of guidance).&lt;/div&gt;&lt;div class='p-2 bg-slate-600 rounded-t-md md:rounded-md text-right'&gt;&lt;span class='bg-slate-800 rounded-full px-2 text-sm text-green-600'&gt;4:89&lt;/span&gt;&lt;div class='text-right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them.&lt;/div&gt;&lt;div class='p-2 bg-slate-600 rounded-t-md md:rounded-md text-right'&gt;&lt;span class='bg-slate-800 rounded-full px-2 text-sm text-green-600'&gt;4:91&lt;/span&gt;&lt;div class='text-right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text-3xl font-semibold'&gt;كُلَّ مَا رُدُّوا إِلَى الْفِتْنَةِ أُرْكِسُوا فِيهَا ۚ&lt;/div&gt;&lt;/div&gt;&lt;div class='p-2'&gt;Every time they are sent back to temptation, they yield thereto.&lt;/div&gt;&lt;div class='p-2 bg-slate-600 rounded-t-md md:rounded-md text-right'&gt;&lt;div class='text-right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</si>
  <si>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text-3xl font-semibold'&gt;وَمَا كَانَ لِمُؤْمِنٍ أَنْ يَقْتُلَ مُؤْمِنًا إِلَّا خَطَأً ۚ&lt;/div&gt;&lt;/div&gt;&lt;div class='p-2'&gt;It is not for a believer to kill a believer except (that it be) by mistake,&lt;/div&gt;&lt;div class='p-2 bg-slate-600 rounded-t-md md:rounded-md text-right'&gt;&lt;div class='text-right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text-green-600'&gt;4:93&lt;/span&gt;&lt;div class='text-right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text-3xl font-semibold'&gt;وَغَضِبَ اللَّهُ عَلَيْهِ وَلَعَنَهُ وَأَعَدَّ لَهُ عَذَابًا عَظِيمًا&lt;/div&gt;&lt;/div&gt;&lt;div class='p-2'&gt;and the Wrath and the Curse of Allah are upon him, and a great punishment is prepared for him.&lt;/div&gt;&lt;div class='p-2 bg-slate-600 rounded-t-md md:rounded-md text-right'&gt;&lt;span class='bg-slate-800 rounded-full px-2 text-sm text-green-600'&gt;4:94&lt;/span&gt;&lt;div class='text-right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text-3xl font-semibold'&gt;إِنَّ اللَّهَ كَانَ بِمَا تَعْمَلُونَ خَبِيرًا&lt;/div&gt;&lt;/div&gt;&lt;div class='p-2'&gt;Allah is Ever Well Aware of what you do.&lt;/div&gt;&lt;div class='p-2 bg-slate-600 rounded-t-md md:rounded-md text-right'&gt;&lt;span class='bg-slate-800 rounded-full px-2 text-sm text-green-600'&gt;4:95&lt;/span&gt;&lt;div class='text-right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text-3xl font-semibold'&gt;وَكُلًّا وَعَدَ اللَّهُ الْحُسْنَى ۚ&lt;/div&gt;&lt;/div&gt;&lt;div class='p-2'&gt;Unto each, Allah has promised good (Paradise),&lt;/div&gt;&lt;div class='p-2 bg-slate-600 rounded-t-md md:rounded-md text-right'&gt;&lt;div class='text-right text-3xl font-semibold'&gt;وَفَضَّلَ اللَّهُ الْمُجَاهِدِينَ عَلَى الْقَاعِدِينَ أَجْرًا عَظِيمًا&lt;/div&gt;&lt;/div&gt;&lt;div class='p-2'&gt;but Allah has preferred those who strive hard and fight, above those who sit (at home) by a huge reward;&lt;/div&gt;&lt;div class='p-2 bg-slate-600 rounded-t-md md:rounded-md text-right'&gt;&lt;span class='bg-slate-800 rounded-full px-2 text-sm text-green-600'&gt;4:96&lt;/span&gt;&lt;div class='text-right text-3xl font-semibold'&gt;دَرَجَاتٍ مِنْهُ وَمَغْفِرَةً وَرَحْمَةً ۚ&lt;/div&gt;&lt;/div&gt;&lt;div class='p-2'&gt;Degrees of (higher) grades from Him, and Forgiveness and Mercy.&lt;/div&gt;&lt;div class='p-2 bg-slate-600 rounded-t-md md:rounded-md text-right'&gt;&lt;div class='text-right text-3xl font-semibold'&gt;وَكَانَ اللَّهُ غَفُورًا رَحِيمًا&lt;/div&gt;&lt;/div&gt;&lt;div class='p-2'&gt;And Allah is Ever Oft Forgiving, Most Merciful (Ar-Raheem).&lt;/div&gt;&lt;/div&gt;&lt;/div&gt;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</si>
  <si>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text-3xl font-semibold'&gt;قَالُوا كُنَّا مُسْتَضْعَفِينَ فِي الْأَرْضِ ۚ&lt;/div&gt;&lt;/div&gt;&lt;div class='p-2'&gt;They reply: ‘We were weak and oppressed on earth.‘&lt;/div&gt;&lt;div class='p-2 bg-slate-600 rounded-t-md md:rounded-md text-right'&gt;&lt;div class='text-right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text-3xl font-semibold'&gt;فَأُولَئِكَ مَأْوَاهُمْ جَهَنَّمُ ۖ وَسَاءَتْ مَصِيرًا&lt;/div&gt;&lt;/div&gt;&lt;div class='p-2'&gt;Such men will find their abode in Hell - What an evil destination!&lt;/div&gt;&lt;div class='p-2 bg-slate-600 rounded-t-md md:rounded-md text-right'&gt;&lt;span class='bg-slate-800 rounded-full px-2 text-sm text-green-600'&gt;4:98&lt;/span&gt;&lt;div class='text-right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text-3xl font-semibold'&gt;فَأُولَئِكَ عَسَى اللَّهُ أَنْ يَعْفُوَ عَنْهُمْ ۚ&lt;/div&gt;&lt;/div&gt;&lt;div class='p-2'&gt;For these there is hope that Allah will forgive them,&lt;/div&gt;&lt;div class='p-2 bg-slate-600 rounded-t-md md:rounded-md text-right'&gt;&lt;div class='text-right text-3xl font-semibold'&gt;وَكَانَ اللَّهُ عَفُوًّا غَفُورًا&lt;/div&gt;&lt;/div&gt;&lt;div class='p-2'&gt;and Allah is Ever Of Pardoning, Oft-Forgiving.&lt;/div&gt;&lt;div class='p-2 bg-slate-600 rounded-t-md md:rounded-md text-right'&gt;&lt;span class='bg-slate-800 rounded-full px-2 text-sm text-green-600'&gt;4:100&lt;/span&gt;&lt;div class='text-right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text-3xl font-semibold'&gt;وَكَانَ اللَّهُ غَفُورًا رَحِيمًا&lt;/div&gt;&lt;/div&gt;&lt;div class='p-2'&gt;And Allah is Ever Oft-Forgiving, Most Merciful (Ar-Raheem).&lt;/div&gt;&lt;/div&gt;&lt;/div&gt;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</si>
  <si>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text-3xl font-semibold'&gt;فَلْيُصَلُّوا مَعَكَ وَلْيَأْخُذُوا حِذْرَهُمْ وَأَسْلِحَتَهُمْ ۗ&lt;/div&gt;&lt;/div&gt;&lt;div class='p-2'&gt;and let them pray with you taking all the precautions and bearing arms.&lt;/div&gt;&lt;div class='p-2 bg-slate-600 rounded-t-md md:rounded-md text-right'&gt;&lt;div class='text-right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text-3xl font-semibold'&gt;وَخُذُوا حِذْرَكُمْ ۗ&lt;/div&gt;&lt;/div&gt;&lt;div class='p-2'&gt;but take every precaution for yourselves.&lt;/div&gt;&lt;div class='p-2 bg-slate-600 rounded-t-md md:rounded-md text-right'&gt;&lt;div class='text-right text-3xl font-semibold'&gt;إِنَّ اللَّهَ أَعَدَّ لِلْكَافِرِينَ عَذَابًا مُهِينًا&lt;/div&gt;&lt;/div&gt;&lt;div class='p-2'&gt;Verily, Allah has prepared a humiliating torment for the disbelievers.&lt;/div&gt;&lt;div class='p-2 bg-slate-600 rounded-t-md md:rounded-md text-right'&gt;&lt;span class='bg-slate-800 rounded-full px-2 text-sm text-green-600'&gt;4:103&lt;/span&gt;&lt;div class='text-right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text-3xl font-semibold'&gt;فَإِذَا اطْمَأْنَنْتُمْ فَأَقِيمُوا الصَّلَاةَ ۚ&lt;/div&gt;&lt;/div&gt;&lt;div class='p-2'&gt;but when you are free from danger, perform As-Salat (Iqamatas Salat).&lt;/div&gt;&lt;div class='p-2 bg-slate-600 rounded-t-md md:rounded-md text-right'&gt;&lt;div class='text-right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text-3xl font-semibold'&gt;وَلَا تَهِنُوا فِي ابْتِغَاءِ الْقَوْمِ ۖ&lt;/div&gt;&lt;/div&gt;&lt;div class='p-2'&gt;And don‘t be weak in the pursuit of the enemy;&lt;/div&gt;&lt;div class='p-2 bg-slate-600 rounded-t-md md:rounded-md text-right'&gt;&lt;div class='text-right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text-3xl font-semibold'&gt;وَكَانَ اللَّهُ عَلِيمًا حَكِيمًا&lt;/div&gt;&lt;/div&gt;&lt;div class='p-2'&gt;and Allah is Ever All-Knowing (Al-‘Aleem),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</si>
  <si>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text-3xl font-semibold'&gt;وَاسْتَغْفِرِ اللَّهَ ۖ إِنَّ اللَّهَ كَانَ غَفُورًا رَحِيمًا&lt;/div&gt;&lt;/div&gt;&lt;div class='p-2'&gt;And seek the Forgiveness of Allah, certainly, Allah is Ever Oft-Forgiving, Most Merciful (Ar-Raheem).&lt;/div&gt;&lt;div class='p-2 bg-slate-600 rounded-t-md md:rounded-md text-right'&gt;&lt;span class='bg-slate-800 rounded-full px-2 text-sm text-green-600'&gt;4:107&lt;/span&gt;&lt;div class='text-right text-3xl font-semibold'&gt;وَلَا تُجَادِلْ عَنِ الَّذِينَ يَخْتَانُونَ أَنْفُسَهُمْ ۚ&lt;/div&gt;&lt;/div&gt;&lt;div class='p-2'&gt;And argue not on behalf of those who deceive themselves.&lt;/div&gt;&lt;div class='p-2 bg-slate-600 rounded-t-md md:rounded-md text-right'&gt;&lt;div class='text-right text-3xl font-semibold'&gt;إِنَّ اللَّهَ لَا يُحِبُّ مَنْ كَانَ خَوَّانًا أَثِيمًا&lt;/div&gt;&lt;/div&gt;&lt;div class='p-2'&gt;Verily, Allah does not like anyone who is a betrayer of his trust, and indulges in crime.&lt;/div&gt;&lt;div class='p-2 bg-slate-600 rounded-t-md md:rounded-md text-right'&gt;&lt;span class='bg-slate-800 rounded-full px-2 text-sm text-green-600'&gt;4:108&lt;/span&gt;&lt;div class='text-right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text-3xl font-semibold'&gt;وَكَانَ اللَّهُ بِمَا يَعْمَلُونَ مُحِيطًا&lt;/div&gt;&lt;/div&gt;&lt;div class='p-2'&gt;And Allah ever encompasses what they do.&lt;/div&gt;&lt;div class='p-2 bg-slate-600 rounded-t-md md:rounded-md text-right'&gt;&lt;span class='bg-slate-800 rounded-full px-2 text-sm text-green-600'&gt;4:109&lt;/span&gt;&lt;div class='text-right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text-3xl font-semibold'&gt;فَمَنْ يُجَادِلُ اللَّهَ عَنْهُمْ يَوْمَ الْقِيَامَةِ أَمْ مَنْ يَكُونُ عَلَيْهِمْ وَكِيلًا&lt;/div&gt;&lt;/div&gt;&lt;div class='p-2'&gt;but who will argue for them on the Day of Resurrection against Allah, or who will then be their defender?&lt;/div&gt;&lt;div class='p-2 bg-slate-600 rounded-t-md md:rounded-md text-right'&gt;&lt;span class='bg-slate-800 rounded-full px-2 text-sm text-green-600'&gt;4:110&lt;/span&gt;&lt;div class='text-right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(Ar-Raheem).&lt;/div&gt;&lt;div class='p-2 bg-slate-600 rounded-t-md md:rounded-md text-right'&gt;&lt;span class='bg-slate-800 rounded-full px-2 text-sm text-green-600'&gt;4:111&lt;/span&gt;&lt;div class='text-right text-3xl font-semibold'&gt;‏وَمَنْ يَكْسِبْ إِثْمًا فَإِنَّمَا يَكْسِبُهُ عَلَى نَفْسِهِ ۚ&lt;/div&gt;&lt;/div&gt;&lt;div class='p-2'&gt;And whoever earns sin, he earns it only against himself.&lt;/div&gt;&lt;div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text-green-600'&gt;4:112&lt;/span&gt;&lt;div class='text-right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</si>
  <si>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text-3xl font-semibold'&gt;وَكَانَ فَضْلُ اللَّهِ عَلَيْكَ عَظِيمًا&lt;/div&gt;&lt;/div&gt;&lt;div class='p-2'&gt;And Ever Great is the Grace of Allah unto you (O Muhammad SAW).&lt;/div&gt;&lt;div class='p-2 bg-slate-600 rounded-t-md md:rounded-md text-right'&gt;&lt;span class='bg-slate-800 rounded-full px-2 text-sm text-green-600'&gt;4:114&lt;/span&gt;&lt;div class='text-right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text-3xl font-semibold'&gt;وَمَنْ يَفْعَلْ ذَلِكَ ابْتِغَاءَ مَرْضَاتِ اللَّهِ فَسَوْفَ نُؤْتِيهِ أَجْرًا عَظِيمًا&lt;/div&gt;&lt;/div&gt;&lt;div class='p-2'&gt;and he who does this, seeking the good Pleasure of Allah, We shall give him a great reward.&lt;/div&gt;&lt;div class='p-2 bg-slate-600 rounded-t-md md:rounded-md text-right'&gt;&lt;span class='bg-slate-800 rounded-full px-2 text-sm text-green-600'&gt;4:115&lt;/span&gt;&lt;div class='text-right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text-3xl font-semibold'&gt;نُوَلِّهِ مَا تَوَلَّى وَنُصْلِهِ جَهَنَّمَ ۖ وَسَاءَتْ مَصِيرًا&lt;/div&gt;&lt;/div&gt;&lt;div class='p-2'&gt;We shall keep him in the path he has chosen, and burn him in Hell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</si>
  <si>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text-3xl font-semibold'&gt;وَمَنْ يُشْرِكْ بِاللَّهِ فَقَدْ ضَلَّ ضَلَالًا بَعِيدًا&lt;/div&gt;&lt;/div&gt;&lt;div class='p-2'&gt;and whoever sets up partners in worship with Allah, has indeed strayed far away.&lt;/div&gt;&lt;div class='p-2 bg-slate-600 rounded-t-md md:rounded-md text-right'&gt;&lt;span class='bg-slate-800 rounded-full px-2 text-sm text-green-600'&gt;4:117&lt;/span&gt;&lt;div class='text-right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text-3xl font-semibold'&gt;وَإِنْ يَدْعُونَ إِلَّا شَيْطَانًا مَرِيدًا&lt;/div&gt;&lt;/div&gt;&lt;div class='p-2'&gt;and they invoke nothing but Shaitan (Satan), a persistent rebel!&lt;/div&gt;&lt;div class='p-2 bg-slate-600 rounded-t-md md:rounded-md text-right'&gt;&lt;span class='bg-slate-800 rounded-full px-2 text-sm text-green-600'&gt;4:118&lt;/span&gt;&lt;div class='text-right text-3xl font-semibold'&gt;لَعَنَهُ اللَّهُ ۘ&lt;/div&gt;&lt;/div&gt;&lt;div class='p-2'&gt;Allah cursed him.&lt;/div&gt;&lt;div class='p-2 bg-slate-600 rounded-t-md md:rounded-md text-right'&gt;&lt;div class='text-right text-3xl font-semibold'&gt;وَقَالَ لَأَتَّخِذَنَّ مِنْ عِبَادِكَ نَصِيبًا مَفْرُوضًا&lt;/div&gt;&lt;/div&gt;&lt;div class='p-2'&gt;And he (Shaitan (Satan)) said: ‘I will take an appointed portion of your slaves;&lt;/div&gt;&lt;div class='p-2 bg-slate-600 rounded-t-md md:rounded-md text-right'&gt;&lt;span class='bg-slate-800 rounded-full px-2 text-sm text-green-600'&gt;4:119&lt;/span&gt;&lt;div class='text-right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text-3xl font-semibold'&gt;وَمَنْ يَتَّخِذِ الشَّيْطَانَ وَلِيًّا مِنْ دُونِ اللَّهِ فَقَدْ خَسِرَ خُسْرَانًا مُبِينًا&lt;/div&gt;&lt;/div&gt;&lt;div class='p-2'&gt;And whoever takes Shaitan (Satan) as a Walee (protector or helper) instead of Allah, has surely suffered a manifest loss.&lt;/div&gt;&lt;div class='p-2 bg-slate-600 rounded-t-md md:rounded-md text-right'&gt;&lt;span class='bg-slate-800 rounded-full px-2 text-sm text-green-600'&gt;4:120&lt;/span&gt;&lt;div class='text-right text-3xl font-semibold'&gt;يَعِدُهُمْ وَيُمَنِّيهِمْ ۖ&lt;/div&gt;&lt;/div&gt;&lt;div class='p-2'&gt;He (Shaitan (Satan)) makes promises to them, and arouses in them false desires;&lt;/div&gt;&lt;div class='p-2 bg-slate-600 rounded-t-md md:rounded-md text-right'&gt;&lt;div class='text-right text-3xl font-semibold'&gt;وَمَا يَعِدُهُمُ الشَّيْطَانُ إِلَّا غُرُورًا&lt;/div&gt;&lt;/div&gt;&lt;div class='p-2'&gt;and Shaitan‘s (Satan) promises are nothing but deceptions.&lt;/div&gt;&lt;div class='p-2 bg-slate-600 rounded-t-md md:rounded-md text-right'&gt;&lt;span class='bg-slate-800 rounded-full px-2 text-sm text-green-600'&gt;4:121&lt;/span&gt;&lt;div class='text-right text-3xl font-semibold'&gt;أُولَئِكَ مَأْوَاهُمْ جَهَنَّمُ وَلَا يَجِدُونَ عَنْهَا مَحِيصًا&lt;/div&gt;&lt;/div&gt;&lt;div class='p-2'&gt;The dwelling of such (people) is Hell, and they will find no way of escape from it.&lt;/div&gt;&lt;div class='p-2 bg-slate-600 rounded-t-md md:rounded-md text-right'&gt;&lt;span class='bg-slate-800 rounded-full px-2 text-sm text-green-600'&gt;4:122&lt;/span&gt;&lt;div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text-3xl font-semibold'&gt;وَعْدَ اللَّهِ حَقًّا ۚ&lt;/div&gt;&lt;/div&gt;&lt;div class='p-2'&gt;Allah‘s Promise is the Truth,&lt;/div&gt;&lt;div class='p-2 bg-slate-600 rounded-t-md md:rounded-md text-right'&gt;&lt;div class='text-right text-3xl font-semibold'&gt;وَمَنْ أَصْدَقُ مِنَ اللَّهِ قِيلًا&lt;/div&gt;&lt;/div&gt;&lt;div class='p-2'&gt;and whose words can be truer than those of Allah?&lt;br&gt;(Of course, none).&lt;/div&gt;&lt;div class='p-2 bg-slate-600 rounded-t-md md:rounded-md text-right'&gt;&lt;span class='bg-slate-800 rounded-full px-2 text-sm text-green-600'&gt;4:123&lt;/span&gt;&lt;div class='text-right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text-3xl font-semibold'&gt;مَنْ يَعْمَلْ سُوءًا يُجْزَ بِهِ وَلَا يَجِدْ لَهُ مِنْ دُونِ اللَّهِ وَلِيًّا وَلَا نَصِيرًا&lt;/div&gt;&lt;/div&gt;&lt;div class='p-2'&gt;whosoever works evil, will have the recompense thereof, and he will not find any protector or helper besides Allah.&lt;/div&gt;&lt;div class='p-2 bg-slate-600 rounded-t-md md:rounded-md text-right'&gt;&lt;span class='bg-slate-800 rounded-full px-2 text-sm text-green-600'&gt;4:124&lt;/span&gt;&lt;div class='text-right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them.&lt;/div&gt;&lt;div class='p-2 bg-slate-600 rounded-t-md md:rounded-md text-right'&gt;&lt;span class='bg-slate-800 rounded-full px-2 text-sm text-green-600'&gt;4:125&lt;/span&gt;&lt;div class='text-right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text-3xl font-semibold'&gt;وَاتَّخَذَ اللَّهُ إِبْرَاهِيمَ خَلِيلًا&lt;/div&gt;&lt;/div&gt;&lt;div class='p-2'&gt;And Allah did take Abraham (Ibrahim) as a Khalil (an intimate friend).&lt;/div&gt;&lt;div class='p-2 bg-slate-600 rounded-t-md md:rounded-md text-right'&gt;&lt;span class='bg-slate-800 rounded-full px-2 text-sm text-green-600'&gt;4:126&lt;/span&gt;&lt;div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font-semibold'&gt;وَكَانَ اللَّهُ بِكُلِّ شَيْءٍ مُحِيطًا&lt;/div&gt;&lt;/div&gt;&lt;div class='p-2'&gt;And Allah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</si>
  <si>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text-3xl font-semibold'&gt;وَيَسْتَفْتُونَكَ فِي النِّسَاءِ ۖ&lt;/div&gt;&lt;/div&gt;&lt;div class='p-2'&gt;They ask your legal instruction concerning women,&lt;/div&gt;&lt;div class='p-2 bg-slate-600 rounded-t-md md:rounded-md text-right'&gt;&lt;div class='text-right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text-3xl font-semibold'&gt;وَمَا تَفْعَلُوا مِنْ خَيْرٍ فَإِنَّ اللَّهَ كَانَ بِهِ عَلِيمًا&lt;/div&gt;&lt;/div&gt;&lt;div class='p-2'&gt;And whatever good you do, Allah is Ever All Aware of it.&lt;/div&gt;&lt;div class='p-2 bg-slate-600 rounded-t-md md:rounded-md text-right'&gt;&lt;span class='bg-slate-800 rounded-full px-2 text-sm text-green-600'&gt;4:128&lt;/span&gt;&lt;div class='text-right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text-3xl font-semibold'&gt;وَالصُّلْحُ خَيْرٌ ۗ&lt;/div&gt;&lt;/div&gt;&lt;div class='p-2'&gt;and making peace is better.&lt;/div&gt;&lt;div class='p-2 bg-slate-600 rounded-t-md md:rounded-md text-right'&gt;&lt;div class='text-right text-3xl font-semibold'&gt;وَأُحْضِرَتِ الْأَنْفُسُ الشُّحَّ ۚ&lt;/div&gt;&lt;/div&gt;&lt;div class='p-2'&gt;And human inner-selves are swayed by greed.&lt;/div&gt;&lt;div class='p-2 bg-slate-600 rounded-t-md md:rounded-md text-right'&gt;&lt;div class='text-right text-3xl font-semibold'&gt;وَإِنْ تُحْسِنُوا وَتَتَّقُوا فَإِنَّ اللَّهَ كَانَ بِمَا تَعْمَلُونَ خَبِيرًا&lt;/div&gt;&lt;/div&gt;&lt;div class='p-2'&gt;But if you do good and keep away from evil, verily, Allah is Ever Well Acquainted with what you do.&lt;/div&gt;&lt;div class='p-2 bg-slate-600 rounded-t-md md:rounded-md text-right'&gt;&lt;span class='bg-slate-800 rounded-full px-2 text-sm text-green-600'&gt;4:129&lt;/span&gt;&lt;div class='text-right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(Ar-Raheem).&lt;/div&gt;&lt;div class='p-2 bg-slate-600 rounded-t-md md:rounded-md text-right'&gt;&lt;span class='bg-slate-800 rounded-full px-2 text-sm text-green-600'&gt;4:130&lt;/span&gt;&lt;div class='text-right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text-3xl font-semibold'&gt;وَكَانَ اللَّهُ وَاسِعًا حَكِيمًا&lt;/div&gt;&lt;/div&gt;&lt;div class='p-2'&gt;And Allah is Ever All Sufficient for His creatures need, All Wise.&lt;/div&gt;&lt;div class='p-2 bg-slate-600 rounded-t-md md:rounded-md text-right'&gt;&lt;span class='bg-slate-800 rounded-full px-2 text-sm text-green-600'&gt;4:131&lt;/span&gt;&lt;div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text-3xl font-semibold'&gt;وَكَانَ اللَّهُ غَنِيًّا حَمِيدًا&lt;/div&gt;&lt;/div&gt;&lt;div class='p-2'&gt;and Allah is Ever Rich (Free of all wants), Worthy of all praise.&lt;/div&gt;&lt;div class='p-2 bg-slate-600 rounded-t-md md:rounded-md text-right'&gt;&lt;span class='bg-slate-800 rounded-full px-2 text-sm text-green-600'&gt;4:132&lt;/span&gt;&lt;div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font-semibold'&gt;وَكَفَى بِاللَّهِ وَكِيلًا&lt;/div&gt;&lt;/div&gt;&lt;div class='p-2'&gt;And Allah is Ever All Sufficient as a Disposer of affairs.&lt;/div&gt;&lt;div class='p-2 bg-slate-600 rounded-t-md md:rounded-md text-right'&gt;&lt;span class='bg-slate-800 rounded-full px-2 text-sm text-green-600'&gt;4:133&lt;/span&gt;&lt;div class='text-right text-3xl font-semibold'&gt;إِنْ يَشَأْ يُذْهِبْكُمْ أَيُّهَا النَّاسُ وَيَأْتِ بِآخَرِينَ ۚ&lt;/div&gt;&lt;/div&gt;&lt;div class='p-2'&gt;If He wills, He can take you away, O people, and bring others.&lt;/div&gt;&lt;div class='p-2 bg-slate-600 rounded-t-md md:rounded-md text-right'&gt;&lt;div class='text-right text-3xl font-semibold'&gt;وَكَانَ اللَّهُ عَلَى ذَلِكَ قَدِيرًا&lt;/div&gt;&lt;/div&gt;&lt;div class='p-2'&gt;And Allah is Ever All Potent over that.&lt;/div&gt;&lt;div class='p-2 bg-slate-600 rounded-t-md md:rounded-md text-right'&gt;&lt;span class='bg-slate-800 rounded-full px-2 text-sm text-green-600'&gt;4:134&lt;/span&gt;&lt;div class='text-right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text-3xl font-semibold'&gt;وَكَانَ اللَّهُ سَمِيعًا بَصِيرًا&lt;/div&gt;&lt;/div&gt;&lt;div class='p-2'&gt;And Allah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</si>
  <si>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text-3xl font-semibold'&gt;إِنْ يَكُنْ غَنِيًّا أَوْ فَقِيرًا فَاللَّهُ أَوْلَى بِهِمَا ۖ&lt;/div&gt;&lt;/div&gt;&lt;div class='p-2'&gt;be he rich or poor, Allah is a Better Protector to both (than you).&lt;/div&gt;&lt;div class='p-2 bg-slate-600 rounded-t-md md:rounded-md text-right'&gt;&lt;div class='text-right text-3xl font-semibold'&gt;فَلَا تَتَّبِعُوا الْهَوَى أَنْ تَعْدِلُوا ۚ&lt;/div&gt;&lt;/div&gt;&lt;div class='p-2'&gt;So follow not the lusts (of your hearts), lest you may avoid justice,&lt;/div&gt;&lt;div class='p-2 bg-slate-600 rounded-t-md md:rounded-md text-right'&gt;&lt;div class='text-right text-3xl font-semibold'&gt;وَإِنْ تَلْوُوا أَوْ تُعْرِضُوا فَإِنَّ اللَّهَ كَانَ بِمَا تَعْمَلُونَ خَبِيرًا&lt;/div&gt;&lt;/div&gt;&lt;div class='p-2'&gt;and if you distort your witness or refuse to give it, verily, Allah is Ever Well Acquainted with what you do.&lt;/div&gt;&lt;div class='p-2 bg-slate-600 rounded-t-md md:rounded-md text-right'&gt;&lt;span class='bg-slate-800 rounded-full px-2 text-sm text-green-600'&gt;4:136&lt;/span&gt;&lt;div class='text-right text-3xl font-semibold'&gt;يَا أَيُّهَا الَّذِينَ آمَنُوا&lt;/div&gt;&lt;/div&gt;&lt;div class='p-2'&gt;O you who believe!&lt;/div&gt;&lt;div class='p-2 bg-slate-600 rounded-t-md md:rounded-md text-right'&gt;&lt;div class='text-right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away.&lt;/div&gt;&lt;div class='p-2 bg-slate-600 rounded-t-md md:rounded-md text-right'&gt;&lt;span class='bg-slate-800 rounded-full px-2 text-sm text-green-600'&gt;4:137&lt;/span&gt;&lt;div class='text-right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text-3xl font-semibold'&gt;لَمْ يَكُنِ اللَّهُ لِيَغْفِرَ لَهُمْ وَلَا لِيَهْدِيَهُمْ سَبِيلًا&lt;/div&gt;&lt;/div&gt;&lt;div class='p-2'&gt;Allah will not forgive them, nor guide them on the (Right) Way.&lt;/div&gt;&lt;div class='p-2 bg-slate-600 rounded-t-md md:rounded-md text-right'&gt;&lt;span class='bg-slate-800 rounded-full px-2 text-sm text-green-600'&gt;4:138&lt;/span&gt;&lt;div class='text-right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text-3xl font-semibold'&gt;أَيَبْتَغُونَ عِنْدَهُمُ الْعِزَّةَ&lt;/div&gt;&lt;/div&gt;&lt;div class='p-2'&gt;do they seek honour, power and glory with them?&lt;/div&gt;&lt;div class='p-2 bg-slate-600 rounded-t-md md:rounded-md text-right'&gt;&lt;div class='text-right text-3xl font-semibold'&gt;فَإِنَّ الْعِزَّةَ لِلَّهِ جَمِيعًا&lt;/div&gt;&lt;/div&gt;&lt;div class='p-2'&gt;Verily, then to Allah belongs all honour, power and glory.&lt;/div&gt;&lt;div class='p-2 bg-slate-600 rounded-t-md md:rounded-md text-right'&gt;&lt;span class='bg-slate-800 rounded-full px-2 text-sm text-green-600'&gt;4:140&lt;/span&gt;&lt;div class='text-right text-3xl font-semibold'&gt;وَقَدْ نَزَّلَ عَلَيْكُمْ فِي الْكِتَابِ&lt;/div&gt;&lt;/div&gt;&lt;div class='p-2'&gt;And it has already been revealed to you in the Book (this Quran)&lt;/div&gt;&lt;div class='p-2 bg-slate-600 rounded-t-md md:rounded-md text-right'&gt;&lt;div class='text-right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text-3xl font-semibold'&gt;إِنَّكُمْ إِذًا مِثْلُهُمْ ۗ&lt;/div&gt;&lt;/div&gt;&lt;div class='p-2'&gt;(but if you stayed with them) certainly in that case you would be like them.&lt;/div&gt;&lt;div class='p-2 bg-slate-600 rounded-t-md md:rounded-md text-right'&gt;&lt;div class='text-right text-3xl font-semibold'&gt;إِنَّ اللَّهَ جَامِعُ الْمُنَافِقِينَ وَالْكَافِرِينَ فِي جَهَنَّمَ جَمِيعًا&lt;/div&gt;&lt;/div&gt;&lt;div class='p-2'&gt;Surely, Allah will collect the hypocrites and disbelievers all together in Hell,&lt;/div&gt;&lt;div class='p-2 bg-slate-600 rounded-t-md md:rounded-md text-right'&gt;&lt;span class='bg-slate-800 rounded-full px-2 text-sm text-green-600'&gt;4:141&lt;/span&gt;&lt;div class='text-right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text-3xl font-semibold'&gt;فَاللَّهُ يَحْكُمُ بَيْنَكُمْ يَوْمَ الْقِيَامَةِ ۗ&lt;/div&gt;&lt;/div&gt;&lt;div class='p-2'&gt;Allah will judge between you (all) on the Day of Resurrection.&lt;/div&gt;&lt;div class='p-2 bg-slate-600 rounded-t-md md:rounded-md text-right'&gt;&lt;div class='text-right text-3xl font-semibold'&gt;وَلَنْ يَجْعَلَ اللَّهُ لِلْكَافِرِينَ عَلَى الْمُؤْمِنِينَ سَبِيلًا&lt;/div&gt;&lt;/div&gt;&lt;div class='p-2'&gt;And never will Allah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</si>
  <si>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text-3xl font-semibold'&gt;وَلَا يَذْكُرُونَ اللَّهَ إِلَّا قَلِيلًا&lt;/div&gt;&lt;/div&gt;&lt;div class='p-2'&gt;and they do not remember Allah but little.and they do not remember Allah but little.&lt;/div&gt;&lt;div class='p-2 bg-slate-600 rounded-t-md md:rounded-md text-right'&gt;&lt;span class='bg-slate-800 rounded-full px-2 text-sm text-green-600'&gt;4:143&lt;/span&gt;&lt;div class='text-right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text-3xl font-semibold'&gt;وَمَنْ يُضْلِلِ اللَّهُ فَلَنْ تَجِدَ لَهُ سَبِيلًا&lt;/div&gt;&lt;/div&gt;&lt;div class='p-2'&gt;and he whom Allah sends astray, you will not find for him a way (to the truth - Islam).&lt;/div&gt;&lt;div class='p-2 bg-slate-600 rounded-t-md md:rounded-md text-right'&gt;&lt;span class='bg-slate-800 rounded-full px-2 text-sm text-green-600'&gt;4:144&lt;/span&gt;&lt;div class='text-right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text-3xl font-semibold'&gt;أَتُرِيدُونَ أَنْ تَجْعَلُوا لِلَّهِ عَلَيْكُمْ سُلْطَانًا مُبِينًا&lt;/div&gt;&lt;/div&gt;&lt;div class='p-2'&gt;Do you wish to offer Allah a manifest proof against yourselves?&lt;/div&gt;&lt;div class='p-2 bg-slate-600 rounded-t-md md:rounded-md text-right'&gt;&lt;span class='bg-slate-800 rounded-full px-2 text-sm text-green-600'&gt;4:145&lt;/span&gt;&lt;div class='text-right text-3xl font-semibold'&gt;إِنَّ الْمُنَافِقِينَ فِي الدَّرْكِ الْأَسْفَلِ مِنَ النَّارِ&lt;/div&gt;&lt;/div&gt;&lt;div class='p-2'&gt;Verily, the hypocrites will be in the lowest depths (grade) of the Fire;&lt;/div&gt;&lt;div class='p-2 bg-slate-600 rounded-t-md md:rounded-md text-right'&gt;&lt;div class='text-right text-3xl font-semibold'&gt;وَلَنْ تَجِدَ لَهُمْ نَصِيرًا&lt;/div&gt;&lt;/div&gt;&lt;div class='p-2'&gt;no helper will you find for them.&lt;/div&gt;&lt;div class='p-2 bg-slate-600 rounded-t-md md:rounded-md text-right'&gt;&lt;span class='bg-slate-800 rounded-full px-2 text-sm text-green-600'&gt;4:146&lt;/span&gt;&lt;div class='text-right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text-3xl font-semibold'&gt;وَسَوْفَ يُؤْتِ اللَّهُ الْمُؤْمِنِينَ أَجْرًا عَظِيمًا&lt;/div&gt;&lt;/div&gt;&lt;div class='p-2'&gt;And Allah will grant to the believers a great reward.&lt;/div&gt;&lt;div class='p-2 bg-slate-600 rounded-t-md md:rounded-md text-right'&gt;&lt;span class='bg-slate-800 rounded-full px-2 text-sm text-green-600'&gt;4:147&lt;/span&gt;&lt;div class='text-right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text-3xl font-semibold'&gt;وَكَانَ اللَّهُ شَاكِرًا عَلِيمًا&lt;/div&gt;&lt;/div&gt;&lt;div class='p-2'&gt;And Allah is Ever All Appreciative (of good), All-Knowing (Al-‘Aleem).&lt;/div&gt;&lt;/div&gt;&lt;/div&gt;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</si>
  <si>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text-3xl font-semibold'&gt;وَكَانَ اللَّهُ سَمِيعًا عَلِيمًا&lt;/div&gt;&lt;/div&gt;&lt;div class='p-2'&gt;And Allah is Ever All Hearer, All Knower.&lt;/div&gt;&lt;div class='p-2 bg-slate-600 rounded-t-md md:rounded-md text-right'&gt;&lt;span class='bg-slate-800 rounded-full px-2 text-sm text-green-600'&gt;4:149&lt;/span&gt;&lt;div class='text-right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All-Powerful.&lt;/div&gt;&lt;div class='p-2 bg-slate-600 rounded-t-md md:rounded-md text-right'&gt;&lt;span class='bg-slate-800 rounded-full px-2 text-sm text-green-600'&gt;4:150&lt;/span&gt;&lt;div class='text-right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text-3xl font-semibold'&gt;أُولَئِكَ هُمُ الْكَافِرُونَ حَقًّا ۚ&lt;/div&gt;&lt;/div&gt;&lt;div class='p-2'&gt;They are in truth disbelievers.&lt;/div&gt;&lt;div class='p-2 bg-slate-600 rounded-t-md md:rounded-md text-right'&gt;&lt;div class='text-right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text-3xl font-semibold'&gt;‏ وَكَانَ اللَّهُ غَفُورًا رَحِيمًا&lt;/div&gt;&lt;/div&gt;&lt;div class='p-2'&gt;and Allah is Ever Oft-Forgiving, Most Merciful (Ar-Raheem).&lt;/div&gt;&lt;/div&gt;&lt;/div&gt;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</si>
  <si>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text-3xl font-semibold'&gt;وَآتَيْنَا مُوسَى سُلْطَانًا مُبِينًا&lt;/div&gt;&lt;/div&gt;&lt;div class='p-2'&gt;And We gave Musa (Moosa) a clear proof of authority.&lt;/div&gt;&lt;div class='p-2 bg-slate-600 rounded-t-md md:rounded-md text-right'&gt;&lt;span class='bg-slate-800 rounded-full px-2 text-sm text-green-600'&gt;4:154&lt;/span&gt;&lt;div class='text-right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text-3xl font-semibold'&gt;وَقُلْنَا لَهُمْ لَا تَعْدُوا فِي السَّبْتِ&lt;/div&gt;&lt;/div&gt;&lt;div class='p-2'&gt;and We commanded them: ‘Transgress not (by doing worldly works on) the Sabbath (Saturday).‘&lt;/div&gt;&lt;div class='p-2 bg-slate-600 rounded-t-md md:rounded-md text-right'&gt;&lt;div class='text-right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text-3xl font-semibold'&gt;بَلْ طَبَعَ اللَّهُ عَلَيْهَا بِكُفْرِهِمْ فَلَا يُؤْمِنُونَ إِلَّا قَلِيلًا&lt;/div&gt;&lt;/div&gt;&lt;div class='p-2'&gt;nay, Allah has set a seal upon their hearts because of their disbelief, so they believe not but a little.&lt;/div&gt;&lt;div class='p-2 bg-slate-600 rounded-t-md md:rounded-md text-right'&gt;&lt;span class='bg-slate-800 rounded-full px-2 text-sm text-green-600'&gt;4:156&lt;/span&gt;&lt;div class='text-right text-3xl font-semibold'&gt;وَبِكُفْرِهِمْ وَقَوْلِهِمْ عَلَى مَرْيَمَ بُهْتَانًا عَظِيمًا&lt;/div&gt;&lt;/div&gt;&lt;div class='p-2'&gt;And because of their (Jews) disbelief and uttering against Mary (Maryam) a grave false charge (that she has committed illegal sexual intercourse);&lt;/div&gt;&lt;div class='p-2 bg-slate-600 rounded-t-md md:rounded-md text-right'&gt;&lt;span class='bg-slate-800 rounded-full px-2 text-sm text-green-600'&gt;4:157&lt;/span&gt;&lt;div class='text-right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text-3xl font-semibold'&gt;وَإِنَّ الَّذِينَ اخْتَلَفُوا فِيهِ لَفِي شَكٍّ مِنْهُ ۚ&lt;/div&gt;&lt;/div&gt;&lt;div class='p-2'&gt;and those who differ therein are full of doubts.&lt;/div&gt;&lt;div class='p-2 bg-slate-600 rounded-t-md md:rounded-md text-right'&gt;&lt;div class='text-right text-3xl font-semibold'&gt;مَا لَهُمْ بِهِ مِنْ عِلْمٍ إِلَّا اتِّبَاعَ الظَّنِّ ۚ&lt;/div&gt;&lt;/div&gt;&lt;div class='p-2'&gt;They have no (certain) knowledge, they follow nothing but conjecture.&lt;/div&gt;&lt;div class='p-2 bg-slate-600 rounded-t-md md:rounded-md text-right'&gt;&lt;div class='text-right text-3xl font-semibold'&gt;وَمَا قَتَلُوهُ يَقِينًا&lt;/div&gt;&lt;/div&gt;&lt;div class='p-2'&gt;For surely; they killed him not (i.e. Isa (Iesa), son of Mary (Maryam)):&lt;/div&gt;&lt;div class='p-2 bg-slate-600 rounded-t-md md:rounded-md text-right'&gt;&lt;span class='bg-slate-800 rounded-full px-2 text-sm text-green-600'&gt;4:158&lt;/span&gt;&lt;div class='text-right text-3xl font-semibold'&gt;بَلْ رَفَعَهُ اللَّهُ إِلَيْهِ ۚ&lt;/div&gt;&lt;/div&gt;&lt;div class='p-2'&gt;But Allah raised him (Isa (Iesa)) up (with his body and soul) unto Himself (and he is in the heavens).&lt;/div&gt;&lt;div class='p-2 bg-slate-600 rounded-t-md md:rounded-md text-right'&gt;&lt;div class='text-right text-3xl font-semibold'&gt;وَكَانَ اللَّهُ عَزِيزًا حَكِيمًا&lt;/div&gt;&lt;/div&gt;&lt;div class='p-2'&gt;And Allah is Ever All-Powerful, All Wise.&lt;/div&gt;&lt;div class='p-2 bg-slate-600 rounded-t-md md:rounded-md text-right'&gt;&lt;span class='bg-slate-800 rounded-full px-2 text-sm text-green-600'&gt;4:159&lt;/span&gt;&lt;div class='text-right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text-3xl font-semibold'&gt;وَيَوْمَ الْقِيَامَةِ يَكُونُ عَلَيْهِمْ شَهِيدًا&lt;/div&gt;&lt;/div&gt;&lt;div class='p-2'&gt;And on the Day of Resurrection, he (Isa (Iesa)) will be a witness against them.&lt;/div&gt;&lt;div class='p-2 bg-slate-600 rounded-t-md md:rounded-md text-right'&gt;&lt;span class='bg-slate-800 rounded-full px-2 text-sm text-green-600'&gt;4:160&lt;/span&gt;&lt;div class='text-right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Way;&lt;/div&gt;&lt;div class='p-2 bg-slate-600 rounded-t-md md:rounded-md text-right'&gt;&lt;span class='bg-slate-800 rounded-full px-2 text-sm text-green-600'&gt;4:161&lt;/span&gt;&lt;div class='text-right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text-3xl font-semibold'&gt;وَالْمُقِيمِينَ الصَّلَاةَ ۚ&lt;/div&gt;&lt;/div&gt;&lt;div class='p-2'&gt;and those who perform AsSalat (Iqamat-as-Salat),&lt;/div&gt;&lt;div class='p-2 bg-slate-600 rounded-t-md md:rounded-md text-right'&gt;&lt;div class='text-right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</si>
  <si>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text-3xl font-semibold'&gt;وَلَا يَجِدُونَ لَهُمْ مِنْ دُونِ اللَّهِ وَلِيًّا وَلَا نَصِيرًا&lt;/div&gt;&lt;/div&gt;&lt;div class='p-2'&gt;And they will not find for themselves besides Allah any protector or helper.&lt;/div&gt;&lt;div class='p-2 bg-slate-600 rounded-t-md md:rounded-md text-right'&gt;&lt;span class='bg-slate-800 rounded-full px-2 text-sm text-green-600'&gt;4:174&lt;/span&gt;&lt;div class='text-right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Quran).&lt;/div&gt;&lt;div class='p-2 bg-slate-600 rounded-t-md md:rounded-md text-right'&gt;&lt;span class='bg-slate-800 rounded-full px-2 text-sm text-green-600'&gt;4:175&lt;/span&gt;&lt;div class='text-right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text-3xl font-semibold'&gt;يَسْتَفْتُونَكَ&lt;/div&gt;&lt;/div&gt;&lt;div class='p-2'&gt;They ask you for a legal verdict.&lt;/div&gt;&lt;div class='p-2 bg-slate-600 rounded-t-md md:rounded-md text-right'&gt;&lt;div class='text-right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text-3xl font-semibold'&gt;وَهُوَ يَرِثُهَا إِنْ لَمْ يَكُنْ لَهَا وَلَدٌ ۚ&lt;/div&gt;&lt;/div&gt;&lt;div class='p-2'&gt;If (such a deceased was) a woman, who left no child, her brother takes her inheritance.&lt;/div&gt;&lt;div class='p-2 bg-slate-600 rounded-t-md md:rounded-md text-right'&gt;&lt;div class='text-right text-3xl font-semibold'&gt;فَإِنْ كَانَتَا اثْنَتَيْنِ فَلَهُمَا الثُّلُثَانِ مِمَّا تَرَكَ ۚ&lt;/div&gt;&lt;/div&gt;&lt;div class='p-2'&gt;If there are two sisters, they shall have two-thirds of the inheritance;&lt;/div&gt;&lt;div class='p-2 bg-slate-600 rounded-t-md md:rounded-md text-right'&gt;&lt;div class='text-right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text-3xl font-semibold'&gt;يُبَيِّنُ اللَّهُ لَكُمْ أَنْ تَضِلُّوا ۗ وَاللَّهُ بِكُلِّ شَيْءٍ عَلِيمٌ&lt;/div&gt;&lt;/div&gt;&lt;div class='p-2'&gt;(Thus) does Allah makes clear to you (His Law) lest you go astray. And Allah is the All-Knower (Al-‘Aleem)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</si>
  <si>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text-3xl font-semibold'&gt;يَا أَيُّهَا الَّذِينَ آمَنُوا أَوْفُوا بِالْعُقُودِ ۚ&lt;/div&gt;&lt;/div&gt;&lt;div class='p-2'&gt;O you who believe! Fulfill (your) obligations.&lt;/div&gt;&lt;div class='p-2 bg-slate-600 rounded-t-md md:rounded-md text-right'&gt;&lt;div class='text-right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text-3xl font-semibold'&gt;غَيْرَ مُحِلِّي الصَّيْدِ وَأَنْتُمْ حُرُمٌ ۗ&lt;/div&gt;&lt;/div&gt;&lt;div class='p-2'&gt;game (also) being unlawful when you assume Ihram for Hajj or Umrah (pilgrimage).&lt;/div&gt;&lt;div class='p-2 bg-slate-600 rounded-t-md md:rounded-md text-right'&gt;&lt;div class='text-right text-3xl font-semibold'&gt;إِنَّ اللَّهَ يَحْكُمُ مَا يُرِيدُ&lt;/div&gt;&lt;/div&gt;&lt;div class='p-2'&gt;Verily, Allah commands that which He wills.&lt;/div&gt;&lt;div class='p-2 bg-slate-600 rounded-t-md md:rounded-md text-right'&gt;&lt;span class='bg-slate-800 rounded-full px-2 text-sm text-green-600'&gt;5:2&lt;/span&gt;&lt;div class='text-right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text-3xl font-semibold'&gt;وَإِذَا حَلَلْتُمْ فَاصْطَادُوا ۚ&lt;/div&gt;&lt;/div&gt;&lt;div class='p-2'&gt;But when you finish the Ihram (of Hajj or Umrah), you may hunt,&lt;/div&gt;&lt;div class='p-2 bg-slate-600 rounded-t-md md:rounded-md text-right'&gt;&lt;div class='text-right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text-3xl font-semibold'&gt;وَتَعَاوَنُوا عَلَى الْبِرِّ وَالتَّقْوَى ۖ&lt;/div&gt;&lt;/div&gt;&lt;div class='p-2'&gt;Help you one another in AlBirr and AtTaqwa (virtue, righteousness and piety);&lt;/div&gt;&lt;div class='p-2 bg-slate-600 rounded-t-md md:rounded-md text-right'&gt;&lt;div class='text-right text-3xl font-semibold'&gt;وَلَا تَعَاوَنُوا عَلَى الْإِثْمِ وَالْعُدْوَانِ ۚ&lt;/div&gt;&lt;/div&gt;&lt;div class='p-2'&gt;but do not help one another in sin and transgression.&lt;/div&gt;&lt;div class='p-2 bg-slate-600 rounded-t-md md:rounded-md text-right'&gt;&lt;div class='text-right text-3xl font-semibold'&gt;وَاتَّقُوا اللَّهَ ۖ إِنَّ اللَّهَ شَدِيدُ الْعِقَابِ&lt;/div&gt;&lt;/div&gt;&lt;div class='p-2'&gt;And fear Allah. Verily, Allah is Severe in punishment.&lt;/div&gt;&lt;div class='p-2 bg-slate-600 rounded-t-md md:rounded-md text-right'&gt;&lt;span class='bg-slate-800 rounded-full px-2 text-sm text-green-600'&gt;5:3&lt;/span&gt;&lt;div class='text-right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text-3xl font-semibold'&gt;وَمَا أُهِلَّ لِغَيْرِ اللَّهِ بِهِ&lt;/div&gt;&lt;/div&gt;&lt;div class='p-2'&gt;&lt;br&gt; and the meat of that which has been slaughtered as a sacrifice for others than Allah,&lt;/div&gt;&lt;div class='p-2 bg-slate-600 rounded-t-md md:rounded-md text-right'&gt;&lt;div class='text-right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text-3xl font-semibold'&gt;ذَلِكُمْ فِسْقٌ ۗ&lt;/div&gt;&lt;/div&gt;&lt;div class='p-2'&gt;(all) that is Fisqun (disobedience of Allah and sin).&lt;/div&gt;&lt;div class='p-2 bg-slate-600 rounded-t-md md:rounded-md text-right'&gt;&lt;div class='text-right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(Ar-Raheem).&lt;/div&gt;&lt;div class='p-2 bg-slate-600 rounded-t-md md:rounded-md text-right'&gt;&lt;span class='bg-slate-800 rounded-full px-2 text-sm text-green-600'&gt;5:4&lt;/span&gt;&lt;div class='text-right text-3xl font-semibold'&gt;يَسْأَلُونَكَ مَاذَا أُحِلَّ لَهُمْ ۖ&lt;/div&gt;&lt;/div&gt;&lt;div class='p-2'&gt;They ask you (O Muhammad SAW) what is lawful for them (as food ).&lt;/div&gt;&lt;div class='p-2 bg-slate-600 rounded-t-md md:rounded-md text-right'&gt;&lt;div class='text-right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text-3xl font-semibold'&gt;إِنَّ اللَّهَ سَرِيعُ الْحِسَابِ&lt;/div&gt;&lt;/div&gt;&lt;div class='p-2'&gt;Verily, Allah is Swift in reckoning.‘&lt;/div&gt;&lt;div class='p-2 bg-slate-600 rounded-t-md md:rounded-md text-right'&gt;&lt;span class='bg-slate-800 rounded-full px-2 text-sm text-green-600'&gt;5:5&lt;/span&gt;&lt;div class='text-right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</si>
  <si>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text-3xl font-semibold'&gt;يَا أَيُّهَا الَّذِينَ آمَنُوا&lt;/div&gt;&lt;/div&gt;&lt;div class='p-2'&gt;O you who believe!&lt;/div&gt;&lt;div class='p-2 bg-slate-600 rounded-t-md md:rounded-md text-right'&gt;&lt;div class='text-right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text-3xl font-semibold'&gt;وَإِنْ كُنْتُمْ جُنُبًا فَاطَّهَّرُوا ۚ&lt;/div&gt;&lt;/div&gt;&lt;div class='p-2'&gt;If you are in a state of Janaba (i.e. had a sexual discharge), purify yourself (bathe your whole body).&lt;/div&gt;&lt;div class='p-2 bg-slate-600 rounded-t-md md:rounded-md text-right'&gt;&lt;div class='text-right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text-3xl font-semibold'&gt;وَاتَّقُوا اللَّهَ ۚ&lt;/div&gt;&lt;/div&gt;&lt;div class='p-2'&gt;And fear Allah.&lt;/div&gt;&lt;div class='p-2 bg-slate-600 rounded-t-md md:rounded-md text-right'&gt;&lt;div class='text-right text-3xl font-semibold'&gt;إِنَّ اللَّهَ عَلِيمٌ بِذَاتِ الصُّدُورِ&lt;/div&gt;&lt;/div&gt;&lt;div class='p-2'&gt;Verily, Allah is AllKnower of the secrets of (your) breasts.&lt;/div&gt;&lt;div class='p-2 bg-slate-600 rounded-t-md md:rounded-md text-right'&gt;&lt;span class='bg-slate-800 rounded-full px-2 text-sm text-green-600'&gt;5:8&lt;/span&gt;&lt;div class='text-right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text-3xl font-semibold'&gt;وَلَا يَجْرِمَنَّكُمْ شَنَآنُ قَوْمٍ عَلَى أَلَّا تَعْدِلُوا ۚ&lt;/div&gt;&lt;/div&gt;&lt;div class='p-2'&gt;and let not the enmity and hatred of others make you avoid justice.&lt;/div&gt;&lt;div class='p-2 bg-slate-600 rounded-t-md md:rounded-md text-right'&gt;&lt;div class='text-right text-3xl font-semibold'&gt;اعْدِلُوا هُوَ أَقْرَبُ لِلتَّقْوَى ۖ وَاتَّقُوا اللَّهَ ۚ&lt;/div&gt;&lt;/div&gt;&lt;div class='p-2'&gt;Be just: that is nearer to piety, and fear Allah.&lt;/div&gt;&lt;div class='p-2 bg-slate-600 rounded-t-md md:rounded-md text-right'&gt;&lt;div class='text-right text-3xl font-semibold'&gt;إِنَّ اللَّهَ خَبِيرٌ بِمَا تَعْمَلُونَ&lt;/div&gt;&lt;/div&gt;&lt;div class='p-2'&gt;Verily, Allah is Well Acquainted with what you do.&lt;/div&gt;&lt;div class='p-2 bg-slate-600 rounded-t-md md:rounded-md text-right'&gt;&lt;span class='bg-slate-800 rounded-full px-2 text-sm text-green-600'&gt;5:9&lt;/span&gt;&lt;div class='text-right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Paradise).&lt;/div&gt;&lt;div class='p-2 bg-slate-600 rounded-t-md md:rounded-md text-right'&gt;&lt;span class='bg-slate-800 rounded-full px-2 text-sm text-green-600'&gt;5:10&lt;/span&gt;&lt;div class='text-right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Hellfire.&lt;/div&gt;&lt;div class='p-2 bg-slate-600 rounded-t-md md:rounded-md text-right'&gt;&lt;span class='bg-slate-800 rounded-full px-2 text-sm text-green-600'&gt;5:11&lt;/span&gt;&lt;div class='text-right text-3xl font-semibold'&gt;يَا أَيُّهَا الَّذِينَ آمَنُوا&lt;/div&gt;&lt;/div&gt;&lt;div class='p-2'&gt;O you who believe!&lt;/div&gt;&lt;div class='p-2 bg-slate-600 rounded-t-md md:rounded-md text-right'&gt;&lt;div class='text-right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text-3xl font-semibold'&gt;وَاتَّقُوا اللَّهَ ۚ&lt;/div&gt;&lt;/div&gt;&lt;div class='p-2'&gt;So fear Allah.&lt;/div&gt;&lt;div class='p-2 bg-slate-600 rounded-t-md md:rounded-md text-right'&gt;&lt;div class='text-right text-3xl font-semibold'&gt;وَعَلَى اللَّهِ فَلْيَتَوَكَّلِ الْمُؤْمِنُونَ&lt;/div&gt;&lt;/div&gt;&lt;div class='p-2'&gt;And in Allah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</si>
  <si>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text-3xl font-semibold'&gt;وَقَالَ اللَّهُ إِنِّي مَعَكُمْ ۖ&lt;/div&gt;&lt;/div&gt;&lt;div class='p-2'&gt;And Allah said: ‘I am with you&lt;/div&gt;&lt;div class='p-2 bg-slate-600 rounded-t-md md:rounded-md text-right'&gt;&lt;div class='text-right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text-3xl font-semibold'&gt;فَاعْفُ عَنْهُمْ وَاصْفَحْ ۚ&lt;/div&gt;&lt;/div&gt;&lt;div class='p-2'&gt;But forgive them, and overlook (their misdeeds).&lt;/div&gt;&lt;div class='p-2 bg-slate-600 rounded-t-md md:rounded-md text-right'&gt;&lt;div class='text-right text-3xl font-semibold'&gt;إِنَّ اللَّهَ يُحِبُّ الْمُحْسِنِينَ&lt;/div&gt;&lt;/div&gt;&lt;div class='p-2'&gt;Verily, Allah loves AlMuhsinoon (gooddoers – see V.2:112).&lt;/div&gt;&lt;div class='p-2 bg-slate-600 rounded-t-md md:rounded-md text-right'&gt;&lt;span class='bg-slate-800 rounded-full px-2 text-sm text-green-600'&gt;5:14&lt;/span&gt;&lt;div class='text-right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text-3xl font-semibold'&gt;وَسَوْفَ يُنَبِّئُهُمُ اللَّهُ بِمَا كَانُوا يَصْنَعُونَ&lt;/div&gt;&lt;/div&gt;&lt;div class='p-2'&gt;and Allah will inform them of what they used to do.&lt;/div&gt;&lt;div class='p-2 bg-slate-600 rounded-t-md md:rounded-md text-right'&gt;&lt;span class='bg-slate-800 rounded-full px-2 text-sm text-green-600'&gt;5:15&lt;/span&gt;&lt;div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text-3xl font-semibold'&gt;قَدْ جَاءَكُمْ مِنَ اللَّهِ نُورٌ وَكِتَابٌ مُبِينٌ&lt;/div&gt;&lt;/div&gt;&lt;div class='p-2'&gt;Indeed, there has come to you from Allah a light (Prophet Muhammad SAW ) and a plain Book (this Quran).&lt;/div&gt;&lt;div class='p-2 bg-slate-600 rounded-t-md md:rounded-md text-right'&gt;&lt;span class='bg-slate-800 rounded-full px-2 text-sm text-green-600'&gt;5:16&lt;/span&gt;&lt;div class='text-right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text-3xl font-semibold'&gt;وَيُخْرِجُهُمْ مِنَ الظُّلُمَاتِ إِلَى النُّورِ بِإِذْنِهِ وَيَهْدِيهِمْ إِلَى صِرَاطٍ مُسْتَقِيمٍ&lt;/div&gt;&lt;/div&gt;&lt;div class='p-2'&gt;and He brings them out of darkness by His Will unto light and guides them to a Straight Way (Islamic Monotheism).&lt;/div&gt;&lt;div class='p-2 bg-slate-600 rounded-t-md md:rounded-md text-right'&gt;&lt;span class='bg-slate-800 rounded-full px-2 text-sm text-green-600'&gt;5:17&lt;/span&gt;&lt;div class='text-right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text-3xl font-semibold'&gt;يَخْلُقُ مَا يَشَاءُ ۚ&lt;/div&gt;&lt;/div&gt;&lt;div class='p-2'&gt;He creates what He wills.&lt;/div&gt;&lt;div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text-green-600'&gt;5:18&lt;/span&gt;&lt;div class='text-right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text-3xl font-semibold'&gt;قُلْ فَلِمَ يُعَذِّبُكُمْ بِذُنُوبِكُمْ ۖ&lt;/div&gt;&lt;/div&gt;&lt;div class='p-2'&gt;Say: ‘Why then does He punish you for your sins?‘&lt;/div&gt;&lt;div class='p-2 bg-slate-600 rounded-t-md md:rounded-md text-right'&gt;&lt;div class='text-right text-3xl font-semibold'&gt;بَلْ أَنْتُمْ بَشَرٌ مِمَّنْ خَلَقَ ۚ&lt;/div&gt;&lt;/div&gt;&lt;div class='p-2'&gt;Nay, you are but human beings, of those He has created,&lt;/div&gt;&lt;div class='p-2 bg-slate-600 rounded-t-md md:rounded-md text-right'&gt;&lt;div class='text-right text-3xl font-semibold'&gt;يَغْفِرُ لِمَنْ يَشَاءُ وَيُعَذِّبُ مَنْ يَشَاءُ ۚ&lt;/div&gt;&lt;/div&gt;&lt;div class='p-2'&gt;He forgives whom He wills and He punishes whom He wills.&lt;/div&gt;&lt;div class='p-2 bg-slate-600 rounded-t-md md:rounded-md text-right'&gt;&lt;div class='text-right text-3xl font-semibold'&gt;وَلِلَّهِ مُلْكُ السَّمَاوَاتِ وَالْأَرْضِ وَمَا بَيْنَهُمَا ۖ وَإِلَيْهِ الْمَصِيرُ&lt;/div&gt;&lt;/div&gt;&lt;div class='p-2'&gt;And to Allah belongs the dominion of the heavens and the earth and all that is between them, and to Him is the return (of all).&lt;/div&gt;&lt;div class='p-2 bg-slate-600 rounded-t-md md:rounded-md text-right'&gt;&lt;span class='bg-slate-800 rounded-full px-2 text-sm text-green-600'&gt;5:19&lt;/span&gt;&lt;div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text-3xl font-semibold'&gt;فَقَدْ جَاءَكُمْ بَشِيرٌ وَنَذِيرٌ ۗ وَاللَّهُ عَلَى كُلِّ شَيْءٍ قَدِيرٌ&lt;/div&gt;&lt;/div&gt;&lt;div class='p-2'&gt;But now has come unto you a bringer of glad tidings and a warner. And Allah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</si>
  <si>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losers.‘&lt;/div&gt;&lt;div class='p-2 bg-slate-600 rounded-t-md md:rounded-md text-right'&gt;&lt;span class='bg-slate-800 rounded-full px-2 text-sm text-green-600'&gt;5:22&lt;/span&gt;&lt;div class='text-right text-3xl font-semibold'&gt;قَالُوا يَا مُوسَى&lt;/div&gt;&lt;/div&gt;&lt;div class='p-2'&gt;They said: ‘O Musa (Moosa)!&lt;/div&gt;&lt;div class='p-2 bg-slate-600 rounded-t-md md:rounded-md text-right'&gt;&lt;div class='text-right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text-3xl font-semibold'&gt;فَإِذَا دَخَلْتُمُوهُ فَإِنَّكُمْ غَالِبُونَ ۚ&lt;/div&gt;&lt;/div&gt;&lt;div class='p-2'&gt;for when you are in, victory will be yours,&lt;/div&gt;&lt;div class='p-2 bg-slate-600 rounded-t-md md:rounded-md text-right'&gt;&lt;div class='text-right text-3xl font-semibold'&gt;وَعَلَى اللَّهِ فَتَوَكَّلُوا إِنْ كُنْتُمْ مُؤْمِنِينَ&lt;/div&gt;&lt;/div&gt;&lt;div class='p-2'&gt;and put your trust in Allah if you are believers indeed.‘&lt;/div&gt;&lt;div class='p-2 bg-slate-600 rounded-t-md md:rounded-md text-right'&gt;&lt;span class='bg-slate-800 rounded-full px-2 text-sm text-green-600'&gt;5:24&lt;/span&gt;&lt;div class='text-right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Allah)!‘&lt;/div&gt;&lt;div class='p-2 bg-slate-600 rounded-t-md md:rounded-md text-right'&gt;&lt;span class='bg-slate-800 rounded-full px-2 text-sm text-green-600'&gt;5:26&lt;/span&gt;&lt;div class='text-right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text-3xl font-semibold'&gt;فَلَا تَأْسَ عَلَى الْقَوْمِ الْفَاسِقِينَ&lt;/div&gt;&lt;/div&gt;&lt;div class='p-2'&gt;So be not sorrowful over the people who are the Fasiqoon (rebellious and disobedient to Allah).‘&lt;/div&gt;&lt;/div&gt;&lt;/div&gt;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</si>
  <si>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text-3xl font-semibold'&gt;قَالَ لَأَقْتُلَنَّكَ ۖ&lt;/div&gt;&lt;/div&gt;&lt;div class='p-2'&gt;The latter said to the former: ‘I will surely kill you.‘&lt;/div&gt;&lt;div class='p-2 bg-slate-600 rounded-t-md md:rounded-md text-right'&gt;&lt;div class='text-right text-3xl font-semibold'&gt;قَالَ إِنَّمَا يَتَقَبَّلُ اللَّهُ مِنَ الْمُتَّقِينَ&lt;/div&gt;&lt;/div&gt;&lt;div class='p-2'&gt;The former said: ‘Verily, Allah accepts only from those who are Al-Muttaqoon (the pious - see V.2:2).‘&lt;/div&gt;&lt;div class='p-2 bg-slate-600 rounded-t-md md:rounded-md text-right'&gt;&lt;span class='bg-slate-800 rounded-full px-2 text-sm text-green-600'&gt;5:28&lt;/span&gt;&lt;div class='text-right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text-3xl font-semibold'&gt;إِنِّي أَخَافُ اللَّهَ رَبَّ الْعَالَمِينَ&lt;/div&gt;&lt;/div&gt;&lt;div class='p-2'&gt;for I fear Allah; the Lord of the Alameen (mankind, jinns, and all that exists).‘&lt;/div&gt;&lt;div class='p-2 bg-slate-600 rounded-t-md md:rounded-md text-right'&gt;&lt;span class='bg-slate-800 rounded-full px-2 text-sm text-green-600'&gt;5:29&lt;/span&gt;&lt;div class='text-right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text-3xl font-semibold'&gt;مِنْ أَجْلِ ذَلِكَ كَتَبْنَا عَلَى بَنِي إِسْرَائِيلَ&lt;/div&gt;&lt;/div&gt;&lt;div class='p-2'&gt;Because of that We ordained for the Children of Israel that&lt;/div&gt;&lt;div class='p-2 bg-slate-600 rounded-t-md md:rounded-md text-right'&gt;&lt;div class='text-right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land!.&lt;/div&gt;&lt;div class='p-2 bg-slate-600 rounded-t-md md:rounded-md text-right'&gt;&lt;span class='bg-slate-800 rounded-full px-2 text-sm text-green-600'&gt;5:33&lt;/span&gt;&lt;div class='text-right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</si>
  <si>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text-3xl font-semibold'&gt;يَا أَيُّهَا الَّذِينَ آمَنُوا اتَّقُوا اللَّهَ&lt;/div&gt;&lt;/div&gt;&lt;div class='p-2'&gt;O you who believe! Do your duty to Allah and fear Him.&lt;/div&gt;&lt;div class='p-2 bg-slate-600 rounded-t-md md:rounded-md text-right'&gt;&lt;div class='text-right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text-3xl font-semibold'&gt;وَلَهُمْ عَذَابٌ أَلِيمٌ&lt;/div&gt;&lt;/div&gt;&lt;div class='p-2'&gt;and theirs would be a painful torment.&lt;/div&gt;&lt;div class='p-2 bg-slate-600 rounded-t-md md:rounded-md text-right'&gt;&lt;span class='bg-slate-800 rounded-full px-2 text-sm text-green-600'&gt;5:37&lt;/span&gt;&lt;div class='text-right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text-3xl font-semibold'&gt;وَاللَّهُ عَزِيزٌ حَكِيمٌ&lt;/div&gt;&lt;/div&gt;&lt;div class='p-2'&gt;And Allah is All-Powerful, All Wise.&lt;/div&gt;&lt;div class='p-2 bg-slate-600 rounded-t-md md:rounded-md text-right'&gt;&lt;span class='bg-slate-800 rounded-full px-2 text-sm text-green-600'&gt;5:39&lt;/span&gt;&lt;div class='text-right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text-3xl font-semibold'&gt;إِنَّ اللَّهَ غَفُورٌ رَحِيمٌ&lt;/div&gt;&lt;/div&gt;&lt;div class='p-2'&gt;Verily, Allah is Oft Forgiving, Most Merciful (Ar-Raheem).&lt;/div&gt;&lt;div class='p-2 bg-slate-600 rounded-t-md md:rounded-md text-right'&gt;&lt;span class='bg-slate-800 rounded-full px-2 text-sm text-green-600'&gt;5:40&lt;/span&gt;&lt;div class='text-right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text-3xl font-semibold'&gt;يُعَذِّبُ مَنْ يَشَاءُ وَيَغْفِرُ لِمَنْ يَشَاءُ ۗ&lt;/div&gt;&lt;/div&gt;&lt;div class='p-2'&gt;He punishes whom He wills and He forgives whom He wills.&lt;/div&gt;&lt;div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text-green-600'&gt;5:41&lt;/span&gt;&lt;div class='text-right text-3xl font-semibold'&gt;يَا أَيُّهَا الرَّسُولُ&lt;/div&gt;&lt;/div&gt;&lt;div class='p-2'&gt;O Messenger (Muhammad SAW)!&lt;/div&gt;&lt;div class='p-2 bg-slate-600 rounded-t-md md:rounded-md text-right'&gt;&lt;div class='text-right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text-3xl font-semibold'&gt;يُحَرِّفُونَ الْكَلِمَ مِنْ بَعْدِ مَوَاضِعِهِ ۖ&lt;/div&gt;&lt;/div&gt;&lt;div class='p-2'&gt;They change the words from their places;&lt;/div&gt;&lt;div class='p-2 bg-slate-600 rounded-t-md md:rounded-md text-right'&gt;&lt;div class='text-right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text-3xl font-semibold'&gt;سَمَّاعُونَ لِلْكَذِبِ أَكَّالُونَ لِلسُّحْتِ ۚ&lt;/div&gt;&lt;/div&gt;&lt;div class='p-2'&gt;(They like to) listen to falsehood, to devour anything forbidden.&lt;/div&gt;&lt;div class='p-2 bg-slate-600 rounded-t-md md:rounded-md text-right'&gt;&lt;div class='text-right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text-3xl font-semibold'&gt;وَإِنْ تُعْرِضْ عَنْهُمْ فَلَنْ يَضُرُّوكَ شَيْئًا ۖ&lt;/div&gt;&lt;/div&gt;&lt;div class='p-2'&gt;If you turn away from them, they cannot hurt you in the least.&lt;/div&gt;&lt;div class='p-2 bg-slate-600 rounded-t-md md:rounded-md text-right'&gt;&lt;div class='text-right text-3xl font-semibold'&gt;وَإِنْ حَكَمْتَ فَاحْكُمْ بَيْنَهُمْ بِالْقِسْطِ ۚ&lt;/div&gt;&lt;/div&gt;&lt;div class='p-2'&gt;And if you judge, judge with justice between them.&lt;/div&gt;&lt;div class='p-2 bg-slate-600 rounded-t-md md:rounded-md text-right'&gt;&lt;div class='text-right text-3xl font-semibold'&gt;إِنَّ اللَّهَ يُحِبُّ الْمُقْسِطِينَ&lt;/div&gt;&lt;/div&gt;&lt;div class='p-2'&gt;Verily, Allah loves those who act justly.&lt;/div&gt;&lt;div class='p-2 bg-slate-600 rounded-t-md md:rounded-md text-right'&gt;&lt;span class='bg-slate-800 rounded-full px-2 text-sm text-green-600'&gt;5:43&lt;/span&gt;&lt;div class='text-right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</si>
  <si>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text-3xl font-semibold'&gt;وَمَنْ لَمْ يَحْكُمْ بِمَا أَنْزَلَ اللَّهُ فَأُولَئِكَ هُمُ الْكَافِرُونَ&lt;/div&gt;&lt;/div&gt;&lt;div class='p-2'&gt;And whosoever does not judge by what Allah has revealed, such are the Kafiroon.&lt;/div&gt;&lt;div class='p-2 bg-slate-600 rounded-t-md md:rounded-md text-right'&gt;&lt;span class='bg-slate-800 rounded-full px-2 text-sm text-green-600'&gt;5:45&lt;/span&gt;&lt;div class='text-right text-3xl font-semibold'&gt;وَكَتَبْنَا عَلَيْهِمْ فِيهَا&lt;/div&gt;&lt;/div&gt;&lt;div class='p-2'&gt;And We ordained therein for them:&lt;/div&gt;&lt;div class='p-2 bg-slate-600 rounded-t-md md:rounded-md text-right'&gt;&lt;div class='text-right text-3xl font-semibold'&gt;أَنَّ النَّفْسَ بِالنَّفْسِ وَالْعَيْنَ بِالْعَيْنِ&lt;/div&gt;&lt;/div&gt;&lt;div class='p-2'&gt;&lt;br&gt; ‘Life for life,&lt;br&gt; eye for eye,&lt;/div&gt;&lt;div class='p-2 bg-slate-600 rounded-t-md md:rounded-md text-right'&gt;&lt;div class='text-right text-3xl font-semibold'&gt;وَالْأَنْفَ بِالْأَنْفِ وَالْأُذُنَ بِالْأُذُنِ&lt;/div&gt;&lt;/div&gt;&lt;div class='p-2'&gt;&lt;br&gt; nose for nose&lt;br&gt; ear for ear,&lt;/div&gt;&lt;div class='p-2 bg-slate-600 rounded-t-md md:rounded-md text-right'&gt;&lt;div class='text-right text-3xl font-semibold'&gt;وَالسِّنَّ بِالسِّنِّ وَالْجُرُوحَ قِصَاصٌ ۚ&lt;/div&gt;&lt;/div&gt;&lt;div class='p-2'&gt;&lt;br&gt; tooth for tooth,&lt;br&gt; and wounds equal for equal.‘&lt;/div&gt;&lt;div class='p-2 bg-slate-600 rounded-t-md md:rounded-md text-right'&gt;&lt;div class='text-right text-3xl font-semibold'&gt;فَمَنْ تَصَدَّقَ بِهِ فَهُوَ كَفَّارَةٌ لَهُ ۚ&lt;/div&gt;&lt;/div&gt;&lt;div class='p-2'&gt;But if anyone remits the retaliation by way of charity, it shall be for him an expiation.&lt;/div&gt;&lt;div class='p-2 bg-slate-600 rounded-t-md md:rounded-md text-right'&gt;&lt;div class='text-right text-3xl font-semibold'&gt;وَمَنْ لَمْ يَحْكُمْ بِمَا أَنْزَلَ اللَّهُ فَأُولَئِكَ هُمُ الظَّالِمُونَ&lt;/div&gt;&lt;/div&gt;&lt;div class='p-2'&gt;And whosoever does not judge by that which Allah ha revealed, such are the Zalimoon (polytheists and wrongdoers - of a lesser degree).&lt;/div&gt;&lt;div class='p-2 bg-slate-600 rounded-t-md md:rounded-md text-right'&gt;&lt;span class='bg-slate-800 rounded-full px-2 text-sm text-green-600'&gt;5:46&lt;/span&gt;&lt;div class='text-right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V.2:2).&lt;/div&gt;&lt;div class='p-2 bg-slate-600 rounded-t-md md:rounded-md text-right'&gt;&lt;span class='bg-slate-800 rounded-full px-2 text-sm text-green-600'&gt;5:47&lt;/span&gt;&lt;div class='text-right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Allah.&lt;/div&gt;&lt;div class='p-2 bg-slate-600 rounded-t-md md:rounded-md text-right'&gt;&lt;span class='bg-slate-800 rounded-full px-2 text-sm text-green-600'&gt;5:48&lt;/span&gt;&lt;div class='text-right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text-3xl font-semibold'&gt;لِكُلٍّ جَعَلْنَا مِنْكُمْ شِرْعَةً وَمِنْهَاجًا ۚ&lt;/div&gt;&lt;/div&gt;&lt;div class='p-2'&gt;To each among you, We have prescribed a law and a clear way.&lt;/div&gt;&lt;div class='p-2 bg-slate-600 rounded-t-md md:rounded-md text-right'&gt;&lt;div class='text-right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text-3xl font-semibold'&gt;إِلَى اللَّهِ مَرْجِعُكُمْ جَمِيعًا فَيُنَبِّئُكُمْ بِمَا كُنْتُمْ فِيهِ تَخْتَلِفُونَ&lt;/div&gt;&lt;/div&gt;&lt;div class='p-2'&gt;The return of you (all) is to Allah; then He will inform you about that in which you used to differ.&lt;/div&gt;&lt;div class='p-2 bg-slate-600 rounded-t-md md:rounded-md text-right'&gt;&lt;span class='bg-slate-800 rounded-full px-2 text-sm text-green-600'&gt;5:49&lt;/span&gt;&lt;div class='text-right text-3xl font-semibold'&gt;وَأَنِ احْكُمْ بَيْنَهُمْ بِمَا أَنْزَلَ اللَّهُ&lt;/div&gt;&lt;/div&gt;&lt;div class='p-2'&gt;And so judge (you O Muhammad SAW) between them by what Allah has revealed&lt;/div&gt;&lt;div class='p-2 bg-slate-600 rounded-t-md md:rounded-md text-right'&gt;&lt;div class='text-right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text-3xl font-semibold'&gt;وَإِنَّ كَثِيرًا مِنَ النَّاسِ لَفَاسِقُونَ&lt;/div&gt;&lt;/div&gt;&lt;div class='p-2'&gt;And truly, most of men are Fasiqoon (rebellious and disobedient to Allah).&lt;/div&gt;&lt;div class='p-2 bg-slate-600 rounded-t-md md:rounded-md text-right'&gt;&lt;span class='bg-slate-800 rounded-full px-2 text-sm text-green-600'&gt;5:50&lt;/span&gt;&lt;div class='text-right text-3xl font-semibold'&gt;أَفَحُكْمَ الْجَاهِلِيَّةِ يَبْغُونَ ۚ&lt;/div&gt;&lt;/div&gt;&lt;div class='p-2'&gt;Do they then seek the judgement of (the Days of) Ignorance?&lt;/div&gt;&lt;div class='p-2 bg-slate-600 rounded-t-md md:rounded-md text-right'&gt;&lt;div class='text-right text-3xl font-semibold'&gt;وَمَنْ أَحْسَنُ مِنَ اللَّهِ حُكْمًا لِقَوْمٍ يُوقِنُونَ&lt;/div&gt;&lt;/div&gt;&lt;div class='p-2'&gt;And who is better in judgement than Allah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</si>
  <si>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text-3xl font-semibold'&gt;بَعْضُهُمْ أَوْلِيَاءُ بَعْضٍ ۚ&lt;/div&gt;&lt;/div&gt;&lt;div class='p-2'&gt;they are but Auliya to one another.&lt;/div&gt;&lt;div class='p-2 bg-slate-600 rounded-t-md md:rounded-md text-right'&gt;&lt;div class='text-right text-3xl font-semibold'&gt;وَمَنْ يَتَوَلَّهُمْ مِنْكُمْ فَإِنَّهُ مِنْهُمْ ۗ&lt;/div&gt;&lt;/div&gt;&lt;div class='p-2'&gt;And if any amongst you takes them as Auliya, then surely he is one of them.&lt;/div&gt;&lt;div class='p-2 bg-slate-600 rounded-t-md md:rounded-md text-right'&gt;&lt;div class='text-right text-3xl font-semibold'&gt;إِنَّ اللَّهَ لَا يَهْدِي الْقَوْمَ الظَّالِمِينَ&lt;/div&gt;&lt;/div&gt;&lt;div class='p-2'&gt;Verily, Allah guides not those people who are the Zalimoon (polytheists and wrongdoers and unjust).&lt;/div&gt;&lt;div class='p-2 bg-slate-600 rounded-t-md md:rounded-md text-right'&gt;&lt;span class='bg-slate-800 rounded-full px-2 text-sm text-green-600'&gt;5:52&lt;/span&gt;&lt;div class='text-right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text-3xl font-semibold'&gt;ذَلِكَ فَضْلُ اللَّهِ يُؤْتِيهِ مَنْ يَشَاءُ ۚ&lt;/div&gt;&lt;/div&gt;&lt;div class='p-2'&gt;That is the Grace of Allah which He bestows on whom He wills.&lt;/div&gt;&lt;div class='p-2 bg-slate-600 rounded-t-md md:rounded-md text-right'&gt;&lt;div class='text-right text-3xl font-semibold'&gt;وَاللَّهُ وَاسِعٌ عَلِيمٌ&lt;/div&gt;&lt;/div&gt;&lt;div class='p-2'&gt;And Allah is All Sufficient for His creatures needs, All Knower.&lt;/div&gt;&lt;div class='p-2 bg-slate-600 rounded-t-md md:rounded-md text-right'&gt;&lt;span class='bg-slate-800 rounded-full px-2 text-sm text-green-600'&gt;5:55&lt;/span&gt;&lt;div class='text-right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prayer).&lt;/div&gt;&lt;div class='p-2 bg-slate-600 rounded-t-md md:rounded-md text-right'&gt;&lt;span class='bg-slate-800 rounded-full px-2 text-sm text-green-600'&gt;5:56&lt;/span&gt;&lt;div class='text-right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</si>
  <si>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text-3xl font-semibold'&gt;يَا أَيُّهَا الَّذِينَ آمَنُوا&lt;/div&gt;&lt;/div&gt;&lt;div class='p-2'&gt;O you who believe!&lt;/div&gt;&lt;div class='p-2 bg-slate-600 rounded-t-md md:rounded-md text-right'&gt;&lt;div class='text-right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text-3xl font-semibold'&gt;وَاتَّقُوا اللَّهَ إِنْ كُنْتُمْ مُؤْمِنِينَ&lt;/div&gt;&lt;/div&gt;&lt;div class='p-2'&gt;and fear Allah if you indeed are true believers.&lt;/div&gt;&lt;div class='p-2 bg-slate-600 rounded-t-md md:rounded-md text-right'&gt;&lt;span class='bg-slate-800 rounded-full px-2 text-sm text-green-600'&gt;5:58&lt;/span&gt;&lt;div class='text-right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text-3xl font-semibold'&gt;‏قُلْ يَا أَهْلَ الْكِتَابِ&lt;/div&gt;&lt;/div&gt;&lt;div class='p-2'&gt;Say: ‘O people of the Scripture (Jews and Christians)!&lt;/div&gt;&lt;div class='p-2 bg-slate-600 rounded-t-md md:rounded-md text-right'&gt;&lt;div class='text-right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Allah))?‘&lt;/div&gt;&lt;div class='p-2 bg-slate-600 rounded-t-md md:rounded-md text-right'&gt;&lt;span class='bg-slate-800 rounded-full px-2 text-sm text-green-600'&gt;5:60&lt;/span&gt;&lt;div class='text-right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text-3xl font-semibold'&gt;أُولَئِكَ شَرٌّ مَكَانًا وَأَضَلُّ عَنْ سَوَاءِ السَّبِيلِ&lt;/div&gt;&lt;/div&gt;&lt;div class='p-2'&gt;such are worse in rank (on the Day of Resurrection in the Hellfire), and far more astray from the Right Path (in the life of this world).‘&lt;/div&gt;&lt;div class='p-2 bg-slate-600 rounded-t-md md:rounded-md text-right'&gt;&lt;span class='bg-slate-800 rounded-full px-2 text-sm text-green-600'&gt;5:61&lt;/span&gt;&lt;div class='text-right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text-3xl font-semibold'&gt;وَاللَّهُ أَعْلَمُ بِمَا كَانُوا يَكْتُمُونَ&lt;/div&gt;&lt;/div&gt;&lt;div class='p-2'&gt;And Allah knows all what they were hiding.&lt;/div&gt;&lt;div class='p-2 bg-slate-600 rounded-t-md md:rounded-md text-right'&gt;&lt;span class='bg-slate-800 rounded-full px-2 text-sm text-green-600'&gt;5:62&lt;/span&gt;&lt;div class='text-right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text-3xl font-semibold'&gt;وَقَالَتِ الْيَهُودُ يَدُ اللَّهِ مَغْلُولَةٌ ۚ&lt;/div&gt;&lt;/div&gt;&lt;div class='p-2'&gt;The Jews say: ‘Allah‘s Hand is tied up (i.e. He does not give and spend of His Bounty).‘&lt;/div&gt;&lt;div class='p-2 bg-slate-600 rounded-t-md md:rounded-md text-right'&gt;&lt;div class='text-right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text-3xl font-semibold'&gt;كُلَّمَا أَوْقَدُوا نَارًا لِلْحَرْبِ أَطْفَأَهَا اللَّهُ ۚ&lt;/div&gt;&lt;/div&gt;&lt;div class='p-2'&gt;Every time they kindled the fire of war, Allah extinguished it;&lt;/div&gt;&lt;div class='p-2 bg-slate-600 rounded-t-md md:rounded-md text-right'&gt;&lt;div class='text-right text-3xl font-semibold'&gt;وَيَسْعَوْنَ فِي الْأَرْضِ فَسَادًا ۚ&lt;/div&gt;&lt;/div&gt;&lt;div class='p-2'&gt;and they (ever) strive to make mischief on earth.&lt;/div&gt;&lt;div class='p-2 bg-slate-600 rounded-t-md md:rounded-md text-right'&gt;&lt;div class='text-right text-3xl font-semibold'&gt;وَاللَّهُ لَا يُحِبُّ الْمُفْسِدِينَ&lt;/div&gt;&lt;/div&gt;&lt;div class='p-2'&gt;And Allah does not like the Mufsidoon (mischiefmakers).&lt;/div&gt;&lt;div class='p-2 bg-slate-600 rounded-t-md md:rounded-md text-right'&gt;&lt;span class='bg-slate-800 rounded-full px-2 text-sm text-green-600'&gt;5:65&lt;/span&gt;&lt;div class='text-right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Paradise).&lt;/div&gt;&lt;div class='p-2 bg-slate-600 rounded-t-md md:rounded-md text-right'&gt;&lt;span class='bg-slate-800 rounded-full px-2 text-sm text-green-600'&gt;5:66&lt;/span&gt;&lt;div class='text-right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</si>
  <si>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text-3xl font-semibold'&gt;وَإِنْ لَمْ تَفْعَلْ فَمَا بَلَّغْتَ رِسَالَتَهُ ۚ&lt;/div&gt;&lt;/div&gt;&lt;div class='p-2'&gt;And if you do not, then you have not conveyed His Message.&lt;/div&gt;&lt;div class='p-2 bg-slate-600 rounded-t-md md:rounded-md text-right'&gt;&lt;div class='text-right text-3xl font-semibold'&gt;وَاللَّهُ يَعْصِمُكَ مِنَ النَّاسِ ۗ&lt;/div&gt;&lt;/div&gt;&lt;div class='p-2'&gt;Allah will protect you from mankind.&lt;/div&gt;&lt;div class='p-2 bg-slate-600 rounded-t-md md:rounded-md text-right'&gt;&lt;div class='text-right text-3xl font-semibold'&gt;إِنَّ اللَّهَ لَا يَهْدِي الْقَوْمَ الْكَافِرِينَ&lt;/div&gt;&lt;/div&gt;&lt;div class='p-2'&gt;Verily, Allah guides not the people who disbelieve.&lt;/div&gt;&lt;div class='p-2 bg-slate-600 rounded-t-md md:rounded-md text-right'&gt;&lt;span class='bg-slate-800 rounded-full px-2 text-sm text-green-600'&gt;5:68&lt;/span&gt;&lt;div class='text-right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grieve.&lt;/div&gt;&lt;div class='p-2 bg-slate-600 rounded-t-md md:rounded-md text-right'&gt;&lt;span class='bg-slate-800 rounded-full px-2 text-sm text-green-600'&gt;5:70&lt;/span&gt;&lt;div class='text-right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text-3xl font-semibold'&gt;وَاللَّهُ بَصِيرٌ بِمَا يَعْمَلُونَ&lt;/div&gt;&lt;/div&gt;&lt;div class='p-2'&gt;And Allah is the All Seer of what they do.&lt;/div&gt;&lt;div class='p-2 bg-slate-600 rounded-t-md md:rounded-md text-right'&gt;&lt;span class='bg-slate-800 rounded-full px-2 text-sm text-green-600'&gt;5:72&lt;/span&gt;&lt;div class='text-right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text-3xl font-semibold'&gt;وَمَا مِنْ إِلَهٍ إِلَّا إِلَهٌ وَاحِدٌ ۚ&lt;/div&gt;&lt;/div&gt;&lt;div class='p-2'&gt;But there is no ilah (god) (none who has the right to be worshipped) but One Ilah (God -Allah).&lt;/div&gt;&lt;div class='p-2 bg-slate-600 rounded-t-md md:rounded-md text-right'&gt;&lt;div class='text-right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text-3xl font-semibold'&gt;أَفَلَا يَتُوبُونَ إِلَى اللَّهِ وَيَسْتَغْفِرُونَهُ ۚ&lt;/div&gt;&lt;/div&gt;&lt;div class='p-2'&gt;Will they not repent to Allah and ask His Forgiveness?&lt;/div&gt;&lt;div class='p-2 bg-slate-600 rounded-t-md md:rounded-md text-right'&gt;&lt;div class='text-right text-3xl font-semibold'&gt;وَاللَّهُ غَفُورٌ رَحِيمٌ&lt;/div&gt;&lt;/div&gt;&lt;div class='p-2'&gt;For Allah is Oft Forgiving, Most Merciful (Ar-Raheem).&lt;/div&gt;&lt;div class='p-2 bg-slate-600 rounded-t-md md:rounded-md text-right'&gt;&lt;span class='bg-slate-800 rounded-full px-2 text-sm text-green-600'&gt;5:75&lt;/span&gt;&lt;div class='text-right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text-3xl font-semibold'&gt;وَأُمُّهُ صِدِّيقَةٌ ۖ&lt;/div&gt;&lt;/div&gt;&lt;div class='p-2'&gt;His mother (Mary (Maryam)) was a Siddiqah (i.e. she believed in the words of Allah and His Books (see Verse 66:12)).&lt;/div&gt;&lt;div class='p-2 bg-slate-600 rounded-t-md md:rounded-md text-right'&gt;&lt;div class='text-right text-3xl font-semibold'&gt;كَانَا يَأْكُلَانِ الطَّعَامَ ۗ&lt;/div&gt;&lt;/div&gt;&lt;div class='p-2'&gt;They both used to eat food (as any other human being, while Allah does not eat).&lt;/div&gt;&lt;div class='p-2 bg-slate-600 rounded-t-md md:rounded-md text-right'&gt;&lt;div class='text-right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text-3xl font-semibold'&gt;وَاللَّهُ هُوَ السَّمِيعُ الْعَلِيمُ&lt;/div&gt;&lt;/div&gt;&lt;div class='p-2'&gt;But it is Allah Who is the All Hearer, All Knower.‘&lt;/div&gt;&lt;div class='p-2 bg-slate-600 rounded-t-md md:rounded-md text-right'&gt;&lt;span class='bg-slate-800 rounded-full px-2 text-sm text-green-600'&gt;5:77&lt;/span&gt;&lt;div class='text-right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</si>
  <si>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text-3xl font-semibold'&gt;ذَلِكَ بِمَا عَصَوْا وَكَانُوا يَعْتَدُونَ&lt;/div&gt;&lt;/div&gt;&lt;div class='p-2'&gt;That was because they disobeyed (Allah and the Messengers) and were ever transgressing beyond bounds.&lt;/div&gt;&lt;div class='p-2 bg-slate-600 rounded-t-md md:rounded-md text-right'&gt;&lt;span class='bg-slate-800 rounded-full px-2 text-sm text-green-600'&gt;5:79&lt;/span&gt;&lt;div class='text-right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abide.&lt;/div&gt;&lt;div class='p-2 bg-slate-600 rounded-t-md md:rounded-md text-right'&gt;&lt;span class='bg-slate-800 rounded-full px-2 text-sm text-green-600'&gt;5:81&lt;/span&gt;&lt;div class='text-right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Allah).&lt;/div&gt;&lt;div class='p-2 bg-slate-600 rounded-t-md md:rounded-md text-right'&gt;&lt;span class='bg-slate-800 rounded-full px-2 text-sm text-green-600'&gt;5:82&lt;/span&gt;&lt;div class='text-right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</si>
  <si>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text-3xl font-semibold'&gt;وَنَطْمَعُ أَنْ يُدْخِلَنَا رَبُّنَا مَعَ الْقَوْمِ الصَّالِحِينَ&lt;/div&gt;&lt;/div&gt;&lt;div class='p-2'&gt;And we wish that our Lord will admit us (in Paradise on the Day of Resurrection) along with the righteous people (Prophet Muhammad SAW and his Companions).‘&lt;/div&gt;&lt;div class='p-2 bg-slate-600 rounded-t-md md:rounded-md text-right'&gt;&lt;span class='bg-slate-800 rounded-full px-2 text-sm text-green-600'&gt;5:85&lt;/span&gt;&lt;div class='text-right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text-3xl font-semibold'&gt;وَذَلِكَ جَزَاءُ الْمُحْسِنِينَ&lt;/div&gt;&lt;/div&gt;&lt;div class='p-2'&gt;Such is the reward of gooddoers.&lt;/div&gt;&lt;div class='p-2 bg-slate-600 rounded-t-md md:rounded-md text-right'&gt;&lt;span class='bg-slate-800 rounded-full px-2 text-sm text-green-600'&gt;5:86&lt;/span&gt;&lt;div class='text-right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</si>
  <si>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text-3xl font-semibold'&gt;إِنَّ اللَّهَ لَا يُحِبُّ الْمُعْتَدِينَ&lt;/div&gt;&lt;/div&gt;&lt;div class='p-2'&gt;Verily, Allah does not like the transgressors.&lt;/div&gt;&lt;div class='p-2 bg-slate-600 rounded-t-md md:rounded-md text-right'&gt;&lt;span class='bg-slate-800 rounded-full px-2 text-sm text-green-600'&gt;5:88&lt;/span&gt;&lt;div class='text-right text-3xl font-semibold'&gt;وَكُلُوا مِمَّا رَزَقَكُمُ اللَّهُ حَلَالًا طَيِّبًا ۚ&lt;/div&gt;&lt;/div&gt;&lt;div class='p-2'&gt;And eat of the things which Allah has provided for you, lawful and good,&lt;/div&gt;&lt;div class='p-2 bg-slate-600 rounded-t-md md:rounded-md text-right'&gt;&lt;div class='text-right text-3xl font-semibold'&gt;وَاتَّقُوا اللَّهَ الَّذِي أَنْتُمْ بِهِ مُؤْمِنُونَ&lt;/div&gt;&lt;/div&gt;&lt;div class='p-2'&gt;and fear Allah in Whom you believe.&lt;/div&gt;&lt;div class='p-2 bg-slate-600 rounded-t-md md:rounded-md text-right'&gt;&lt;span class='bg-slate-800 rounded-full px-2 text-sm text-green-600'&gt;5:89&lt;/span&gt;&lt;div class='text-right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text-3xl font-semibold'&gt;فَمَنْ لَمْ يَجِدْ فَصِيَامُ ثَلَاثَةِ أَيَّامٍ ۚ&lt;/div&gt;&lt;/div&gt;&lt;div class='p-2'&gt;But whosoever cannot afford (that), then he should fast for three days.&lt;/div&gt;&lt;div class='p-2 bg-slate-600 rounded-t-md md:rounded-md text-right'&gt;&lt;div class='text-right text-3xl font-semibold'&gt;ذَلِكَ كَفَّارَةُ أَيْمَانِكُمْ إِذَا حَلَفْتُمْ ۚ&lt;/div&gt;&lt;/div&gt;&lt;div class='p-2'&gt;That is the expiation for the oaths when you have sworn.&lt;/div&gt;&lt;div class='p-2 bg-slate-600 rounded-t-md md:rounded-md text-right'&gt;&lt;div class='text-right text-3xl font-semibold'&gt;وَاحْفَظُوا أَيْمَانَكُمْ ۚ&lt;/div&gt;&lt;/div&gt;&lt;div class='p-2'&gt;And protect your oaths (i.e. do not swear much).&lt;/div&gt;&lt;div class='p-2 bg-slate-600 rounded-t-md md:rounded-md text-right'&gt;&lt;div class='text-right text-3xl font-semibold'&gt;كَذَلِكَ يُبَيِّنُ اللَّهُ لَكُمْ آيَاتِهِ لَعَلَّكُمْ تَشْكُرُونَ&lt;/div&gt;&lt;/div&gt;&lt;div class='p-2'&gt;Thus Allah make clear to you His Ayat (proofs, evidences, verses, lessons, signs, revelations, etc.) that you may be grateful.&lt;/div&gt;&lt;div class='p-2 bg-slate-600 rounded-t-md md:rounded-md text-right'&gt;&lt;span class='bg-slate-800 rounded-full px-2 text-sm text-green-600'&gt;5:90&lt;/span&gt;&lt;div class='text-right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text-3xl font-semibold'&gt;وَيَصُدَّكُمْ عَنْ ذِكْرِ اللَّهِ وَعَنِ الصَّلَاةِ ۖ&lt;/div&gt;&lt;/div&gt;&lt;div class='p-2'&gt;and hinder you from the remembrance of Allah and from As-Salat (the prayer).&lt;/div&gt;&lt;div class='p-2 bg-slate-600 rounded-t-md md:rounded-md text-right'&gt;&lt;div class='text-right text-3xl font-semibold'&gt;فَهَلْ أَنْتُمْ مُنْتَهُونَ&lt;/div&gt;&lt;/div&gt;&lt;div class='p-2'&gt;So, will you not then abstain?&lt;/div&gt;&lt;div class='p-2 bg-slate-600 rounded-t-md md:rounded-md text-right'&gt;&lt;span class='bg-slate-800 rounded-full px-2 text-sm text-green-600'&gt;5:92&lt;/span&gt;&lt;div class='text-right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text-3xl font-semibold'&gt;وَاللَّهُ يُحِبُّ الْمُحْسِنِينَ&lt;/div&gt;&lt;/div&gt;&lt;div class='p-2'&gt;And Allah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</si>
  <si>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text-3xl font-semibold'&gt;يَا أَيُّهَا الَّذِينَ آمَنُوا&lt;/div&gt;&lt;/div&gt;&lt;div class='p-2'&gt;O you who believe!&lt;/div&gt;&lt;div class='p-2 bg-slate-600 rounded-t-md md:rounded-md text-right'&gt;&lt;div class='text-right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text-3xl font-semibold'&gt;عَفَا اللَّهُ عَمَّا سَلَفَ ۚ&lt;/div&gt;&lt;/div&gt;&lt;div class='p-2'&gt;Allah has forgiven what is past,&lt;/div&gt;&lt;div class='p-2 bg-slate-600 rounded-t-md md:rounded-md text-right'&gt;&lt;div class='text-right text-3xl font-semibold'&gt;وَمَنْ عَادَ فَيَنْتَقِمُ اللَّهُ مِنْهُ ۗ وَاللَّهُ عَزِيزٌ ذُو انْتِقَامٍ&lt;/div&gt;&lt;/div&gt;&lt;div class='p-2'&gt;but whosoever commits it again, Allah will take retribution from him. And Allah is Almighty, All-Able of Retribution.&lt;/div&gt;&lt;div class='p-2 bg-slate-600 rounded-t-md md:rounded-md text-right'&gt;&lt;span class='bg-slate-800 rounded-full px-2 text-sm text-green-600'&gt;5:96&lt;/span&gt;&lt;div class='text-right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text-3xl font-semibold'&gt;وَاتَّقُوا اللَّهَ الَّذِي إِلَيْهِ تُحْشَرُونَ&lt;/div&gt;&lt;/div&gt;&lt;div class='p-2'&gt;And fear Allah to Whom you shall be gathered back.&lt;/div&gt;&lt;div class='p-2 bg-slate-600 rounded-t-md md:rounded-md text-right'&gt;&lt;span class='bg-slate-800 rounded-full px-2 text-sm text-green-600'&gt;5:97&lt;/span&gt;&lt;div class='text-right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everything.&lt;/div&gt;&lt;div class='p-2 bg-slate-600 rounded-t-md md:rounded-md text-right'&gt;&lt;span class='bg-slate-800 rounded-full px-2 text-sm text-green-600'&gt;5:98&lt;/span&gt;&lt;div class='text-right text-3xl font-semibold'&gt;‏اعْلَمُوا أَنَّ اللَّهَ شَدِيدُ الْعِقَابِ وَأَنَّ اللَّهَ غَفُورٌ رَحِيمٌ&lt;/div&gt;&lt;/div&gt;&lt;div class='p-2'&gt;Know that Allah is Severe in punishment and that Allah is Oft Forgiving, Most Merciful (Ar-Raheem).&lt;/div&gt;&lt;div class='p-2 bg-slate-600 rounded-t-md md:rounded-md text-right'&gt;&lt;span class='bg-slate-800 rounded-full px-2 text-sm text-green-600'&gt;5:99&lt;/span&gt;&lt;div class='text-right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text-3xl font-semibold'&gt;وَاللَّهُ يَعْلَمُ مَا تُبْدُونَ وَمَا تَكْتُمُونَ&lt;/div&gt;&lt;/div&gt;&lt;div class='p-2'&gt;And Allah knows all that you reveal and all that you conceal.&lt;/div&gt;&lt;div class='p-2 bg-slate-600 rounded-t-md md:rounded-md text-right'&gt;&lt;span class='bg-slate-800 rounded-full px-2 text-sm text-green-600'&gt;5:100&lt;/span&gt;&lt;div class='text-right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</si>
  <si>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text-3xl font-semibold'&gt;عَفَا اللَّهُ عَنْهَا ۗ وَاللَّهُ غَفُورٌ حَلِيمٌ&lt;/div&gt;&lt;/div&gt;&lt;div class='p-2'&gt;Allah has forgiven that, and Allah is Oft-Forgiving, Most Forbearing.&lt;/div&gt;&lt;div class='p-2 bg-slate-600 rounded-t-md md:rounded-md text-right'&gt;&lt;span class='bg-slate-800 rounded-full px-2 text-sm text-green-600'&gt;5:102&lt;/span&gt;&lt;div class='text-right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text-3xl font-semibold'&gt;إِلَى اللَّهِ مَرْجِعُكُمْ جَمِيعًا فَيُنَبِّئُكُمْ بِمَا كُنْتُمْ تَعْمَلُونَ&lt;/div&gt;&lt;/div&gt;&lt;div class='p-2'&gt;The return of you all is to Allah, then He will inform you about (all) that which you used to do.&lt;/div&gt;&lt;div class='p-2 bg-slate-600 rounded-t-md md:rounded-md text-right'&gt;&lt;span class='bg-slate-800 rounded-full px-2 text-sm text-green-600'&gt;5:106&lt;/span&gt;&lt;div class='text-right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sinful.‘&lt;/div&gt;&lt;div class='p-2 bg-slate-600 rounded-t-md md:rounded-md text-right'&gt;&lt;span class='bg-slate-800 rounded-full px-2 text-sm text-green-600'&gt;5:107&lt;/span&gt;&lt;div class='text-right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text-3xl font-semibold'&gt;وَاتَّقُوا اللَّهَ وَاسْمَعُوا ۗ وَاللَّهُ لَا يَهْدِي الْقَوْمَ الْفَاسِقِينَ&lt;/div&gt;&lt;/div&gt;&lt;div class='p-2'&gt;And fear Allah and listen (with obedience to Him). And Allah guides not the people who are Al-Fasiqoon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</si>
  <si>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text-3xl font-semibold'&gt;وَتُبْرِئُ الْأَكْمَهَ وَالْأَبْرَصَ بِإِذْنِي ۖ&lt;/div&gt;&lt;/div&gt;&lt;div class='p-2'&gt;and you healed those born blind, and the lepers by My Permission,&lt;/div&gt;&lt;div class='p-2 bg-slate-600 rounded-t-md md:rounded-md text-right'&gt;&lt;div class='text-right text-3xl font-semibold'&gt;وَإِذْ تُخْرِجُ الْمَوْتَى بِإِذْنِي ۖ&lt;/div&gt;&lt;/div&gt;&lt;div class='p-2'&gt;and when you brought forth the dead by My Permission;&lt;/div&gt;&lt;div class='p-2 bg-slate-600 rounded-t-md md:rounded-md text-right'&gt;&lt;div class='text-right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Muslims.‘&lt;/div&gt;&lt;div class='p-2 bg-slate-600 rounded-t-md md:rounded-md text-right'&gt;&lt;span class='bg-slate-800 rounded-full px-2 text-sm text-green-600'&gt;5:112&lt;/span&gt;&lt;div class='text-right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text-3xl font-semibold'&gt;قَالَ اتَّقُوا اللَّهَ إِنْ كُنْتُمْ مُؤْمِنِينَ&lt;/div&gt;&lt;/div&gt;&lt;div class='p-2'&gt;Isa (Iesa) said: ‘Fear Allah, if you are indeed believers.‘&lt;/div&gt;&lt;div class='p-2 bg-slate-600 rounded-t-md md:rounded-md text-right'&gt;&lt;span class='bg-slate-800 rounded-full px-2 text-sm text-green-600'&gt;5:113&lt;/span&gt;&lt;div class='text-right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text-3xl font-semibold'&gt;قَالَ عِيسَى ابْنُ مَرْيَمَ&lt;/div&gt;&lt;/div&gt;&lt;div class='p-2'&gt;Isa (Iesa), son of Mary (Maryam), said:&lt;/div&gt;&lt;div class='p-2 bg-slate-600 rounded-t-md md:rounded-md text-right'&gt;&lt;div class='text-right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text-3xl font-semibold'&gt;قَالَ اللَّهُ إِنِّي مُنَزِّلُهَا عَلَيْكُمْ ۖ&lt;/div&gt;&lt;/div&gt;&lt;div class='p-2'&gt;Allah said: ‘I am going to send it down unto you,&lt;/div&gt;&lt;div class='p-2 bg-slate-600 rounded-t-md md:rounded-md text-right'&gt;&lt;div class='text-right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</si>
  <si>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text-3xl font-semibold'&gt;إِنْ كُنْتُ قُلْتُهُ فَقَدْ عَلِمْتَهُ ۚ&lt;/div&gt;&lt;/div&gt;&lt;div class='p-2'&gt;Had I said such a thing, You would surely have known it.&lt;/div&gt;&lt;div class='p-2 bg-slate-600 rounded-t-md md:rounded-md text-right'&gt;&lt;div class='text-right text-3xl font-semibold'&gt;تَعْلَمُ مَا فِي نَفْسِي وَلَا أَعْلَمُ مَا فِي نَفْسِكَ ۚ&lt;/div&gt;&lt;/div&gt;&lt;div class='p-2'&gt;You know what is in my inner self though I do not know what is in Yours,&lt;/div&gt;&lt;div class='p-2 bg-slate-600 rounded-t-md md:rounded-md text-right'&gt;&lt;div class='text-right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text-3xl font-semibold'&gt;وَأَنْتَ عَلَى كُلِّ شَيْءٍ شَهِيدٌ&lt;/div&gt;&lt;/div&gt;&lt;div class='p-2'&gt;and You are a Witness to all things.(This is a great admonition and warning to the Christians of the whole world).&lt;/div&gt;&lt;div class='p-2 bg-slate-600 rounded-t-md md:rounded-md text-right'&gt;&lt;span class='bg-slate-800 rounded-full px-2 text-sm text-green-600'&gt;5:118&lt;/span&gt;&lt;div class='text-right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text-3xl font-semibold'&gt;رَضِيَ اللَّهُ عَنْهُمْ وَرَضُوا عَنْهُ ۚ&lt;/div&gt;&lt;/div&gt;&lt;div class='p-2'&gt;Allah is pleased with them and they with Him.&lt;/div&gt;&lt;div class='p-2 bg-slate-600 rounded-t-md md:rounded-md text-right'&gt;&lt;div class='text-right text-3xl font-semibold'&gt;ذَلِكَ الْفَوْزُ الْعَظِيمُ&lt;/div&gt;&lt;/div&gt;&lt;div class='p-2'&gt;That is the great success (Paradise).&lt;/div&gt;&lt;div class='p-2 bg-slate-600 rounded-t-md md:rounded-md text-right'&gt;&lt;span class='bg-slate-800 rounded-full px-2 text-sm text-green-600'&gt;5:120&lt;/span&gt;&lt;div class='text-right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</si>
  <si>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text-3xl font-semibold'&gt;وَهُوَ اللَّهُ فِي السَّمَاوَاتِ وَفِي الْأَرْضِ ۖ&lt;/div&gt;&lt;/div&gt;&lt;div class='p-2'&gt;And He is Allah (to be worshipped Alone) in the heavens and on the earth,&lt;/div&gt;&lt;div class='p-2 bg-slate-600 rounded-t-md md:rounded-md text-right'&gt;&lt;div class='text-right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text-3xl font-semibold'&gt;فَقَدْ كَذَّبُوا بِالْحَقِّ لَمَّا جَاءَهُمْ ۖ&lt;/div&gt;&lt;/div&gt;&lt;div class='p-2'&gt;Indeed, they rejected the truth (the Quran and Muhammad SAW) when it came to them,&lt;/div&gt;&lt;div class='p-2 bg-slate-600 rounded-t-md md:rounded-md text-right'&gt;&lt;div class='text-right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text-3xl font-semibold'&gt;وَقَالُوا لَوْلَا أُنْزِلَ عَلَيْهِ مَلَكٌ ۖ&lt;/div&gt;&lt;/div&gt;&lt;div class='p-2'&gt;And they say: ‘Why has not an angel been sent down to him?‘&lt;/div&gt;&lt;div class='p-2 bg-slate-600 rounded-t-md md:rounded-md text-right'&gt;&lt;div class='text-right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SAW).&lt;/div&gt;&lt;div class='p-2 bg-slate-600 rounded-t-md md:rounded-md text-right'&gt;&lt;span class='bg-slate-800 rounded-full px-2 text-sm text-green-600'&gt;6:10&lt;/span&gt;&lt;div class='text-right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</si>
  <si>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text-3xl font-semibold'&gt;قُلْ سِيرُوا فِي الْأَرْضِ ثُمَّ انْظُرُوا كَيْفَ كَانَ عَاقِبَةُ الْمُكَذِّبِينَ&lt;/div&gt;&lt;/div&gt;&lt;div class='p-2'&gt;Say (O Muhammad SAW): ‘Travel in the land and see what was the end of those who rejected truth.‘&lt;/div&gt;&lt;div class='p-2 bg-slate-600 rounded-t-md md:rounded-md text-right'&gt;&lt;span class='bg-slate-800 rounded-full px-2 text-sm text-green-600'&gt;6:12&lt;/span&gt;&lt;div class='text-right text-3xl font-semibold'&gt;قُلْ لِمَنْ مَا فِي السَّمَاوَاتِ وَالْأَرْضِ ۖ&lt;/div&gt;&lt;/div&gt;&lt;div class='p-2'&gt;Say (O Muhammad SAW): ‘To whom belongs all that is in the heavens and the earth?‘&lt;/div&gt;&lt;div class='p-2 bg-slate-600 rounded-t-md md:rounded-md text-right'&gt;&lt;div class='text-right text-3xl font-semibold'&gt;قُلْ لِلَّهِ ۚ&lt;/div&gt;&lt;/div&gt;&lt;div class='p-2'&gt;Say: ‘To Allah.&lt;/div&gt;&lt;div class='p-2 bg-slate-600 rounded-t-md md:rounded-md text-right'&gt;&lt;div class='text-right text-3xl font-semibold'&gt;كَتَبَ عَلَى نَفْسِهِ الرَّحْمَةَ ۚ&lt;/div&gt;&lt;/div&gt;&lt;div class='p-2'&gt;He has prescribed Mercy for Himself.&lt;/div&gt;&lt;div class='p-2 bg-slate-600 rounded-t-md md:rounded-md text-right'&gt;&lt;div class='text-right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text-3xl font-semibold'&gt;الَّذِينَ خَسِرُوا أَنْفُسَهُمْ فَهُمْ لَا يُؤْمِنُونَ&lt;/div&gt;&lt;/div&gt;&lt;div class='p-2'&gt;Those who destroy themselves will not believe (in Allah as being the only Ilah (God), and Muhammad SAW as being one of His Messengers, and in Resurrection, etc.).&lt;/div&gt;&lt;div class='p-2 bg-slate-600 rounded-t-md md:rounded-md text-right'&gt;&lt;span class='bg-slate-800 rounded-full px-2 text-sm text-green-600'&gt;6:13&lt;/span&gt;&lt;div class='text-right text-3xl font-semibold'&gt;وَلَهُ مَا سَكَنَ فِي اللَّيْلِ وَالنَّهَارِ ۚ&lt;/div&gt;&lt;/div&gt;&lt;div class='p-2'&gt;And to Him belongs whatsoever exists in the night and the day,&lt;/div&gt;&lt;div class='p-2 bg-slate-600 rounded-t-md md:rounded-md text-right'&gt;&lt;div class='text-right text-3xl font-semibold'&gt;وَهُوَ السَّمِيعُ الْعَلِيمُ&lt;/div&gt;&lt;/div&gt;&lt;div class='p-2'&gt;and He is the All Hearing, the All-Knowing (Al-‘Aleem).‘&lt;/div&gt;&lt;div class='p-2 bg-slate-600 rounded-t-md md:rounded-md text-right'&gt;&lt;span class='bg-slate-800 rounded-full px-2 text-sm text-green-600'&gt;6:14&lt;/span&gt;&lt;div class='text-right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text-3xl font-semibold'&gt;وَهُوَ يُطْعِمُ وَلَا يُطْعَمُ ۗ&lt;/div&gt;&lt;/div&gt;&lt;div class='p-2'&gt;And it is He Who feeds but is not fed.‘&lt;/div&gt;&lt;div class='p-2 bg-slate-600 rounded-t-md md:rounded-md text-right'&gt;&lt;div class='text-right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text-3xl font-semibold'&gt;وَلَا تَكُونَنَّ مِنَ الْمُشْرِكِينَ&lt;/div&gt;&lt;/div&gt;&lt;div class='p-2'&gt;And be not you (O Muhammad SAW) of the Mushrikoon (polytheists, pagans, idolaters and disbelievers in the Oneness of Allah).&lt;/div&gt;&lt;div class='p-2 bg-slate-600 rounded-t-md md:rounded-md text-right'&gt;&lt;span class='bg-slate-800 rounded-full px-2 text-sm text-green-600'&gt;6:15&lt;/span&gt;&lt;div class='text-right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text-3xl font-semibold'&gt;مَنْ يُصْرَفْ عَنْهُ يَوْمَئِذٍ فَقَدْ رَحِمَهُ ۚ&lt;/div&gt;&lt;/div&gt;&lt;div class='p-2'&gt;Who is averted from (such a torment) on that Day, (Allah) has surely been Merciful to him.&lt;/div&gt;&lt;div class='p-2 bg-slate-600 rounded-t-md md:rounded-md text-right'&gt;&lt;div class='text-right text-3xl font-semibold'&gt;وَذَلِكَ الْفَوْزُ الْمُبِينُ&lt;/div&gt;&lt;/div&gt;&lt;div class='p-2'&gt;And that would be the obvious success.&lt;/div&gt;&lt;div class='p-2 bg-slate-600 rounded-t-md md:rounded-md text-right'&gt;&lt;span class='bg-slate-800 rounded-full px-2 text-sm text-green-600'&gt;6:17&lt;/span&gt;&lt;div class='text-right text-3xl font-semibold'&gt;وَإِنْ يَمْسَسْكَ اللَّهُ بِضُرٍّ فَلَا كَاشِفَ لَهُ إِلَّا هُوَ ۖ&lt;/div&gt;&lt;/div&gt;&lt;div class='p-2'&gt;And if Allah touches you with harm, none can remove it but He,&lt;/div&gt;&lt;div class='p-2 bg-slate-600 rounded-t-md md:rounded-md text-right'&gt;&lt;div class='text-right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text-3xl font-semibold'&gt;وَهُوَ الْقَاهِرُ فَوْقَ عِبَادِهِ ۚ&lt;/div&gt;&lt;/div&gt;&lt;div class='p-2'&gt;And He is the Irresistible, above His slaves,&lt;/div&gt;&lt;div class='p-2 bg-slate-600 rounded-t-md md:rounded-md text-right'&gt;&lt;div class='text-right text-3xl font-semibold'&gt;وَهُوَ الْحَكِيمُ الْخَبِيرُ&lt;/div&gt;&lt;/div&gt;&lt;div class='p-2'&gt;and He is the All-Wise (Al-Hakeem), Well Acquainted with all things.&lt;/div&gt;&lt;div class='p-2 bg-slate-600 rounded-t-md md:rounded-md text-right'&gt;&lt;span class='bg-slate-800 rounded-full px-2 text-sm text-green-600'&gt;6:19&lt;/span&gt;&lt;div class='text-right text-3xl font-semibold'&gt;قُلْ أَيُّ شَيْءٍ أَكْبَرُ شَهَادَةً ۖ&lt;/div&gt;&lt;/div&gt;&lt;div class='p-2'&gt;Say (O Muhammad SAW): ‘What thing is the most great in witness?‘&lt;/div&gt;&lt;div class='p-2 bg-slate-600 rounded-t-md md:rounded-md text-right'&gt;&lt;div class='text-right text-3xl font-semibold'&gt;قُلِ اللَّهُ ۖ شَهِيدٌ بَيْنِي وَبَيْنَكُمْ ۚ&lt;/div&gt;&lt;/div&gt;&lt;div class='p-2'&gt;Say: ‘Allah (the Most Great!) is Witness between me and you;&lt;/div&gt;&lt;div class='p-2 bg-slate-600 rounded-t-md md:rounded-md text-right'&gt;&lt;div class='text-right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text-3xl font-semibold'&gt;أَئِنَّكُمْ لَتَشْهَدُونَ أَنَّ مَعَ اللَّهِ آلِهَةً أُخْرَى ۚ&lt;/div&gt;&lt;/div&gt;&lt;div class='p-2'&gt;Can you verily bear witness that besides Allah there are other aliha (gods)?‘&lt;/div&gt;&lt;div class='p-2 bg-slate-600 rounded-t-md md:rounded-md text-right'&gt;&lt;div class='text-right text-3xl font-semibold'&gt;قُلْ لَا أَشْهَدُ ۚ&lt;/div&gt;&lt;/div&gt;&lt;div class='p-2'&gt;Say ‘I bear no (such) witness!‘&lt;/div&gt;&lt;div class='p-2 bg-slate-600 rounded-t-md md:rounded-md text-right'&gt;&lt;div class='text-right text-3xl font-semibold'&gt;قُلْ إِنَّمَا هُوَ إِلَهٌ وَاحِدٌ وَإِنَّنِي بَرِيءٌ مِمَّا تُشْرِكُونَ&lt;/div&gt;&lt;/div&gt;&lt;div class='p-2'&gt;Say: ‘But in truth He (Allah) is the only one Ilah (God). And truly I am innocent of what you join in worship with Him.‘&lt;/div&gt;&lt;div class='p-2 bg-slate-600 rounded-t-md md:rounded-md text-right'&gt;&lt;span class='bg-slate-800 rounded-full px-2 text-sm text-green-600'&gt;6:20&lt;/span&gt;&lt;div class='text-right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</si>
  <si>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Allah)?‘&lt;/div&gt;&lt;div class='p-2 bg-slate-600 rounded-t-md md:rounded-md text-right'&gt;&lt;span class='bg-slate-800 rounded-full px-2 text-sm text-green-600'&gt;6:23&lt;/span&gt;&lt;div class='text-right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Allah.‘&lt;/div&gt;&lt;div class='p-2 bg-slate-600 rounded-t-md md:rounded-md text-right'&gt;&lt;span class='bg-slate-800 rounded-full px-2 text-sm text-green-600'&gt;6:24&lt;/span&gt;&lt;div class='text-right text-3xl font-semibold'&gt;انْظُرْ كَيْفَ كَذَبُوا عَلَى أَنْفُسِهِمْ ۚ&lt;/div&gt;&lt;/div&gt;&lt;div class='p-2'&gt;Look! How they lie against themselves!&lt;/div&gt;&lt;div class='p-2 bg-slate-600 rounded-t-md md:rounded-md text-right'&gt;&lt;div class='text-right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text-3xl font-semibold'&gt;بَلْ بَدَا لَهُمْ مَا كَانُوا يُخْفُونَ مِنْ قَبْلُ ۖ&lt;/div&gt;&lt;/div&gt;&lt;div class='p-2'&gt;Nay, it has become manifest to them what they had been concealing before.&lt;/div&gt;&lt;div class='p-2 bg-slate-600 rounded-t-md md:rounded-md text-right'&gt;&lt;div class='text-right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text-3xl font-semibold'&gt;وَقَالُوا إِنْ هِيَ إِلَّا حَيَاتُنَا الدُّنْيَا وَمَا نَحْنُ بِمَبْعُوثِينَ&lt;/div&gt;&lt;/div&gt;&lt;div class='p-2'&gt;And they said: ‘There is no (other life) but our (present) life of this world, and never shall we be resurrected (on the Day of Resurrection).‘&lt;/div&gt;&lt;div class='p-2 bg-slate-600 rounded-t-md md:rounded-md text-right'&gt;&lt;span class='bg-slate-800 rounded-full px-2 text-sm text-green-600'&gt;6:30&lt;/span&gt;&lt;div class='text-right text-3xl font-semibold'&gt;‏وَلَوْ تَرَى إِذْ وُقِفُوا عَلَى رَبِّهِمْ ۚ&lt;/div&gt;&lt;/div&gt;&lt;div class='p-2'&gt;If you could but see when they will be held (brought and made to stand) in front of their Lord!&lt;/div&gt;&lt;div class='p-2 bg-slate-600 rounded-t-md md:rounded-md text-right'&gt;&lt;div class='text-right text-3xl font-semibold'&gt;قَالَ أَلَيْسَ هَذَا بِالْحَقِّ ۚ&lt;/div&gt;&lt;/div&gt;&lt;div class='p-2'&gt;He will say: ‘Is not this (Resurrection and the taking of the accounts) the truth?‘&lt;/div&gt;&lt;div class='p-2 bg-slate-600 rounded-t-md md:rounded-md text-right'&gt;&lt;div class='text-right text-3xl font-semibold'&gt;قَالُوا بَلَى وَرَبِّنَا ۚ&lt;/div&gt;&lt;/div&gt;&lt;div class='p-2'&gt;They will say: ‘Yes, by our Lord!‘&lt;/div&gt;&lt;div class='p-2 bg-slate-600 rounded-t-md md:rounded-md text-right'&gt;&lt;div class='text-right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</si>
  <si>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text-3xl font-semibold'&gt;قَدْ خَسِرَ الَّذِينَ كَذَّبُوا بِلِقَاءِ اللَّهِ ۖ&lt;/div&gt;&lt;/div&gt;&lt;div class='p-2'&gt;They indeed are losers who denied their Meeting with Allah,&lt;/div&gt;&lt;div class='p-2 bg-slate-600 rounded-t-md md:rounded-md text-right'&gt;&lt;div class='text-right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text-3xl font-semibold'&gt;وَهُمْ يَحْمِلُونَ أَوْزَارَهُمْ عَلَى ظُهُورِهِمْ ۚ&lt;/div&gt;&lt;/div&gt;&lt;div class='p-2'&gt;while they will bear their burdens on their backs;&lt;/div&gt;&lt;div class='p-2 bg-slate-600 rounded-t-md md:rounded-md text-right'&gt;&lt;div class='text-right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text-green-600'&gt;6:33&lt;/span&gt;&lt;div class='text-right text-3xl font-semibold'&gt;قَدْ نَعْلَمُ إِنَّهُ لَيَحْزُنُكَ الَّذِي يَقُولُونَ ۖ&lt;/div&gt;&lt;/div&gt;&lt;div class='p-2'&gt;We know indeed the grief which their words cause you (O Muhammad SAW):&lt;/div&gt;&lt;div class='p-2 bg-slate-600 rounded-t-md md:rounded-md text-right'&gt;&lt;div class='text-right text-3xl font-semibold'&gt;فَإِنَّهُمْ لَا يُكَذِّبُونَكَ وَلَكِنَّ الظَّالِمِينَ بِآيَاتِ اللَّهِ يَجْحَدُونَ&lt;/div&gt;&lt;/div&gt;&lt;div class='p-2'&gt;it is not you that they deny, but it is the Verses (the Quran) of Allah that the Zalimoon (polytheists and wrongdoers) deny.&lt;/div&gt;&lt;div class='p-2 bg-slate-600 rounded-t-md md:rounded-md text-right'&gt;&lt;span class='bg-slate-800 rounded-full px-2 text-sm text-green-600'&gt;6:34&lt;/span&gt;&lt;div class='text-right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text-3xl font-semibold'&gt;وَلَا مُبَدِّلَ لِكَلِمَاتِ اللَّهِ ۚ&lt;/div&gt;&lt;/div&gt;&lt;div class='p-2'&gt;and none can alter the Words (Decisions) of Allah.&lt;/div&gt;&lt;div class='p-2 bg-slate-600 rounded-t-md md:rounded-md text-right'&gt;&lt;div class='text-right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text-3xl font-semibold'&gt;وَلَوْ شَاءَ اللَّهُ لَجَمَعَهُمْ عَلَى الْهُدَى ۚ&lt;/div&gt;&lt;/div&gt;&lt;div class='p-2'&gt;And had Allah willed, He could have gathered them together (all) unto true guidance,&lt;/div&gt;&lt;div class='p-2 bg-slate-600 rounded-t-md md:rounded-md text-right'&gt;&lt;div class='text-right text-3xl font-semibold'&gt;فَلَا تَكُونَنَّ مِنَ الْجَاهِلِينَ&lt;/div&gt;&lt;/div&gt;&lt;div class='p-2'&gt;so be not you one of those who are Al-Jahiloon (the ignorant).&lt;/div&gt;&lt;div class='p-2 bg-slate-600 rounded-t-md md:rounded-md text-right'&gt;&lt;span class='bg-slate-800 rounded-full px-2 text-sm text-green-600'&gt;6:36&lt;/span&gt;&lt;div class='text-right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recompense).&lt;/div&gt;&lt;div class='p-2 bg-slate-600 rounded-t-md md:rounded-md text-right'&gt;&lt;span class='bg-slate-800 rounded-full px-2 text-sm text-green-600'&gt;6:37&lt;/span&gt;&lt;div class='text-right text-3xl font-semibold'&gt;وَقَالُوا لَوْلَا نُزِّلَ عَلَيْهِ آيَةٌ مِنْ رَبِّهِ ۚ&lt;/div&gt;&lt;/div&gt;&lt;div class='p-2'&gt;And they said: ‘Why is not a sign sent down to him from his Lord?‘&lt;/div&gt;&lt;div class='p-2 bg-slate-600 rounded-t-md md:rounded-md text-right'&gt;&lt;div class='text-right text-3xl font-semibold'&gt;قُلْ إِنَّ اللَّهَ قَادِرٌ عَلَى أَنْ يُنَزِّلَ آيَةً وَلَكِنَّ أَكْثَرَهُمْ لَا يَعْلَمُونَ&lt;/div&gt;&lt;/div&gt;&lt;div class='p-2'&gt;Say: ‘Allah is certainly Able to send down a sign, but most of them know not.‘&lt;/div&gt;&lt;div class='p-2 bg-slate-600 rounded-t-md md:rounded-md text-right'&gt;&lt;span class='bg-slate-800 rounded-full px-2 text-sm text-green-600'&gt;6:38&lt;/span&gt;&lt;div class='text-right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text-3xl font-semibold'&gt;مَا فَرَّطْنَا فِي الْكِتَابِ مِنْ شَيْءٍ ۚ&lt;/div&gt;&lt;/div&gt;&lt;div class='p-2'&gt;We have neglected nothing in the Book,&lt;/div&gt;&lt;div class='p-2 bg-slate-600 rounded-t-md md:rounded-md text-right'&gt;&lt;div class='text-right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text-3xl font-semibold'&gt;مَنْ يَشَإِ اللَّهُ يُضْلِلْهُ وَمَنْ يَشَأْ يَجْعَلْهُ عَلَى صِرَاطٍ مُسْتَقِيمٍ&lt;/div&gt;&lt;/div&gt;&lt;div class='p-2'&gt;Allah sends astray whom He wills and He guides on the Straight Path whom He wills.&lt;/div&gt;&lt;div class='p-2 bg-slate-600 rounded-t-md md:rounded-md text-right'&gt;&lt;span class='bg-slate-800 rounded-full px-2 text-sm text-green-600'&gt;6:40&lt;/span&gt;&lt;div class='text-right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truthful!‘&lt;/div&gt;&lt;div class='p-2 bg-slate-600 rounded-t-md md:rounded-md text-right'&gt;&lt;span class='bg-slate-800 rounded-full px-2 text-sm text-green-600'&gt;6:41&lt;/span&gt;&lt;div class='text-right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</si>
  <si>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text-3xl font-semibold'&gt;فَلَوْلَا إِذْ جَاءَهُمْ بَأْسُنَا تَضَرَّعُوا&lt;/div&gt;&lt;/div&gt;&lt;div class='p-2'&gt;When Our Torment reached them, why then did they not believe with humility?&lt;/div&gt;&lt;div class='p-2 bg-slate-600 rounded-t-md md:rounded-md text-right'&gt;&lt;div class='text-right text-3xl font-semibold'&gt;وَلَكِنْ قَسَتْ قُلُوبُهُمْ وَزَيَّنَ لَهُمُ الشَّيْطَانُ مَا كَانُوا يَعْمَلُونَ&lt;/div&gt;&lt;/div&gt;&lt;div class='p-2'&gt;But their hearts became hardened, and Shaitan (Satan) made fair seeming to them that which they used to do.&lt;/div&gt;&lt;div class='p-2 bg-slate-600 rounded-t-md md:rounded-md text-right'&gt;&lt;span class='bg-slate-800 rounded-full px-2 text-sm text-green-600'&gt;6:44&lt;/span&gt;&lt;div class='text-right text-3xl font-semibold'&gt;فَلَمَّا نَسُوا مَا ذُكِّرُوا بِهِ&lt;/div&gt;&lt;/div&gt;&lt;div class='p-2'&gt;So, when they forgot (the warning) with which they had been reminded,&lt;/div&gt;&lt;div class='p-2 bg-slate-600 rounded-t-md md:rounded-md text-right'&gt;&lt;div class='text-right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text-3xl font-semibold'&gt;فَقُطِعَ دَابِرُ الْقَوْمِ الَّذِينَ ظَلَمُوا ۚ&lt;/div&gt;&lt;/div&gt;&lt;div class='p-2'&gt;So the roots of the people who did wrong were cut off.&lt;/div&gt;&lt;div class='p-2 bg-slate-600 rounded-t-md md:rounded-md text-right'&gt;&lt;div class='text-right text-3xl font-semibold'&gt;وَالْحَمْدُ لِلَّهِ رَبِّ الْعَالَمِينَ&lt;/div&gt;&lt;/div&gt;&lt;div class='p-2'&gt;And all the praises and thanks be to Allah, the Lord of the Alameen (mankind, jinns, and all that exists).&lt;/div&gt;&lt;div class='p-2 bg-slate-600 rounded-t-md md:rounded-md text-right'&gt;&lt;span class='bg-slate-800 rounded-full px-2 text-sm text-green-600'&gt;6:46&lt;/span&gt;&lt;div class='text-right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Al-Qurtubee).&lt;/div&gt;&lt;div class='p-2 bg-slate-600 rounded-t-md md:rounded-md text-right'&gt;&lt;span class='bg-slate-800 rounded-full px-2 text-sm text-green-600'&gt;6:50&lt;/span&gt;&lt;div class='text-right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text-3xl font-semibold'&gt;قُلْ هَلْ يَسْتَوِي الْأَعْمَى وَالْبَصِيرُ ۚ&lt;/div&gt;&lt;/div&gt;&lt;div class='p-2'&gt;Say: ‘Are the blind and the one who sees equal?&lt;/div&gt;&lt;div class='p-2 bg-slate-600 rounded-t-md md:rounded-md text-right'&gt;&lt;div class='text-right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</si>
  <si>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text-3xl font-semibold'&gt;أَلَيْسَ اللَّهُ بِأَعْلَمَ بِالشَّاكِرِينَ&lt;/div&gt;&lt;/div&gt;&lt;div class='p-2'&gt;Does not Allah know best those who are grateful?&lt;/div&gt;&lt;div class='p-2 bg-slate-600 rounded-t-md md:rounded-md text-right'&gt;&lt;span class='bg-slate-800 rounded-full px-2 text-sm text-green-600'&gt;6:54&lt;/span&gt;&lt;div class='text-right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text-3xl font-semibold'&gt;كَتَبَ رَبُّكُمْ عَلَى نَفْسِهِ الرَّحْمَةَ ۖ&lt;/div&gt;&lt;/div&gt;&lt;div class='p-2'&gt;your Lord has written Mercy for Himself,&lt;/div&gt;&lt;div class='p-2 bg-slate-600 rounded-t-md md:rounded-md text-right'&gt;&lt;div class='text-right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(Ar-Raheem).&lt;/div&gt;&lt;div class='p-2 bg-slate-600 rounded-t-md md:rounded-md text-right'&gt;&lt;span class='bg-slate-800 rounded-full px-2 text-sm text-green-600'&gt;6:55&lt;/span&gt;&lt;div class='text-right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</si>
  <si>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text-3xl font-semibold'&gt;مَا عِنْدِي مَا تَسْتَعْجِلُونَ بِهِ ۚ&lt;/div&gt;&lt;/div&gt;&lt;div class='p-2'&gt;I have not gotten what you are asking for impatiently (the torment).&lt;/div&gt;&lt;div class='p-2 bg-slate-600 rounded-t-md md:rounded-md text-right'&gt;&lt;div class='text-right text-3xl font-semibold'&gt;إِنِ الْحُكْمُ إِلَّا لِلَّهِ ۖ يَقُصُّ الْحَقَّ ۖ وَهُوَ خَيْرُ الْفَاصِلِينَ&lt;/div&gt;&lt;/div&gt;&lt;div class='p-2'&gt;The decision is only for Allah, He declares the truth, and He is the Best of judges.‘&lt;/div&gt;&lt;div class='p-2 bg-slate-600 rounded-t-md md:rounded-md text-right'&gt;&lt;span class='bg-slate-800 rounded-full px-2 text-sm text-green-600'&gt;6:58&lt;/span&gt;&lt;div class='text-right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etc.).‘&lt;/div&gt;&lt;div class='p-2 bg-slate-600 rounded-t-md md:rounded-md text-right'&gt;&lt;span class='bg-slate-800 rounded-full px-2 text-sm text-green-600'&gt;6:59&lt;/span&gt;&lt;div class='text-right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text-3xl font-semibold'&gt;وَيَعْلَمُ مَا فِي الْبَرِّ وَالْبَحْرِ ۚ&lt;/div&gt;&lt;/div&gt;&lt;div class='p-2'&gt;And He knows whatever there is in (or on) the earth and in the sea;&lt;/div&gt;&lt;div class='p-2 bg-slate-600 rounded-t-md md:rounded-md text-right'&gt;&lt;div class='text-right text-3xl font-semibold'&gt;وَمَا تَسْقُطُ مِنْ وَرَقَةٍ إِلَّا يَعْلَمُهَا&lt;/div&gt;&lt;/div&gt;&lt;div class='p-2'&gt;not a leaf falls, but he knows it.&lt;/div&gt;&lt;div class='p-2 bg-slate-600 rounded-t-md md:rounded-md text-right'&gt;&lt;div class='text-right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</si>
  <si>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text-3xl font-semibold'&gt;وَهُوَ الْقَاهِرُ فَوْقَ عِبَادِهِ ۖ&lt;/div&gt;&lt;/div&gt;&lt;div class='p-2'&gt;He is the Irresistible, Supreme over His slaves,&lt;/div&gt;&lt;div class='p-2 bg-slate-600 rounded-t-md md:rounded-md text-right'&gt;&lt;div class='text-right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text-3xl font-semibold'&gt;‏ثُمَّ رُدُّوا إِلَى اللَّهِ مَوْلَاهُمُ الْحَقِّ ۚ&lt;/div&gt;&lt;/div&gt;&lt;div class='p-2'&gt;Then they are returned to Allah, their Maula (True Master (God), the Just Lord (to reward them)).&lt;/div&gt;&lt;div class='p-2 bg-slate-600 rounded-t-md md:rounded-md text-right'&gt;&lt;div class='text-right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text-3xl font-semibold'&gt;لَئِنْ أَنْجَانَا مِنْ هَذِهِ لَنَكُونَنَّ مِنَ الشَّاكِرِينَ&lt;/div&gt;&lt;/div&gt;&lt;div class='p-2'&gt;If He (Allah) only saves us from this (danger), we shall truly be grateful.‘&lt;/div&gt;&lt;div class='p-2 bg-slate-600 rounded-t-md md:rounded-md text-right'&gt;&lt;span class='bg-slate-800 rounded-full px-2 text-sm text-green-600'&gt;6:64&lt;/span&gt;&lt;div class='text-right text-3xl font-semibold'&gt;قُلِ اللَّهُ يُنَجِّيكُمْ مِنْهَا وَمِنْ كُلِّ كَرْبٍ ثُمَّ أَنْتُمْ تُشْرِكُونَ&lt;/div&gt;&lt;/div&gt;&lt;div class='p-2'&gt;Say (O Muhammad SAW): ‘Allah rescues you from it and from all (other) distresses, and yet you worship others besides Allah.‘&lt;/div&gt;&lt;div class='p-2 bg-slate-600 rounded-t-md md:rounded-md text-right'&gt;&lt;span class='bg-slate-800 rounded-full px-2 text-sm text-green-600'&gt;6:65&lt;/span&gt;&lt;div class='text-right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text-3xl font-semibold'&gt;وَكَذَّبَ بِهِ قَوْمُكَ وَهُوَ الْحَقُّ ۚ&lt;/div&gt;&lt;/div&gt;&lt;div class='p-2'&gt;But your people (O Muhammad SAW) have denied it (the Quran) though it is the truth.&lt;/div&gt;&lt;div class='p-2 bg-slate-600 rounded-t-md md:rounded-md text-right'&gt;&lt;div class='text-right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text-3xl font-semibold'&gt;وَسَوْفَ تَعْلَمُونَ&lt;/div&gt;&lt;/div&gt;&lt;div class='p-2'&gt;and you will come to know.&lt;/div&gt;&lt;div class='p-2 bg-slate-600 rounded-t-md md:rounded-md text-right'&gt;&lt;span class='bg-slate-800 rounded-full px-2 text-sm text-green-600'&gt;6:68&lt;/span&gt;&lt;div class='text-right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4:140).&lt;/div&gt;&lt;div class='p-2 bg-slate-600 rounded-t-md md:rounded-md text-right'&gt;&lt;span class='bg-slate-800 rounded-full px-2 text-sm text-green-600'&gt;6:70&lt;/span&gt;&lt;div class='text-right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text-3xl font-semibold'&gt;أُولَئِكَ الَّذِينَ أُبْسِلُوا بِمَا كَسَبُوا ۖ&lt;/div&gt;&lt;/div&gt;&lt;div class='p-2'&gt;Such are they who are given up to destruction because of that which they have earned.&lt;/div&gt;&lt;div class='p-2 bg-slate-600 rounded-t-md md:rounded-md text-right'&gt;&lt;div class='text-right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</si>
  <si>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text-3xl font-semibold'&gt;وَأَنْ أَقِيمُوا الصَّلَاةَ وَاتَّقُوهُ ۚ&lt;/div&gt;&lt;/div&gt;&lt;div class='p-2'&gt;And to perform As-Salat (Iqamat-as-Salat)‘, and to be obedient to Allah and fear Him,&lt;/div&gt;&lt;div class='p-2 bg-slate-600 rounded-t-md md:rounded-md text-right'&gt;&lt;div class='text-right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text-3xl font-semibold'&gt;قَوْلُهُ الْحَقُّ ۚ&lt;/div&gt;&lt;/div&gt;&lt;div class='p-2'&gt;His Word is the truth.&lt;/div&gt;&lt;div class='p-2 bg-slate-600 rounded-t-md md:rounded-md text-right'&gt;&lt;div class='text-right text-3xl font-semibold'&gt;وَلَهُ الْمُلْكُ يَوْمَ يُنْفَخُ فِي الصُّورِ ۚ&lt;/div&gt;&lt;/div&gt;&lt;div class='p-2'&gt;His will be the dominion on the Day when the trumpet will be blown.&lt;/div&gt;&lt;div class='p-2 bg-slate-600 rounded-t-md md:rounded-md text-right'&gt;&lt;div class='text-right text-3xl font-semibold'&gt;عَالِمُ الْغَيْبِ وَالشَّهَادَةِ ۚ&lt;/div&gt;&lt;/div&gt;&lt;div class='p-2'&gt;All Knower of the unseen and the seen.&lt;/div&gt;&lt;div class='p-2 bg-slate-600 rounded-t-md md:rounded-md text-right'&gt;&lt;div class='text-right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certainty.&lt;/div&gt;&lt;div class='p-2 bg-slate-600 rounded-t-md md:rounded-md text-right'&gt;&lt;span class='bg-slate-800 rounded-full px-2 text-sm text-green-600'&gt;6:76&lt;/span&gt;&lt;div class='text-right text-3xl font-semibold'&gt;فَلَمَّا جَنَّ عَلَيْهِ اللَّيْلُ رَأَى كَوْكَبًا ۖ&lt;/div&gt;&lt;/div&gt;&lt;div class='p-2'&gt;When the night covered him over with darkness he saw a star.&lt;/div&gt;&lt;div class='p-2 bg-slate-600 rounded-t-md md:rounded-md text-right'&gt;&lt;div class='text-right text-3xl font-semibold'&gt;قَالَ هَذَا رَبِّي ۖ&lt;/div&gt;&lt;/div&gt;&lt;div class='p-2'&gt;He said: ‘This is my lord.‘&lt;/div&gt;&lt;div class='p-2 bg-slate-600 rounded-t-md md:rounded-md text-right'&gt;&lt;div class='text-right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text-3xl font-semibold'&gt;فَلَمَّا رَأَى الْقَمَرَ بَازِغًا قَالَ هَذَا رَبِّي ۖ&lt;/div&gt;&lt;/div&gt;&lt;div class='p-2'&gt;When he saw the moon rising up, he said: ‘This is my lord.‘&lt;/div&gt;&lt;div class='p-2 bg-slate-600 rounded-t-md md:rounded-md text-right'&gt;&lt;div class='text-right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text-3xl font-semibold'&gt;فَلَمَّا أَفَلَتْ قَالَ يَا قَوْمِ إِنِّي بَرِيءٌ مِمَّا تُشْرِكُونَ&lt;/div&gt;&lt;/div&gt;&lt;div class='p-2'&gt;But when it set, he said: ‘O my people! I am indeed free from all that you join as partners in worship with Allah.&lt;/div&gt;&lt;div class='p-2 bg-slate-600 rounded-t-md md:rounded-md text-right'&gt;&lt;span class='bg-slate-800 rounded-full px-2 text-sm text-green-600'&gt;6:79&lt;/span&gt;&lt;div class='text-right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V.2:105)‘.&lt;/div&gt;&lt;div class='p-2 bg-slate-600 rounded-t-md md:rounded-md text-right'&gt;&lt;span class='bg-slate-800 rounded-full px-2 text-sm text-green-600'&gt;6:80&lt;/span&gt;&lt;div class='text-right text-3xl font-semibold'&gt;وَحَاجَّهُ قَوْمُهُ ۚ&lt;/div&gt;&lt;/div&gt;&lt;div class='p-2'&gt;His people disputed with him.&lt;/div&gt;&lt;div class='p-2 bg-slate-600 rounded-t-md md:rounded-md text-right'&gt;&lt;div class='text-right text-3xl font-semibold'&gt;قَالَ أَتُحَاجُّونِّي فِي اللَّهِ وَقَدْ هَدَانِ ۚ&lt;/div&gt;&lt;/div&gt;&lt;div class='p-2'&gt;He said: ‘Do you dispute with me concerning Allah while He has guided me,&lt;/div&gt;&lt;div class='p-2 bg-slate-600 rounded-t-md md:rounded-md text-right'&gt;&lt;div class='text-right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</si>
  <si>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text-3xl font-semibold'&gt;قُلِ اللَّهُ ۖ&lt;/div&gt;&lt;/div&gt;&lt;div class='p-2'&gt;Say: ‘Allah (sent it down).‘&lt;/div&gt;&lt;div class='p-2 bg-slate-600 rounded-t-md md:rounded-md text-right'&gt;&lt;div class='text-right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text-3xl font-semibold'&gt;وَالَّذِينَ يُؤْمِنُونَ بِالْآخِرَةِ يُؤْمِنُونَ بِهِ ۖ وَهُمْ عَلَى صَلَاتِهِمْ يُحَافِظُونَ&lt;/div&gt;&lt;/div&gt;&lt;div class='p-2'&gt;Those who believe in the Hereafter believe in (the Quran), and they are constant in guarding their Salat (prayers).&lt;/div&gt;&lt;div class='p-2 bg-slate-600 rounded-t-md md:rounded-md text-right'&gt;&lt;span class='bg-slate-800 rounded-full px-2 text-sm text-green-600'&gt;6:93&lt;/span&gt;&lt;div class='text-right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text-3xl font-semibold'&gt;وَمَنْ قَالَ سَأُنْزِلُ مِثْلَ مَا أَنْزَلَ اللَّهُ ۗ&lt;/div&gt;&lt;/div&gt;&lt;div class='p-2'&gt;and who says, ‘I will reveal the like of what Allah has revealed.‘&lt;/div&gt;&lt;div class='p-2 bg-slate-600 rounded-t-md md:rounded-md text-right'&gt;&lt;div class='text-right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text-3xl font-semibold'&gt;وَتَرَكْتُمْ مَا خَوَّلْنَاكُمْ وَرَاءَ ظُهُورِكُمْ ۖ&lt;/div&gt;&lt;/div&gt;&lt;div class='p-2'&gt;You have left behind you all that which We had bestowed on you.&lt;/div&gt;&lt;div class='p-2 bg-slate-600 rounded-t-md md:rounded-md text-right'&gt;&lt;div class='text-right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</si>
  <si>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text-3xl font-semibold'&gt;ذَلِكُمُ اللَّهُ ۖ فَأَنَّى تُؤْفَكُونَ&lt;/div&gt;&lt;/div&gt;&lt;div class='p-2'&gt;Such is Allah, then how are you deluded away from the truth?&lt;/div&gt;&lt;div class='p-2 bg-slate-600 rounded-t-md md:rounded-md text-right'&gt;&lt;span class='bg-slate-800 rounded-full px-2 text-sm text-green-600'&gt;6:96&lt;/span&gt;&lt;div class='text-right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text-3xl font-semibold'&gt;ذَلِكَ تَقْدِيرُ الْعَزِيزِ الْعَلِيمِ&lt;/div&gt;&lt;/div&gt;&lt;div class='p-2'&gt;Such is the measuring of the Almighty, the All-Knowing (Al-‘Aleem).&lt;/div&gt;&lt;div class='p-2 bg-slate-600 rounded-t-md md:rounded-md text-right'&gt;&lt;span class='bg-slate-800 rounded-full px-2 text-sm text-green-600'&gt;6:97&lt;/span&gt;&lt;div class='text-right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text-3xl font-semibold'&gt;قَدْ فَصَّلْنَا الْآيَاتِ لِقَوْمٍ يَفْقَهُونَ&lt;/div&gt;&lt;/div&gt;&lt;div class='p-2'&gt;Indeed, We have explained in detail Our revelations (this Quran) for people who understand.&lt;/div&gt;&lt;div class='p-2 bg-slate-600 rounded-t-md md:rounded-md text-right'&gt;&lt;span class='bg-slate-800 rounded-full px-2 text-sm text-green-600'&gt;6:99&lt;/span&gt;&lt;div class='text-right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text-3xl font-semibold'&gt;انْظُرُوا إِلَى ثَمَرِهِ إِذَا أَثْمَرَ وَيَنْعِهِ ۚ&lt;/div&gt;&lt;/div&gt;&lt;div class='p-2'&gt;Look at their fruits when they begin to bear, and the ripeness thereof.&lt;/div&gt;&lt;div class='p-2 bg-slate-600 rounded-t-md md:rounded-md text-right'&gt;&lt;div class='text-right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</si>
  <si>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text-3xl font-semibold'&gt;وَخَلَقَ كُلَّ شَيْءٍ ۖ وَهُوَ بِكُلِّ شَيْءٍ عَلِيمٌ&lt;/div&gt;&lt;/div&gt;&lt;div class='p-2'&gt;He created all things and He is the All-Knower (Al-‘Aleem) of everything.&lt;/div&gt;&lt;div class='p-2 bg-slate-600 rounded-t-md md:rounded-md text-right'&gt;&lt;span class='bg-slate-800 rounded-full px-2 text-sm text-green-600'&gt;6:102&lt;/span&gt;&lt;div class='text-right text-3xl font-semibold'&gt;ذَلِكُمُ اللَّهُ رَبُّكُمْ ۖ&lt;/div&gt;&lt;/div&gt;&lt;div class='p-2'&gt;Such is Allah, your Lord!&lt;/div&gt;&lt;div class='p-2 bg-slate-600 rounded-t-md md:rounded-md text-right'&gt;&lt;div class='text-right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text-3xl font-semibold'&gt;قَدْ جَاءَكُمْ بَصَائِرُ مِنْ رَبِّكُمْ ۖ&lt;/div&gt;&lt;/div&gt;&lt;div class='p-2'&gt;Verily, proofs have come to you from your Lord,&lt;/div&gt;&lt;div class='p-2 bg-slate-600 rounded-t-md md:rounded-md text-right'&gt;&lt;div class='text-right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text-3xl font-semibold'&gt;وَمَا أَنَا عَلَيْكُمْ بِحَفِيظٍ&lt;/div&gt;&lt;/div&gt;&lt;div class='p-2'&gt;and I (Muhammad SAW) am not a watcher over you.&lt;/div&gt;&lt;div class='p-2 bg-slate-600 rounded-t-md md:rounded-md text-right'&gt;&lt;span class='bg-slate-800 rounded-full px-2 text-sm text-green-600'&gt;6:105&lt;/span&gt;&lt;div class='text-right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knowledge.&lt;/div&gt;&lt;div class='p-2 bg-slate-600 rounded-t-md md:rounded-md text-right'&gt;&lt;span class='bg-slate-800 rounded-full px-2 text-sm text-green-600'&gt;6:106&lt;/span&gt;&lt;div class='text-right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Al-Mushrikoon.&lt;/div&gt;&lt;div class='p-2 bg-slate-600 rounded-t-md md:rounded-md text-right'&gt;&lt;span class='bg-slate-800 rounded-full px-2 text-sm text-green-600'&gt;6:107&lt;/span&gt;&lt;div class='text-right text-3xl font-semibold'&gt;وَلَوْ شَاءَ اللَّهُ مَا أَشْرَكُوا ۗ&lt;/div&gt;&lt;/div&gt;&lt;div class='p-2'&gt;Had Allah willed, they would not have taken others besides Him in worship.&lt;/div&gt;&lt;div class='p-2 bg-slate-600 rounded-t-md md:rounded-md text-right'&gt;&lt;div class='text-right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believe?‘&lt;/div&gt;&lt;div class='p-2 bg-slate-600 rounded-t-md md:rounded-md text-right'&gt;&lt;span class='bg-slate-800 rounded-full px-2 text-sm text-green-600'&gt;6:110&lt;/span&gt;&lt;div class='text-right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</si>
  <si>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text-3xl font-semibold'&gt;وَلَكِنَّ أَكْثَرَهُمْ يَجْهَلُونَ&lt;/div&gt;&lt;/div&gt;&lt;div class='p-2'&gt;but most of them behave ignorantly.&lt;/div&gt;&lt;div class='p-2 bg-slate-600 rounded-t-md md:rounded-md text-right'&gt;&lt;span class='bg-slate-800 rounded-full px-2 text-sm text-green-600'&gt;6:112&lt;/span&gt;&lt;div class='text-right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doubt.&lt;/div&gt;&lt;div class='p-2 bg-slate-600 rounded-t-md md:rounded-md text-right'&gt;&lt;span class='bg-slate-800 rounded-full px-2 text-sm text-green-600'&gt;6:115&lt;/span&gt;&lt;div class='text-right text-3xl font-semibold'&gt;وَتَمَّتْ كَلِمَتُ رَبِّكَ صِدْقًا وَعَدْلًا ۚ&lt;/div&gt;&lt;/div&gt;&lt;div class='p-2'&gt;And the Word of your Lord has been fulfilled in truth and in justice.&lt;/div&gt;&lt;div class='p-2 bg-slate-600 rounded-t-md md:rounded-md text-right'&gt;&lt;div class='text-right text-3xl font-semibold'&gt;لَا مُبَدِّلَ لِكَلِمَاتِهِ ۚ&lt;/div&gt;&lt;/div&gt;&lt;div class='p-2'&gt;None can change His Words.&lt;/div&gt;&lt;div class='p-2 bg-slate-600 rounded-t-md md:rounded-md text-right'&gt;&lt;div class='text-right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text-3xl font-semibold'&gt;‏وَذَرُوا ظَاهِرَ الْإِثْمِ وَبَاطِنَهُ ۚ&lt;/div&gt;&lt;/div&gt;&lt;div class='p-2'&gt;Leave (O mankind, all kinds of) sin, open and secret.&lt;/div&gt;&lt;div class='p-2 bg-slate-600 rounded-t-md md:rounded-md text-right'&gt;&lt;div class='text-right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</si>
  <si>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text-3xl font-semibold'&gt;اللَّهُ أَعْلَمُ حَيْثُ يَجْعَلُ رِسَالَتَهُ ۗ&lt;/div&gt;&lt;/div&gt;&lt;div class='p-2'&gt;Allah knows best with whom to place His Message.&lt;/div&gt;&lt;div class='p-2 bg-slate-600 rounded-t-md md:rounded-md text-right'&gt;&lt;div class='text-right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plot.&lt;/div&gt;&lt;div class='p-2 bg-slate-600 rounded-t-md md:rounded-md text-right'&gt;&lt;span class='bg-slate-800 rounded-full px-2 text-sm text-green-600'&gt;6:125&lt;/span&gt;&lt;div class='text-right text-3xl font-semibold'&gt;فَمَنْ يُرِدِ اللَّهُ أَنْ يَهْدِيَهُ يَشْرَحْ صَدْرَهُ لِلْإِسْلَامِ ۖ&lt;/div&gt;&lt;/div&gt;&lt;div class='p-2'&gt;And whomsoever Allah wills to guide, He opens his breast to Islam,&lt;/div&gt;&lt;div class='p-2 bg-slate-600 rounded-t-md md:rounded-md text-right'&gt;&lt;div class='text-right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text-3xl font-semibold'&gt;كَذَلِكَ يَجْعَلُ اللَّهُ الرِّجْسَ عَلَى الَّذِينَ لَا يُؤْمِنُونَ&lt;/div&gt;&lt;/div&gt;&lt;div class='p-2'&gt;Thus Allah puts the wrath on those who believe not.&lt;/div&gt;&lt;div class='p-2 bg-slate-600 rounded-t-md md:rounded-md text-right'&gt;&lt;span class='bg-slate-800 rounded-full px-2 text-sm text-green-600'&gt;6:126&lt;/span&gt;&lt;div class='text-right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heed.&lt;/div&gt;&lt;div class='p-2 bg-slate-600 rounded-t-md md:rounded-md text-right'&gt;&lt;span class='bg-slate-800 rounded-full px-2 text-sm text-green-600'&gt;6:127&lt;/span&gt;&lt;div class='text-right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do.&lt;/div&gt;&lt;div class='p-2 bg-slate-600 rounded-t-md md:rounded-md text-right'&gt;&lt;span class='bg-slate-800 rounded-full px-2 text-sm text-green-600'&gt;6:128&lt;/span&gt;&lt;div class='text-right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text-3xl font-semibold'&gt;إِنَّ رَبَّكَ حَكِيمٌ عَلِيمٌ&lt;/div&gt;&lt;/div&gt;&lt;div class='p-2'&gt;Certainly your Lord is All Wise, All-Knowing (Al-‘Aleem).‘&lt;/div&gt;&lt;div class='p-2 bg-slate-600 rounded-t-md md:rounded-md text-right'&gt;&lt;span class='bg-slate-800 rounded-full px-2 text-sm text-green-600'&gt;6:129&lt;/span&gt;&lt;div class='text-right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</si>
  <si>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text-3xl font-semibold'&gt;يَا مَعْشَرَ الْجِنِّ وَالْإِنْسِ&lt;/div&gt;&lt;/div&gt;&lt;div class='p-2'&gt;O you assembly of jinns and mankind!&lt;/div&gt;&lt;div class='p-2 bg-slate-600 rounded-t-md md:rounded-md text-right'&gt;&lt;div class='text-right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text-3xl font-semibold'&gt;قَالُوا شَهِدْنَا عَلَى أَنْفُسِنَا ۖ&lt;/div&gt;&lt;/div&gt;&lt;div class='p-2'&gt;They will say: ‘We bear witness against ourselves.‘&lt;/div&gt;&lt;div class='p-2 bg-slate-600 rounded-t-md md:rounded-md text-right'&gt;&lt;div class='text-right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sent).&lt;/div&gt;&lt;div class='p-2 bg-slate-600 rounded-t-md md:rounded-md text-right'&gt;&lt;span class='bg-slate-800 rounded-full px-2 text-sm text-green-600'&gt;6:132&lt;/span&gt;&lt;div class='text-right text-3xl font-semibold'&gt;وَلِكُلٍّ دَرَجَاتٌ مِمَّا عَمِلُوا ۚ&lt;/div&gt;&lt;/div&gt;&lt;div class='p-2'&gt;For all there will be degrees (or ranks) according to what they did.&lt;/div&gt;&lt;div class='p-2 bg-slate-600 rounded-t-md md:rounded-md text-right'&gt;&lt;div class='text-right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text-3xl font-semibold'&gt;وَرَبُّكَ الْغَنِيُّ ذُو الرَّحْمَةِ ۚ&lt;/div&gt;&lt;/div&gt;&lt;div class='p-2'&gt;And your Lord is Rich (Free of all wants), full of Mercy,&lt;/div&gt;&lt;div class='p-2 bg-slate-600 rounded-t-md md:rounded-md text-right'&gt;&lt;div class='text-right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text-3xl font-semibold'&gt;إِنَّ مَا تُوعَدُونَ لَآتٍ ۖ وَمَا أَنْتُمْ بِمُعْجِزِينَ&lt;/div&gt;&lt;/div&gt;&lt;div class='p-2'&gt;Surely, that which you are promised will verily come to pass, and you cannot escape (from the Punishment of Allah).&lt;/div&gt;&lt;div class='p-2 bg-slate-600 rounded-t-md md:rounded-md text-right'&gt;&lt;span class='bg-slate-800 rounded-full px-2 text-sm text-green-600'&gt;6:135&lt;/span&gt;&lt;div class='text-right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text-3xl font-semibold'&gt;فَمَا كَانَ لِشُرَكَائِهِمْ فَلَا يَصِلُ إِلَى اللَّهِ ۖ&lt;/div&gt;&lt;/div&gt;&lt;div class='p-2'&gt;But the share of their (Allah‘s so-called) ‘partners‘ reaches not Allah,&lt;/div&gt;&lt;div class='p-2 bg-slate-600 rounded-t-md md:rounded-md text-right'&gt;&lt;div class='text-right text-3xl font-semibold'&gt;وَمَا كَانَ لِلَّهِ فَهُوَ يَصِلُ إِلَى شُرَكَائِهِمْ ۗ&lt;/div&gt;&lt;/div&gt;&lt;div class='p-2'&gt;while the share of Allah reaches their (Allah‘s socalled) ‘partners‘!&lt;/div&gt;&lt;div class='p-2 bg-slate-600 rounded-t-md md:rounded-md text-right'&gt;&lt;div class='text-right text-3xl font-semibold'&gt;سَاءَ مَا يَحْكُمُونَ&lt;/div&gt;&lt;/div&gt;&lt;div class='p-2'&gt;Evil is the way they judge!&lt;/div&gt;&lt;div class='p-2 bg-slate-600 rounded-t-md md:rounded-md text-right'&gt;&lt;span class='bg-slate-800 rounded-full px-2 text-sm text-green-600'&gt;6:137&lt;/span&gt;&lt;div class='text-right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text-3xl font-semibold'&gt;وَلَوْ شَاءَ اللَّهُ مَا فَعَلُوهُ ۖ فَذَرْهُمْ وَمَا يَفْتَرُونَ&lt;/div&gt;&lt;/div&gt;&lt;div class='p-2'&gt;And if Allah had willed they would not have done so. So leave them alone with their fabrications.&lt;/div&gt;&lt;div class='p-2 bg-slate-600 rounded-t-md md:rounded-md text-right'&gt;&lt;span class='bg-slate-800 rounded-full px-2 text-sm text-green-600'&gt;6:138&lt;/span&gt;&lt;div class='text-right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text-3xl font-semibold'&gt;وَإِنْ يَكُنْ مَيْتَةً فَهُمْ فِيهِ شُرَكَاءُ ۚ&lt;/div&gt;&lt;/div&gt;&lt;div class='p-2'&gt;but if it is born dead, then all have shares therein.‘&lt;/div&gt;&lt;div class='p-2 bg-slate-600 rounded-t-md md:rounded-md text-right'&gt;&lt;div class='text-right text-3xl font-semibold'&gt;سَيَجْزِيهِمْ وَصْفَهُمْ ۚ&lt;/div&gt;&lt;/div&gt;&lt;div class='p-2'&gt;He will punish them for their attribution (of such false orders to Allah).&lt;/div&gt;&lt;div class='p-2 bg-slate-600 rounded-t-md md:rounded-md text-right'&gt;&lt;div class='text-right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</si>
  <si>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text-3xl font-semibold'&gt;إِنَّهُ لَكُمْ عَدُوٌّ مُبِينٌ&lt;/div&gt;&lt;/div&gt;&lt;div class='p-2'&gt;Surely he is to you an open enemy.&lt;/div&gt;&lt;div class='p-2 bg-slate-600 rounded-t-md md:rounded-md text-right'&gt;&lt;span class='bg-slate-800 rounded-full px-2 text-sm text-green-600'&gt;6:143&lt;/span&gt;&lt;div class='text-right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text-3xl font-semibold'&gt;وَمِنَ الْإِبِلِ اثْنَيْنِ وَمِنَ الْبَقَرِ اثْنَيْنِ ۗ&lt;/div&gt;&lt;/div&gt;&lt;div class='p-2'&gt;And of the camels two (male and female), and of oxen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font-semibold'&gt;أَمْ كُنْتُمْ شُهَدَاءَ إِذْ وَصَّاكُمُ اللَّهُ بِهَذَا ۚ&lt;/div&gt;&lt;/div&gt;&lt;div class='p-2'&gt;Or were you present when Allah ordered you such a thing?&lt;/div&gt;&lt;div class='p-2 bg-slate-600 rounded-t-md md:rounded-md text-right'&gt;&lt;div class='text-right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text-3xl font-semibold'&gt;إِنَّ اللَّهَ لَا يَهْدِي الْقَوْمَ الظَّالِمِينَ&lt;/div&gt;&lt;/div&gt;&lt;div class='p-2'&gt;Certainly Allah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</si>
  <si>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(Ar-Raheem).‘&lt;/div&gt;&lt;div class='p-2 bg-slate-600 rounded-t-md md:rounded-md text-right'&gt;&lt;span class='bg-slate-800 rounded-full px-2 text-sm text-green-600'&gt;6:146&lt;/span&gt;&lt;div class='text-right text-3xl font-semibold'&gt;وَعَلَى الَّذِينَ هَادُوا حَرَّمْنَا كُلَّ ذِي ظُفُرٍ ۖ&lt;/div&gt;&lt;/div&gt;&lt;div class='p-2'&gt;And unto those who are Jews, We forbade every (animal) with undivided hoof,&lt;/div&gt;&lt;div class='p-2 bg-slate-600 rounded-t-md md:rounded-md text-right'&gt;&lt;div class='text-right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text-3xl font-semibold'&gt;قُلْ هَلْ عِنْدَكُمْ مِنْ عِلْمٍ فَتُخْرِجُوهُ لَنَا ۖ&lt;/div&gt;&lt;/div&gt;&lt;div class='p-2'&gt;Say: ‘Have you any knowledge (proof) that you can produce before us?&lt;/div&gt;&lt;div class='p-2 bg-slate-600 rounded-t-md md:rounded-md text-right'&gt;&lt;div class='text-right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all.‘&lt;/div&gt;&lt;div class='p-2 bg-slate-600 rounded-t-md md:rounded-md text-right'&gt;&lt;span class='bg-slate-800 rounded-full px-2 text-sm text-green-600'&gt;6:150&lt;/span&gt;&lt;div class='text-right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text-3xl font-semibold'&gt;فَإِنْ شَهِدُوا فَلَا تَشْهَدْ مَعَهُمْ ۚ&lt;/div&gt;&lt;/div&gt;&lt;div class='p-2'&gt;Then if they testify, testify not you (O Muhammad SAW) with them.&lt;/div&gt;&lt;div class='p-2 bg-slate-600 rounded-t-md md:rounded-md text-right'&gt;&lt;div class='text-right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</si>
  <si>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text-3xl font-semibold'&gt;قُلْ تَعَالَوْا أَتْلُ مَا حَرَّمَ رَبُّكُمْ عَلَيْكُمْ ۖ&lt;/div&gt;&lt;/div&gt;&lt;div class='p-2'&gt;Say (O Muhammad SAW): ‘Come, I will recite what your Lord has prohibited you from:&lt;/div&gt;&lt;div class='p-2 bg-slate-600 rounded-t-md md:rounded-md text-right'&gt;&lt;div class='text-right text-3xl font-semibold'&gt;أَلَّا تُشْرِكُوا بِهِ شَيْئًا ۖ&lt;/div&gt;&lt;/div&gt;&lt;div class='p-2'&gt;&lt;br&gt; Join not anything in worship with Him;&lt;/div&gt;&lt;div class='p-2 bg-slate-600 rounded-t-md md:rounded-md text-right'&gt;&lt;div class='text-right text-3xl font-semibold'&gt;وَبِالْوَالِدَيْنِ إِحْسَانًا ۖ&lt;/div&gt;&lt;/div&gt;&lt;div class='p-2'&gt;&lt;br&gt; be good and dutiful to your parents;&lt;/div&gt;&lt;div class='p-2 bg-slate-600 rounded-t-md md:rounded-md text-right'&gt;&lt;div class='text-right text-3xl font-semibold'&gt;وَلَا تَقْتُلُوا أَوْلَادَكُمْ مِنْ إِمْلَاقٍ ۖ&lt;/div&gt;&lt;/div&gt;&lt;div class='p-2'&gt;&lt;br&gt; kill not your children because of poverty&lt;/div&gt;&lt;div class='p-2 bg-slate-600 rounded-t-md md:rounded-md text-right'&gt;&lt;div class='text-right text-3xl font-semibold'&gt;نَحْنُ نَرْزُقُكُمْ وَإِيَّاهُمْ ۖ&lt;/div&gt;&lt;/div&gt;&lt;div class='p-2'&gt;&lt;br&gt; We provide sustenance for you and for them;&lt;/div&gt;&lt;div class='p-2 bg-slate-600 rounded-t-md md:rounded-md text-right'&gt;&lt;div class='text-right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text-3xl font-semibold'&gt;وَأَوْفُوا الْكَيْلَ وَالْمِيزَانَ بِالْقِسْطِ ۖ&lt;/div&gt;&lt;/div&gt;&lt;div class='p-2'&gt;and give full measure and full weight with justice.&lt;/div&gt;&lt;div class='p-2 bg-slate-600 rounded-t-md md:rounded-md text-right'&gt;&lt;div class='text-right text-3xl font-semibold'&gt;لَا نُكَلِّفُ نَفْسًا إِلَّا وُسْعَهَا ۖ&lt;/div&gt;&lt;/div&gt;&lt;div class='p-2'&gt;We burden not any person, but that which he can bear.&lt;/div&gt;&lt;div class='p-2 bg-slate-600 rounded-t-md md:rounded-md text-right'&gt;&lt;div class='text-right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text-3xl font-semibold'&gt;ذَلِكُمْ وَصَّاكُمْ بِهِ لَعَلَّكُمْ تَتَّقُونَ&lt;/div&gt;&lt;/div&gt;&lt;div class='p-2'&gt;This He has ordained for you that you may become Al-Muttaqoon (the pious - see V.2:2).‘&lt;/div&gt;&lt;div class='p-2 bg-slate-600 rounded-t-md md:rounded-md text-right'&gt;&lt;span class='bg-slate-800 rounded-full px-2 text-sm text-green-600'&gt;6:154&lt;/span&gt;&lt;div class='text-right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</si>
  <si>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Hell).&lt;/div&gt;&lt;div class='p-2 bg-slate-600 rounded-t-md md:rounded-md text-right'&gt;&lt;span class='bg-slate-800 rounded-full px-2 text-sm text-green-600'&gt;6:156&lt;/span&gt;&lt;div class='text-right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studied.‘&lt;/div&gt;&lt;div class='p-2 bg-slate-600 rounded-t-md md:rounded-md text-right'&gt;&lt;span class='bg-slate-800 rounded-full px-2 text-sm text-green-600'&gt;6:157&lt;/span&gt;&lt;div class='text-right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text-3xl font-semibold'&gt;إِنَّمَا أَمْرُهُمْ إِلَى اللَّهِ ثُمَّ يُنَبِّئُهُمْ بِمَا كَانُوا يَفْعَلُونَ&lt;/div&gt;&lt;/div&gt;&lt;div class='p-2'&gt;Their affair is only with Allah, Who then will tell them what they used to do.&lt;/div&gt;&lt;div class='p-2 bg-slate-600 rounded-t-md md:rounded-md text-right'&gt;&lt;span class='bg-slate-800 rounded-full px-2 text-sm text-green-600'&gt;6:160&lt;/span&gt;&lt;div class='text-right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wronged.&lt;/div&gt;&lt;div class='p-2 bg-slate-600 rounded-t-md md:rounded-md text-right'&gt;&lt;span class='bg-slate-800 rounded-full px-2 text-sm text-green-600'&gt;6:161&lt;/span&gt;&lt;div class='text-right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text-3xl font-semibold'&gt;وَمَا كَانَ مِنَ الْمُشْرِكِينَ&lt;/div&gt;&lt;/div&gt;&lt;div class='p-2'&gt;and he was not of Al-Mushrikoon (see V.2:105).‘&lt;/div&gt;&lt;div class='p-2 bg-slate-600 rounded-t-md md:rounded-md text-right'&gt;&lt;span class='bg-slate-800 rounded-full px-2 text-sm text-green-600'&gt;6:162&lt;/span&gt;&lt;div class='text-right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exists).&lt;/div&gt;&lt;div class='p-2 bg-slate-600 rounded-t-md md:rounded-md text-right'&gt;&lt;span class='bg-slate-800 rounded-full px-2 text-sm text-green-600'&gt;6:163&lt;/span&gt;&lt;div class='text-right text-3xl font-semibold'&gt;لَا شَرِيكَ لَهُ ۖ&lt;/div&gt;&lt;/div&gt;&lt;div class='p-2'&gt;He has no partner.&lt;/div&gt;&lt;div class='p-2 bg-slate-600 rounded-t-md md:rounded-md text-right'&gt;&lt;div class='text-right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text-3xl font-semibold'&gt;قُلْ أَغَيْرَ اللَّهِ أَبْغِي رَبًّا وَهُوَ رَبُّ كُلِّ شَيْءٍ ۚ&lt;/div&gt;&lt;/div&gt;&lt;div class='p-2'&gt;Say: ‘Shall I seek a lord other than Allah, while He is the Lord of all things?&lt;/div&gt;&lt;div class='p-2 bg-slate-600 rounded-t-md md:rounded-md text-right'&gt;&lt;div class='text-right text-3xl font-semibold'&gt;وَلَا تَكْسِبُ كُلُّ نَفْسٍ إِلَّا عَلَيْهَا ۚ&lt;/div&gt;&lt;/div&gt;&lt;div class='p-2'&gt;No person earns any (sin) except against himself (only),&lt;/div&gt;&lt;div class='p-2 bg-slate-600 rounded-t-md md:rounded-md text-right'&gt;&lt;div class='text-right text-3xl font-semibold'&gt;وَلَا تَزِرُ وَازِرَةٌ وِزْرَ أُخْرَى ۚ&lt;/div&gt;&lt;/div&gt;&lt;div class='p-2'&gt;and no bearer of burdens shall bear the burden of another.&lt;/div&gt;&lt;div class='p-2 bg-slate-600 rounded-t-md md:rounded-md text-right'&gt;&lt;div class='text-right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text-3xl font-semibold'&gt;إِنَّ رَبَّكَ سَرِيعُ الْعِقَابِ وَإِنَّهُ لَغَفُورٌ رَحِيمٌ&lt;/div&gt;&lt;/div&gt;&lt;div class='p-2'&gt;Surely your Lord is Swift in retribution, and certainly He is Oft-Forgiving, Most Merciful (Ar-Raheem).*********&lt;/div&gt;&lt;/div&gt;&lt;/div&gt;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</si>
  <si>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text-3xl font-semibold'&gt;المص&lt;/div&gt;&lt;/div&gt;&lt;div class='p-2'&gt;Alif Lam Meem Sad.(These letters are one of the miracles of the Quran and none but Allah (Alone) knows their meanings).&lt;/div&gt;&lt;div class='p-2 bg-slate-600 rounded-t-md md:rounded-md text-right'&gt;&lt;span class='bg-slate-800 rounded-full px-2 text-sm text-green-600'&gt;7:2&lt;/span&gt;&lt;div class='text-right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believers.&lt;/div&gt;&lt;div class='p-2 bg-slate-600 rounded-t-md md:rounded-md text-right'&gt;&lt;span class='bg-slate-800 rounded-full px-2 text-sm text-green-600'&gt;7:3&lt;/span&gt;&lt;div class='text-right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remember!&lt;/div&gt;&lt;div class='p-2 bg-slate-600 rounded-t-md md:rounded-md text-right'&gt;&lt;span class='bg-slate-800 rounded-full px-2 text-sm text-green-600'&gt;7:4&lt;/span&gt;&lt;div class='text-right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text-3xl font-semibold'&gt;وَالْوَزْنُ يَوْمَئِذٍ الْحَقُّ ۚ&lt;/div&gt;&lt;/div&gt;&lt;div class='p-2'&gt;And the weighing on that day (Day of Resurrection) will be the true (weighing).&lt;/div&gt;&lt;div class='p-2 bg-slate-600 rounded-t-md md:rounded-md text-right'&gt;&lt;div class='text-right text-3xl font-semibold'&gt;فَمَنْ ثَقُلَتْ مَوَازِينُهُ فَأُولَئِكَ هُمُ الْمُفْلِحُونَ&lt;/div&gt;&lt;/div&gt;&lt;div class='p-2'&gt;So as for those whose scale (of good deeds) will be heavy, they will be the successful (by entering Paradise).&lt;/div&gt;&lt;div class='p-2 bg-slate-600 rounded-t-md md:rounded-md text-right'&gt;&lt;span class='bg-slate-800 rounded-full px-2 text-sm text-green-600'&gt;7:9&lt;/span&gt;&lt;div class='text-right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etc).&lt;/div&gt;&lt;div class='p-2 bg-slate-600 rounded-t-md md:rounded-md text-right'&gt;&lt;span class='bg-slate-800 rounded-full px-2 text-sm text-green-600'&gt;7:10&lt;/span&gt;&lt;div class='text-right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</si>
  <si>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text-3xl font-semibold'&gt;فَسَجَدُوا إِلَّا إِبْلِيسَ لَمْ يَكُنْ مِنَ السَّاجِدِينَ&lt;/div&gt;&lt;/div&gt;&lt;div class='p-2'&gt;and they prostrated, except Iblees (Satan), he refused to be of those who prostrate.&lt;/div&gt;&lt;div class='p-2 bg-slate-600 rounded-t-md md:rounded-md text-right'&gt;&lt;span class='bg-slate-800 rounded-full px-2 text-sm text-green-600'&gt;7:12&lt;/span&gt;&lt;div class='text-right text-3xl font-semibold'&gt;قَالَ مَا مَنَعَكَ أَلَّا تَسْجُدَ إِذْ أَمَرْتُكَ ۖ&lt;/div&gt;&lt;/div&gt;&lt;div class='p-2'&gt;(Allah) said: ‘What prevented you (O Iblees) that you did not prostrate, when I commanded you?‘&lt;/div&gt;&lt;div class='p-2 bg-slate-600 rounded-t-md md:rounded-md text-right'&gt;&lt;div class='text-right text-3xl font-semibold'&gt;قَالَ أَنَا خَيْرٌ مِنْهُ خَلَقْتَنِي مِنْ نَارٍ وَخَلَقْتَهُ مِنْ طِينٍ&lt;/div&gt;&lt;/div&gt;&lt;div class='p-2'&gt;Iblees said: ‘I am better than him (Adam), You created me from fire, and him You created from clay.‘&lt;/div&gt;&lt;div class='p-2 bg-slate-600 rounded-t-md md:rounded-md text-right'&gt;&lt;span class='bg-slate-800 rounded-full px-2 text-sm text-green-600'&gt;7:13&lt;/span&gt;&lt;div class='text-right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disgraced.‘&lt;/div&gt;&lt;div class='p-2 bg-slate-600 rounded-t-md md:rounded-md text-right'&gt;&lt;span class='bg-slate-800 rounded-full px-2 text-sm text-green-600'&gt;7:14&lt;/span&gt;&lt;div class='text-right text-3xl font-semibold'&gt;قَالَ أَنْظِرْنِي إِلَى يَوْمِ يُبْعَثُونَ&lt;/div&gt;&lt;/div&gt;&lt;div class='p-2'&gt;(Iblees) said: ‘Allow me respite till the Day they are raised up (i.e. the Day of Resurrection).‘&lt;/div&gt;&lt;div class='p-2 bg-slate-600 rounded-t-md md:rounded-md text-right'&gt;&lt;span class='bg-slate-800 rounded-full px-2 text-sm text-green-600'&gt;7:15&lt;/span&gt;&lt;div class='text-right text-3xl font-semibold'&gt;قَالَ إِنَّكَ مِنَ الْمُنْظَرِينَ&lt;/div&gt;&lt;/div&gt;&lt;div class='p-2'&gt;(Allah) said: ‘You are of those allowed respite.‘&lt;/div&gt;&lt;div class='p-2 bg-slate-600 rounded-t-md md:rounded-md text-right'&gt;&lt;span class='bg-slate-800 rounded-full px-2 text-sm text-green-600'&gt;7:16&lt;/span&gt;&lt;div class='text-right text-3xl font-semibold'&gt;قَالَ فَبِمَا أَغْوَيْتَنِي لَأَقْعُدَنَّ لَهُمْ صِرَاطَكَ الْمُسْتَقِيمَ&lt;/div&gt;&lt;/div&gt;&lt;div class='p-2'&gt;(Iblees) said: ‘Because You have sent me astray, surely I will sit in wait against them (human beings) on Your Straight Path.&lt;/div&gt;&lt;div class='p-2 bg-slate-600 rounded-t-md md:rounded-md text-right'&gt;&lt;span class='bg-slate-800 rounded-full px-2 text-sm text-green-600'&gt;7:17&lt;/span&gt;&lt;div class='text-right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text-3xl font-semibold'&gt;قَالَ اخْرُجْ مِنْهَا مَذْءُومًا مَدْحُورًا ۖ&lt;/div&gt;&lt;/div&gt;&lt;div class='p-2'&gt;(Allah) said (to Iblees) ‘Get out from this (Paradise) disgraced and expelled.&lt;/div&gt;&lt;div class='p-2 bg-slate-600 rounded-t-md md:rounded-md text-right'&gt;&lt;div class='text-right text-3xl font-semibold'&gt;لَمَنْ تَبِعَكَ مِنْهُمْ لَأَمْلَأَنَّ جَهَنَّمَ مِنْكُمْ أَجْمَعِينَ&lt;/div&gt;&lt;/div&gt;&lt;div class='p-2'&gt;Whoever of them (mankind) will follow you, then surely I will fill Hell with you all.‘&lt;/div&gt;&lt;div class='p-2 bg-slate-600 rounded-t-md md:rounded-md text-right'&gt;&lt;span class='bg-slate-800 rounded-full px-2 text-sm text-green-600'&gt;7:19&lt;/span&gt;&lt;div class='text-right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text-3xl font-semibold'&gt;وَقَاسَمَهُمَا إِنِّي لَكُمَا لَمِنَ النَّاصِحِينَ&lt;/div&gt;&lt;/div&gt;&lt;div class='p-2'&gt;And he (Shaitan (Satan)) swore by Allah to them both (saying): ‘Verily, I am one of the sincere well wishers for you both.‘&lt;/div&gt;&lt;div class='p-2 bg-slate-600 rounded-t-md md:rounded-md text-right'&gt;&lt;span class='bg-slate-800 rounded-full px-2 text-sm text-green-600'&gt;7:22&lt;/span&gt;&lt;div class='text-right text-3xl font-semibold'&gt;فَدَلَّاهُمَا بِغُرُورٍ ۚ&lt;/div&gt;&lt;/div&gt;&lt;div class='p-2'&gt;So he misled them with deception.&lt;/div&gt;&lt;div class='p-2 bg-slate-600 rounded-t-md md:rounded-md text-right'&gt;&lt;div class='text-right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you?‘&lt;/div&gt;&lt;div class='p-2 bg-slate-600 rounded-t-md md:rounded-md text-right'&gt;&lt;span class='bg-slate-800 rounded-full px-2 text-sm text-green-600'&gt;7:23&lt;/span&gt;&lt;div class='text-right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time.‘&lt;/div&gt;&lt;div class='p-2 bg-slate-600 rounded-t-md md:rounded-md text-right'&gt;&lt;span class='bg-slate-800 rounded-full px-2 text-sm text-green-600'&gt;7:25&lt;/span&gt;&lt;div class='text-right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</si>
  <si>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text-3xl font-semibold'&gt;وَلِبَاسُ التَّقْوَى ذَلِكَ خَيْرٌ ۚ&lt;/div&gt;&lt;/div&gt;&lt;div class='p-2'&gt;and the raiment of righteousness, that is better.&lt;/div&gt;&lt;div class='p-2 bg-slate-600 rounded-t-md md:rounded-md text-right'&gt;&lt;div class='text-right text-3xl font-semibold'&gt;ذَلِكَ مِنْ آيَاتِ اللَّهِ لَعَلَّهُمْ يَذَّكَّرُونَ&lt;/div&gt;&lt;/div&gt;&lt;div class='p-2'&gt;Such are among the Ayat (proofs, evidences, verses, lessons, signs, revelations, etc.) of Allah, that they may remember (i.e. leave falsehood and follow truth).&lt;/div&gt;&lt;div class='p-2 bg-slate-600 rounded-t-md md:rounded-md text-right'&gt;&lt;span class='bg-slate-800 rounded-full px-2 text-sm text-green-600'&gt;7:27&lt;/span&gt;&lt;div class='text-right text-3xl font-semibold'&gt;يَا بَنِي آدَمَ&lt;/div&gt;&lt;/div&gt;&lt;div class='p-2'&gt;O Children of Adam!&lt;/div&gt;&lt;div class='p-2 bg-slate-600 rounded-t-md md:rounded-md text-right'&gt;&lt;div class='text-right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text-3xl font-semibold'&gt;قُلْ إِنَّ اللَّهَ لَا يَأْمُرُ بِالْفَحْشَاءِ ۖ أَتَقُولُونَ عَلَى اللَّهِ مَا لَا تَعْلَمُونَ&lt;/div&gt;&lt;/div&gt;&lt;div class='p-2'&gt;Say: ‘Nay, Allah never commands of Fahisha. Do you say of Allah what you know not?&lt;/div&gt;&lt;div class='p-2 bg-slate-600 rounded-t-md md:rounded-md text-right'&gt;&lt;span class='bg-slate-800 rounded-full px-2 text-sm text-green-600'&gt;7:29&lt;/span&gt;&lt;div class='text-right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(disbelievers)).&lt;/div&gt;&lt;div class='p-2 bg-slate-600 rounded-t-md md:rounded-md text-right'&gt;&lt;span class='bg-slate-800 rounded-full px-2 text-sm text-green-600'&gt;7:30&lt;/span&gt;&lt;div class='text-right text-3xl font-semibold'&gt;فَرِيقًا هَدَى وَفَرِيقًا حَقَّ عَلَيْهِمُ الضَّلَالَةُ ۗ&lt;/div&gt;&lt;/div&gt;&lt;div class='p-2'&gt;A group He has guided, and a group deserved to be in error;&lt;/div&gt;&lt;div class='p-2 bg-slate-600 rounded-t-md md:rounded-md text-right'&gt;&lt;div class='text-right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guided.&lt;/div&gt;&lt;div class='p-2 bg-slate-600 rounded-t-md md:rounded-md text-right'&gt;&lt;span class='bg-slate-800 rounded-full px-2 text-sm text-green-600'&gt;7:31&lt;/span&gt;&lt;div class='text-right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text-3xl font-semibold'&gt;إِنَّهُ لَا يُحِبُّ الْمُسْرِفِينَ&lt;/div&gt;&lt;/div&gt;&lt;div class='p-2'&gt;certainly He (Allah)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</si>
  <si>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text-3xl font-semibold'&gt;كَذَلِكَ نُفَصِّلُ الْآيَاتِ لِقَوْمٍ يَعْلَمُونَ&lt;/div&gt;&lt;/div&gt;&lt;div class='p-2'&gt;Thus We explain the Ayat (Islamic laws) in detail for people who have knowledge.&lt;/div&gt;&lt;div class='p-2 bg-slate-600 rounded-t-md md:rounded-md text-right'&gt;&lt;span class='bg-slate-800 rounded-full px-2 text-sm text-green-600'&gt;7:33&lt;/span&gt;&lt;div class='text-right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knowledge.‘&lt;/div&gt;&lt;div class='p-2 bg-slate-600 rounded-t-md md:rounded-md text-right'&gt;&lt;span class='bg-slate-800 rounded-full px-2 text-sm text-green-600'&gt;7:34&lt;/span&gt;&lt;div class='text-right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forever.&lt;/div&gt;&lt;div class='p-2 bg-slate-600 rounded-t-md md:rounded-md text-right'&gt;&lt;span class='bg-slate-800 rounded-full px-2 text-sm text-green-600'&gt;7:37&lt;/span&gt;&lt;div class='text-right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text-3xl font-semibold'&gt;كُلَّمَا دَخَلَتْ أُمَّةٌ لَعَنَتْ أُخْتَهَا ۖ&lt;/div&gt;&lt;/div&gt;&lt;div class='p-2'&gt;Every time a new nation enters, it curses its sister nation (that went before),&lt;/div&gt;&lt;div class='p-2 bg-slate-600 rounded-t-md md:rounded-md text-right'&gt;&lt;div class='text-right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</si>
  <si>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text-3xl font-semibold'&gt;لَهُمْ مِنْ جَهَنَّمَ مِهَادٌ وَمِنْ فَوْقِهِمْ غَوَاشٍ ۚ&lt;/div&gt;&lt;/div&gt;&lt;div class='p-2'&gt;Theirs will be a bed of Hell (Fire), and over them coverings (of Hell-fire).&lt;/div&gt;&lt;div class='p-2 bg-slate-600 rounded-t-md md:rounded-md text-right'&gt;&lt;div class='text-right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text-3xl font-semibold'&gt;هُمْ فِيهَا خَالِدُونَ&lt;/div&gt;&lt;/div&gt;&lt;div class='p-2'&gt;They will abide therein.&lt;/div&gt;&lt;div class='p-2 bg-slate-600 rounded-t-md md:rounded-md text-right'&gt;&lt;span class='bg-slate-800 rounded-full px-2 text-sm text-green-600'&gt;7:43&lt;/span&gt;&lt;div class='text-right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text-3xl font-semibold'&gt;تَجْرِي مِنْ تَحْتِهِمُ الْأَنْهَارُ ۖ&lt;/div&gt;&lt;/div&gt;&lt;div class='p-2'&gt;rivers flowing under them,&lt;/div&gt;&lt;div class='p-2 bg-slate-600 rounded-t-md md:rounded-md text-right'&gt;&lt;div class='text-right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text-3xl font-semibold'&gt;وَنُودُوا أَنْ تِلْكُمُ الْجَنَّةُ أُورِثْتُمُوهَا بِمَا كُنْتُمْ تَعْمَلُونَ&lt;/div&gt;&lt;/div&gt;&lt;div class='p-2'&gt;And it will be cried out to them: ‘This is the Paradise which you have inherited for what you used to do.‘&lt;/div&gt;&lt;div class='p-2 bg-slate-600 rounded-t-md md:rounded-md text-right'&gt;&lt;span class='bg-slate-800 rounded-full px-2 text-sm text-green-600'&gt;7:44&lt;/span&gt;&lt;div class='text-right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text-3xl font-semibold'&gt;فَهَلْ وَجَدْتُمْ مَا وَعَدَ رَبُّكُمْ حَقًّا ۖ&lt;/div&gt;&lt;/div&gt;&lt;div class='p-2'&gt;have you also found true, what your Lord promised (warnings, etc.)?‘&lt;/div&gt;&lt;div class='p-2 bg-slate-600 rounded-t-md md:rounded-md text-right'&gt;&lt;div class='text-right text-3xl font-semibold'&gt;قَالُوا نَعَمْ ۚ&lt;/div&gt;&lt;/div&gt;&lt;div class='p-2'&gt;They shall say: ‘Yes.‘&lt;/div&gt;&lt;div class='p-2 bg-slate-600 rounded-t-md md:rounded-md text-right'&gt;&lt;div class='text-right text-3xl font-semibold'&gt;فَأَذَّنَ مُؤَذِّنٌ بَيْنَهُمْ أَنْ لَعْنَةُ اللَّهِ عَلَى الظَّالِمِينَ&lt;/div&gt;&lt;/div&gt;&lt;div class='p-2'&gt;Then a crier will proclaim between them: ‘The Curse of Allah is on the Zalimoon (polytheists and wrongdoers, etc.),‘&lt;/div&gt;&lt;div class='p-2 bg-slate-600 rounded-t-md md:rounded-md text-right'&gt;&lt;span class='bg-slate-800 rounded-full px-2 text-sm text-green-600'&gt;7:45&lt;/span&gt;&lt;div class='text-right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Hereafter.&lt;/div&gt;&lt;div class='p-2 bg-slate-600 rounded-t-md md:rounded-md text-right'&gt;&lt;span class='bg-slate-800 rounded-full px-2 text-sm text-green-600'&gt;7:46&lt;/span&gt;&lt;div class='text-right text-3xl font-semibold'&gt;وَبَيْنَهُمَا حِجَابٌ ۚ&lt;/div&gt;&lt;/div&gt;&lt;div class='p-2'&gt;And between them will be a barrier screen&lt;/div&gt;&lt;div class='p-2 bg-slate-600 rounded-t-md md:rounded-md text-right'&gt;&lt;div class='text-right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text-3xl font-semibold'&gt;وَنَادَوْا أَصْحَابَ الْجَنَّةِ أَنْ سَلَامٌ عَلَيْكُمْ ۚ&lt;/div&gt;&lt;/div&gt;&lt;div class='p-2'&gt;they will call out to the dwellers of Paradise, ‘Salamun Alaikoom‘ (peace be on you),&lt;/div&gt;&lt;div class='p-2 bg-slate-600 rounded-t-md md:rounded-md text-right'&gt;&lt;div class='text-right text-3xl font-semibold'&gt;لَمْ يَدْخُلُوهَا وَهُمْ يَطْمَعُونَ&lt;/div&gt;&lt;/div&gt;&lt;div class='p-2'&gt;and at that time they (men on Al-Araf) will not yet have entered it (Paradise), but they will hope to enter (it) with certainty.&lt;/div&gt;&lt;div class='p-2 bg-slate-600 rounded-t-md md:rounded-md text-right'&gt;&lt;span class='bg-slate-800 rounded-full px-2 text-sm text-green-600'&gt;7:47&lt;/span&gt;&lt;div class='text-right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</si>
  <si>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text-3xl font-semibold'&gt;ادْخُلُوا الْجَنَّةَ لَا خَوْفٌ عَلَيْكُمْ وَلَا أَنْتُمْ تَحْزَنُونَ&lt;/div&gt;&lt;/div&gt;&lt;div class='p-2'&gt;Enter Paradise, no fear shall be on you, nor shall you grieve.‘&lt;/div&gt;&lt;div class='p-2 bg-slate-600 rounded-t-md md:rounded-md text-right'&gt;&lt;span class='bg-slate-800 rounded-full px-2 text-sm text-green-600'&gt;7:50&lt;/span&gt;&lt;div class='text-right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text-3xl font-semibold'&gt;قَالُوا إِنَّ اللَّهَ حَرَّمَهُمَا عَلَى الْكَافِرِينَ&lt;/div&gt;&lt;/div&gt;&lt;div class='p-2'&gt;They will say: ‘Both (water and provision) Allah has forbidden to the disbelievers.‘&lt;/div&gt;&lt;div class='p-2 bg-slate-600 rounded-t-md md:rounded-md text-right'&gt;&lt;span class='bg-slate-800 rounded-full px-2 text-sm text-green-600'&gt;7:51&lt;/span&gt;&lt;div class='text-right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believe.&lt;/div&gt;&lt;div class='p-2 bg-slate-600 rounded-t-md md:rounded-md text-right'&gt;&lt;span class='bg-slate-800 rounded-full px-2 text-sm text-green-600'&gt;7:53&lt;/span&gt;&lt;div class='text-right text-3xl font-semibold'&gt;هَلْ يَنْظُرُونَ إِلَّا تَأْوِيلَهُ ۚ&lt;/div&gt;&lt;/div&gt;&lt;div class='p-2'&gt;Await they just for the final fulfillment of the event?&lt;/div&gt;&lt;div class='p-2 bg-slate-600 rounded-t-md md:rounded-md text-right'&gt;&lt;div class='text-right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text-3xl font-semibold'&gt;فَهَلْ لَنَا مِنْ شُفَعَاءَ فَيَشْفَعُوا لَنَا&lt;/div&gt;&lt;/div&gt;&lt;div class='p-2'&gt;now are there any intercessors for us that they might intercede on our behalf?&lt;/div&gt;&lt;div class='p-2 bg-slate-600 rounded-t-md md:rounded-md text-right'&gt;&lt;div class='text-right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</si>
  <si>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text-3xl font-semibold'&gt;يُغْشِي اللَّيْلَ النَّهَارَ يَطْلُبُهُ حَثِيثًا&lt;/div&gt;&lt;/div&gt;&lt;div class='p-2'&gt;He brings the night as a cover over the day, seeking it rapidly,&lt;/div&gt;&lt;div class='p-2 bg-slate-600 rounded-t-md md:rounded-md text-right'&gt;&lt;div class='text-right text-3xl font-semibold'&gt;وَالشَّمْسَ وَالْقَمَرَ وَالنُّجُومَ مُسَخَّرَاتٍ بِأَمْرِهِ ۗ&lt;/div&gt;&lt;/div&gt;&lt;div class='p-2'&gt;and (He created) the sun, the moon, the stars subjected to His Command.&lt;/div&gt;&lt;div class='p-2 bg-slate-600 rounded-t-md md:rounded-md text-right'&gt;&lt;div class='text-right text-3xl font-semibold'&gt;أَلَا لَهُ الْخَلْقُ وَالْأَمْرُ ۗ تَبَارَكَ اللَّهُ رَبُّ الْعَالَمِينَ&lt;/div&gt;&lt;/div&gt;&lt;div class='p-2'&gt;Surely, His is the Creation and Commandment. Blessed be Allah, the Lord of the Alameen (mankind, jinns and all that exists)!&lt;/div&gt;&lt;div class='p-2 bg-slate-600 rounded-t-md md:rounded-md text-right'&gt;&lt;span class='bg-slate-800 rounded-full px-2 text-sm text-green-600'&gt;7:55&lt;/span&gt;&lt;div class='text-right text-3xl font-semibold'&gt;ادْعُوا رَبَّكُمْ تَضَرُّعًا وَخُفْيَةً ۚ&lt;/div&gt;&lt;/div&gt;&lt;div class='p-2'&gt;Invoke your Lord with humility and in secret.&lt;/div&gt;&lt;div class='p-2 bg-slate-600 rounded-t-md md:rounded-md text-right'&gt;&lt;div class='text-right text-3xl font-semibold'&gt;إِنَّهُ لَا يُحِبُّ الْمُعْتَدِينَ&lt;/div&gt;&lt;/div&gt;&lt;div class='p-2'&gt;He likes not the aggressors.&lt;/div&gt;&lt;div class='p-2 bg-slate-600 rounded-t-md md:rounded-md text-right'&gt;&lt;span class='bg-slate-800 rounded-full px-2 text-sm text-green-600'&gt;7:56&lt;/span&gt;&lt;div class='text-right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text-3xl font-semibold'&gt;إِنَّ رَحْمَتَ اللَّهِ قَرِيبٌ مِنَ الْمُحْسِنِينَ&lt;/div&gt;&lt;/div&gt;&lt;div class='p-2'&gt;Surely, Allahs Mercy is (ever) near unto the gooddoers.&lt;/div&gt;&lt;div class='p-2 bg-slate-600 rounded-t-md md:rounded-md text-right'&gt;&lt;span class='bg-slate-800 rounded-full px-2 text-sm text-green-600'&gt;7:57&lt;/span&gt;&lt;div class='text-right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</si>
  <si>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text-3xl font-semibold'&gt;أُبَلِّغُكُمْ رِسَالَاتِ رَبِّي وَأَنْصَحُ لَكُمْ وَأَعْلَمُ مِنَ اللَّهِ مَا لَا تَعْلَمُونَ&lt;/div&gt;&lt;/div&gt;&lt;div class='p-2'&gt;I convey unto you the Messages of my Lord and give sincere advice to you. And I know from Allah what you know not.&lt;/div&gt;&lt;div class='p-2 bg-slate-600 rounded-t-md md:rounded-md text-right'&gt;&lt;span class='bg-slate-800 rounded-full px-2 text-sm text-green-600'&gt;7:63&lt;/span&gt;&lt;div class='text-right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Mercy?‘&lt;/div&gt;&lt;div class='p-2 bg-slate-600 rounded-t-md md:rounded-md text-right'&gt;&lt;span class='bg-slate-800 rounded-full px-2 text-sm text-green-600'&gt;7:64&lt;/span&gt;&lt;div class='text-right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</si>
  <si>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text-3xl font-semibold'&gt;أَفَلَا تَتَّقُونَ&lt;/div&gt;&lt;/div&gt;&lt;div class='p-2'&gt;Will you not fear (Allah)?‘&lt;/div&gt;&lt;div class='p-2 bg-slate-600 rounded-t-md md:rounded-md text-right'&gt;&lt;span class='bg-slate-800 rounded-full px-2 text-sm text-green-600'&gt;7:66&lt;/span&gt;&lt;div class='text-right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text-3xl font-semibold'&gt;فَاذْكُرُوا آلَاءَ اللَّهِ لَعَلَّكُمْ تُفْلِحُونَ&lt;/div&gt;&lt;/div&gt;&lt;div class='p-2'&gt;So remember the graces (bestowed upon you) from Allah, so that you may be successful.‘&lt;/div&gt;&lt;div class='p-2 bg-slate-600 rounded-t-md md:rounded-md text-right'&gt;&lt;span class='bg-slate-800 rounded-full px-2 text-sm text-green-600'&gt;7:70&lt;/span&gt;&lt;div class='text-right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text-3xl font-semibold'&gt;قَالَ قَدْ وَقَعَ عَلَيْكُمْ مِنْ رَبِّكُمْ رِجْسٌ وَغَضَبٌ ۖ&lt;/div&gt;&lt;/div&gt;&lt;div class='p-2'&gt;(Hood) said:&lt;br&gt;Torment and wrath have already fallen on you from your Lord.&lt;/div&gt;&lt;div class='p-2 bg-slate-600 rounded-t-md md:rounded-md text-right'&gt;&lt;div class='text-right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text-3xl font-semibold'&gt;فَأَنْجَيْنَاهُ وَالَّذِينَ مَعَهُ بِرَحْمَةٍ مِنَّا&lt;/div&gt;&lt;/div&gt;&lt;div class='p-2'&gt;So We saved him and those who were with him by a Mercy from Us,&lt;/div&gt;&lt;div class='p-2 bg-slate-600 rounded-t-md md:rounded-md text-right'&gt;&lt;div class='text-right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</si>
  <si>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text-3xl font-semibold'&gt;فَاذْكُرُوا آلَاءَ اللَّهِ وَلَا تَعْثَوْا فِي الْأَرْضِ مُفْسِدِينَ&lt;/div&gt;&lt;/div&gt;&lt;div class='p-2'&gt;So remember the graces (bestowed upon you) from Allah, and do not go about making mischief on the earth.‘&lt;/div&gt;&lt;div class='p-2 bg-slate-600 rounded-t-md md:rounded-md text-right'&gt;&lt;span class='bg-slate-800 rounded-full px-2 text-sm text-green-600'&gt;7:75&lt;/span&gt;&lt;div class='text-right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text-3xl font-semibold'&gt;أَتَعْلَمُونَ أَنَّ صَالِحًا مُرْسَلٌ مِنْ رَبِّهِ ۚ&lt;/div&gt;&lt;/div&gt;&lt;div class='p-2'&gt;Know you that Salih (Saleh) is one sent from his Lord.‘&lt;/div&gt;&lt;div class='p-2 bg-slate-600 rounded-t-md md:rounded-md text-right'&gt;&lt;div class='text-right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text-3xl font-semibold'&gt;فَعَقَرُوا النَّاقَةَ وَعَتَوْا عَنْ أَمْرِ رَبِّهِمْ&lt;/div&gt;&lt;/div&gt;&lt;div class='p-2'&gt;So they killed the she camel and insolently defied the Commandment of their Lord,&lt;/div&gt;&lt;div class='p-2 bg-slate-600 rounded-t-md md:rounded-md text-right'&gt;&lt;div class='text-right text-3xl font-semibold'&gt;وَقَالُوا يَا صَالِحُ ائْتِنَا بِمَا تَعِدُنَا إِنْ كُنْتَ مِنَ الْمُرْسَلِينَ&lt;/div&gt;&lt;/div&gt;&lt;div class='p-2'&gt;and said: ‘O Salih (Saleh)! Bring about your threats if you are indeed one of the Messengers (of Allah).‘&lt;/div&gt;&lt;div class='p-2 bg-slate-600 rounded-t-md md:rounded-md text-right'&gt;&lt;span class='bg-slate-800 rounded-full px-2 text-sm text-green-600'&gt;7:78&lt;/span&gt;&lt;div class='text-right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text-3xl font-semibold'&gt;إِنَّكُمْ لَتَأْتُونَ الرِّجَالَ شَهْوَةً مِنْ دُونِ النِّسَاءِ ۚ&lt;/div&gt;&lt;/div&gt;&lt;div class='p-2'&gt;Verily, you practise your lusts on men instead of women.&lt;/div&gt;&lt;div class='p-2 bg-slate-600 rounded-t-md md:rounded-md text-right'&gt;&lt;div class='text-right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</si>
  <si>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text-3xl font-semibold'&gt;وَإِلَى مَدْيَنَ أَخَاهُمْ شُعَيْبًا ۗ&lt;/div&gt;&lt;/div&gt;&lt;div class='p-2'&gt;And to (the people of) Madyan (Midian),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text-3xl font-semibold'&gt;قَدْ جَاءَتْكُمْ بَيِّنَةٌ مِنْ رَبِّكُمْ ۖ&lt;/div&gt;&lt;/div&gt;&lt;div class='p-2'&gt;Verily, a clear proof (sign) from your Lord has come unto you;&lt;/div&gt;&lt;div class='p-2 bg-slate-600 rounded-t-md md:rounded-md text-right'&gt;&lt;div class='text-right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text-3xl font-semibold'&gt;وَاذْكُرُوا إِذْ كُنْتُمْ قَلِيلًا فَكَثَّرَكُمْ ۖ&lt;/div&gt;&lt;/div&gt;&lt;div class='p-2'&gt;And remember when you were but few, and He multiplied you.&lt;/div&gt;&lt;div class='p-2 bg-slate-600 rounded-t-md md:rounded-md text-right'&gt;&lt;div class='text-right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</si>
  <si>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text-3xl font-semibold'&gt;قَالَ الْمَلَأُ الَّذِينَ اسْتَكْبَرُوا مِنْ قَوْمِهِ&lt;/div&gt;&lt;/div&gt;&lt;div class='p-2'&gt;The chiefs of those who were arrogant among his people said:&lt;/div&gt;&lt;div class='p-2 bg-slate-600 rounded-t-md md:rounded-md text-right'&gt;&lt;div class='text-right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text-3xl font-semibold'&gt;قَالَ أَوَلَوْ كُنَّا كَارِهِينَ&lt;/div&gt;&lt;/div&gt;&lt;div class='p-2'&gt;He said: ‘Even though we hate it!&lt;/div&gt;&lt;div class='p-2 bg-slate-600 rounded-t-md md:rounded-md text-right'&gt;&lt;span class='bg-slate-800 rounded-full px-2 text-sm text-green-600'&gt;7:89&lt;/span&gt;&lt;div class='text-right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text-3xl font-semibold'&gt;وَسِعَ رَبُّنَا كُلَّ شَيْءٍ عِلْمًا ۚ&lt;/div&gt;&lt;/div&gt;&lt;div class='p-2'&gt;Our Lord comprehends all things in His Knowledge.&lt;/div&gt;&lt;div class='p-2 bg-slate-600 rounded-t-md md:rounded-md text-right'&gt;&lt;div class='text-right text-3xl font-semibold'&gt;عَلَى اللَّهِ تَوَكَّلْنَا ۚ&lt;/div&gt;&lt;/div&gt;&lt;div class='p-2'&gt;In Allah (Alone) we put our trust.&lt;/div&gt;&lt;div class='p-2 bg-slate-600 rounded-t-md md:rounded-md text-right'&gt;&lt;div class='text-right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</si>
  <si>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Allah).&lt;/div&gt;&lt;div class='p-2 bg-slate-600 rounded-t-md md:rounded-md text-right'&gt;&lt;span class='bg-slate-800 rounded-full px-2 text-sm text-green-600'&gt;7:95&lt;/span&gt;&lt;div class='text-right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text-3xl font-semibold'&gt;أَفَأَمِنُوا مَكْرَ اللَّهِ ۚ&lt;/div&gt;&lt;/div&gt;&lt;div class='p-2'&gt;Did they then feel secure against the Plan of Allah.&lt;/div&gt;&lt;div class='p-2 bg-slate-600 rounded-t-md md:rounded-md text-right'&gt;&lt;div class='text-right text-3xl font-semibold'&gt;فَلَا يَأْمَنُ مَكْرَ اللَّهِ إِلَّا الْقَوْمُ الْخَاسِرُونَ&lt;/div&gt;&lt;/div&gt;&lt;div class='p-2'&gt;None feels secure from the Plan of Allah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</si>
  <si>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text-3xl font-semibold'&gt;تِلْكَ الْقُرَى نَقُصُّ عَلَيْكَ مِنْ أَنْبَائِهَا ۚ&lt;/div&gt;&lt;/div&gt;&lt;div class='p-2'&gt;Those were the towns whose story We relate unto you (O Muhammad SAW).&lt;/div&gt;&lt;div class='p-2 bg-slate-600 rounded-t-md md:rounded-md text-right'&gt;&lt;div class='text-right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text-3xl font-semibold'&gt;كَذَلِكَ يَطْبَعُ اللَّهُ عَلَى قُلُوبِ الْكَافِرِينَ&lt;/div&gt;&lt;/div&gt;&lt;div class='p-2'&gt;Thus Allah does seal up the hearts of the disbelievers (from each and every kind of religious guidance).&lt;/div&gt;&lt;div class='p-2 bg-slate-600 rounded-t-md md:rounded-md text-right'&gt;&lt;span class='bg-slate-800 rounded-full px-2 text-sm text-green-600'&gt;7:102&lt;/span&gt;&lt;div class='text-right text-3xl font-semibold'&gt;وَمَا وَجَدْنَا لِأَكْثَرِهِمْ مِنْ عَهْدٍ ۖ وَإِنْ وَجَدْنَا أَكْثَرَهُمْ لَفَاسِقِينَ&lt;/div&gt;&lt;/div&gt;&lt;div class='p-2'&gt;And most of them We found not (true) to their covenant, but most of them We found indeed Fasiqoon (rebellious, disobedient to Allah).&lt;/div&gt;&lt;div class='p-2 bg-slate-600 rounded-t-md md:rounded-md text-right'&gt;&lt;span class='bg-slate-800 rounded-full px-2 text-sm text-green-600'&gt;7:103&lt;/span&gt;&lt;div class='text-right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text-3xl font-semibold'&gt;وَقَالَ مُوسَى يَا فِرْعَوْنُ إِنِّي رَسُولٌ مِنْ رَبِّ الْعَالَمِينَ&lt;/div&gt;&lt;/div&gt;&lt;div class='p-2'&gt;And Musa (Moosa) said: ‘O Firaun (Pharaoh)! I am a Messenger from the Lord of the Alameen (mankind, jinns and all that exists).&lt;/div&gt;&lt;div class='p-2 bg-slate-600 rounded-t-md md:rounded-md text-right'&gt;&lt;span class='bg-slate-800 rounded-full px-2 text-sm text-green-600'&gt;7:105&lt;/span&gt;&lt;div class='text-right text-3xl font-semibold'&gt;حَقِيقٌ عَلَى أَنْ لَا أَقُولَ عَلَى اللَّهِ إِلَّا الْحَقَّ ۚ&lt;/div&gt;&lt;/div&gt;&lt;div class='p-2'&gt;Proper it is for me that I say nothing concerning Allah but the truth.&lt;/div&gt;&lt;div class='p-2 bg-slate-600 rounded-t-md md:rounded-md text-right'&gt;&lt;div class='text-right text-3xl font-semibold'&gt;قَدْ جِئْتُكُمْ بِبَيِّنَةٍ مِنْ رَبِّكُمْ فَأَرْسِلْ مَعِيَ بَنِي إِسْرَائِيلَ&lt;/div&gt;&lt;/div&gt;&lt;div class='p-2'&gt;Indeed I have come unto you from your Lord with a clear proof. So let the Children of Israel depart along with me.‘&lt;/div&gt;&lt;div class='p-2 bg-slate-600 rounded-t-md md:rounded-md text-right'&gt;&lt;span class='bg-slate-800 rounded-full px-2 text-sm text-green-600'&gt;7:106&lt;/span&gt;&lt;div class='text-right text-3xl font-semibold'&gt;قَالَ إِنْ كُنْتَ جِئْتَ بِآيَةٍ فَأْتِ بِهَا إِنْ كُنْتَ مِنَ الصَّادِقِينَ&lt;/div&gt;&lt;/div&gt;&lt;div class='p-2'&gt;(Firaun (Pharaoh)) said: ‘If you have come with a sign, show it forth, - if you are one of those&lt;/div&gt;&lt;div class='p-2 bg-slate-600 rounded-t-md md:rounded-md text-right'&gt;&lt;span class='bg-slate-800 rounded-full px-2 text-sm text-green-600'&gt;7:107&lt;/span&gt;&lt;div class='text-right text-3xl font-semibold'&gt;فَأَلْقَى عَصَاهُ فَإِذَا هِيَ ثُعْبَانٌ مُبِينٌ&lt;/div&gt;&lt;/div&gt;&lt;div class='p-2'&gt;Then (Musa (Moosa)) threw his stick and behold! it was a serpent, manifest!&lt;/div&gt;&lt;div class='p-2 bg-slate-600 rounded-t-md md:rounded-md text-right'&gt;&lt;span class='bg-slate-800 rounded-full px-2 text-sm text-green-600'&gt;7:108&lt;/span&gt;&lt;div class='text-right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</si>
  <si>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text-3xl font-semibold'&gt;قَالَ الْمَلَأُ مِنْ قَوْمِ فِرْعَوْنَ إِنَّ هَذَا لَسَاحِرٌ عَلِيمٌ&lt;/div&gt;&lt;/div&gt;&lt;div class='p-2'&gt;The chiefs of the people of Firaun (Pharaoh) said: ‘This is indeed a well-versed sorcerer;&lt;/div&gt;&lt;div class='p-2 bg-slate-600 rounded-t-md md:rounded-md text-right'&gt;&lt;span class='bg-slate-800 rounded-full px-2 text-sm text-green-600'&gt;7:110&lt;/span&gt;&lt;div class='text-right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text-3xl font-semibold'&gt;وَجَاءَ السَّحَرَةُ فِرْعَوْنَ قَالُوا إِنَّ لَنَا لَأَجْرًا إِنْ كُنَّا نَحْنُ الْغَالِبِينَ&lt;/div&gt;&lt;/div&gt;&lt;div class='p-2'&gt;And so the sorcerers came to Firaun (Pharaoh). They said: ‘Indeed there will be a (good) reward for us if we are the victors.‘&lt;/div&gt;&lt;div class='p-2 bg-slate-600 rounded-t-md md:rounded-md text-right'&gt;&lt;span class='bg-slate-800 rounded-full px-2 text-sm text-green-600'&gt;7:114&lt;/span&gt;&lt;div class='text-right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text-3xl font-semibold'&gt;قَالُوا يَا مُوسَى إِمَّا أَنْ تُلْقِيَ وَإِمَّا أَنْ نَكُونَ نَحْنُ الْمُلْقِينَ&lt;/div&gt;&lt;/div&gt;&lt;div class='p-2'&gt;They said: ‘O Musa (Moosa)! Either you throw (first), or shall we have the (first) throw?‘&lt;/div&gt;&lt;div class='p-2 bg-slate-600 rounded-t-md md:rounded-md text-right'&gt;&lt;span class='bg-slate-800 rounded-full px-2 text-sm text-green-600'&gt;7:116&lt;/span&gt;&lt;div class='text-right text-3xl font-semibold'&gt;‏قَالَ أَلْقُوا ۖ&lt;/div&gt;&lt;/div&gt;&lt;div class='p-2'&gt;He (Musa (Moosa)) said: ‘Throw you (first).‘&lt;/div&gt;&lt;div class='p-2 bg-slate-600 rounded-t-md md:rounded-md text-right'&gt;&lt;div class='text-right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showed.&lt;/div&gt;&lt;div class='p-2 bg-slate-600 rounded-t-md md:rounded-md text-right'&gt;&lt;span class='bg-slate-800 rounded-full px-2 text-sm text-green-600'&gt;7:118&lt;/span&gt;&lt;div class='text-right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text-3xl font-semibold'&gt;رَبِّ مُوسَى وَهَارُونَ&lt;/div&gt;&lt;/div&gt;&lt;div class='p-2'&gt;The Lord of Musa (Moosa) and Haroon (Aaron).‘&lt;/div&gt;&lt;div class='p-2 bg-slate-600 rounded-t-md md:rounded-md text-right'&gt;&lt;span class='bg-slate-800 rounded-full px-2 text-sm text-green-600'&gt;7:123&lt;/span&gt;&lt;div class='text-right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</si>
  <si>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text-3xl font-semibold'&gt;قَالَ مُوسَى لِقَوْمِهِ اسْتَعِينُوا بِاللَّهِ وَاصْبِرُوا ۖ&lt;/div&gt;&lt;/div&gt;&lt;div class='p-2'&gt;Musa (Moosa) said to his people: ‘Seek help in Allah and be patient.&lt;/div&gt;&lt;div class='p-2 bg-slate-600 rounded-t-md md:rounded-md text-right'&gt;&lt;div class='text-right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V.2:2).‘&lt;/div&gt;&lt;div class='p-2 bg-slate-600 rounded-t-md md:rounded-md text-right'&gt;&lt;span class='bg-slate-800 rounded-full px-2 text-sm text-green-600'&gt;7:129&lt;/span&gt;&lt;div class='text-right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</si>
  <si>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heed).&lt;/div&gt;&lt;div class='p-2 bg-slate-600 rounded-t-md md:rounded-md text-right'&gt;&lt;span class='bg-slate-800 rounded-full px-2 text-sm text-green-600'&gt;7:131&lt;/span&gt;&lt;div class='text-right text-3xl font-semibold'&gt;فَإِذَا جَاءَتْهُمُ الْحَسَنَةُ قَالُوا لَنَا هَذِهِ ۖ&lt;/div&gt;&lt;/div&gt;&lt;div class='p-2'&gt;But whenever good came to them, they said: ‘Ours is this.‘&lt;/div&gt;&lt;div class='p-2 bg-slate-600 rounded-t-md md:rounded-md text-right'&gt;&lt;div class='text-right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text-3xl font-semibold'&gt;أَلَا إِنَّمَا طَائِرُهُمْ عِنْدَ اللَّهِ وَلَكِنَّ أَكْثَرَهُمْ لَا يَعْلَمُونَ&lt;/div&gt;&lt;/div&gt;&lt;div class='p-2'&gt;Be informed! Verily, their evil omens are with Allah but most of them know not.&lt;/div&gt;&lt;div class='p-2 bg-slate-600 rounded-t-md md:rounded-md text-right'&gt;&lt;span class='bg-slate-800 rounded-full px-2 text-sm text-green-600'&gt;7:132&lt;/span&gt;&lt;div class='text-right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text-3xl font-semibold'&gt;لَئِنْ كَشَفْتَ عَنَّا الرِّجْزَ لَنُؤْمِنَنَّ لَكَ وَلَنُرْسِلَنَّ مَعَكَ بَنِي إِسْرَائِيلَ&lt;/div&gt;&lt;/div&gt;&lt;div class='p-2'&gt;If you will remove the punishment from us, we indeed shall believe in you, and we shall let the Children of Israel go with you.‘&lt;/div&gt;&lt;div class='p-2 bg-slate-600 rounded-t-md md:rounded-md text-right'&gt;&lt;span class='bg-slate-800 rounded-full px-2 text-sm text-green-600'&gt;7:135&lt;/span&gt;&lt;div class='text-right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text-3xl font-semibold'&gt;فَانْتَقَمْنَا مِنْهُمْ&lt;/div&gt;&lt;/div&gt;&lt;div class='p-2'&gt;So We took retribution from them.&lt;/div&gt;&lt;div class='p-2 bg-slate-600 rounded-t-md md:rounded-md text-right'&gt;&lt;div class='text-right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text-3xl font-semibold'&gt;وَدَمَّرْنَا مَا كَانَ يَصْنَعُ فِرْعَوْنُ وَقَوْمُهُ وَمَا كَانُوا يَعْرِشُونَ&lt;/div&gt;&lt;/div&gt;&lt;div class='p-2'&gt;And We destroyed completely all the great works and buildings which Firaun (Pharaoh) and his people erected.&lt;/div&gt;&lt;div class='p-2 bg-slate-600 rounded-t-md md:rounded-md text-right'&gt;&lt;span class='bg-slate-800 rounded-full px-2 text-sm text-green-600'&gt;7:138&lt;/span&gt;&lt;div class='text-right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exists).‘&lt;/div&gt;&lt;div class='p-2 bg-slate-600 rounded-t-md md:rounded-md text-right'&gt;&lt;span class='bg-slate-800 rounded-full px-2 text-sm text-green-600'&gt;7:139&lt;/span&gt;&lt;div class='text-right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time).‘&lt;/div&gt;&lt;div class='p-2 bg-slate-600 rounded-t-md md:rounded-md text-right'&gt;&lt;span class='bg-slate-800 rounded-full px-2 text-sm text-green-600'&gt;7:141&lt;/span&gt;&lt;div class='text-right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text-3xl font-semibold'&gt;يُقَتِّلُونَ أَبْنَاءَكُمْ وَيَسْتَحْيُونَ نِسَاءَكُمْ ۚ&lt;/div&gt;&lt;/div&gt;&lt;div class='p-2'&gt;killing your sons and letting your women live.&lt;/div&gt;&lt;div class='p-2 bg-slate-600 rounded-t-md md:rounded-md text-right'&gt;&lt;div class='text-right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</si>
  <si>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(mischiefmakers).‘&lt;/div&gt;&lt;div class='p-2 bg-slate-600 rounded-t-md md:rounded-md text-right'&gt;&lt;span class='bg-slate-800 rounded-full px-2 text-sm text-green-600'&gt;7:143&lt;/span&gt;&lt;div class='text-right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text-3xl font-semibold'&gt;سَأُرِيكُمْ دَارَ الْفَاسِقِينَ&lt;/div&gt;&lt;/div&gt;&lt;div class='p-2'&gt;I shall show you the home of Al-Fasiqoon (the rebellious, disobedient to Allah).&lt;/div&gt;&lt;div class='p-2 bg-slate-600 rounded-t-md md:rounded-md text-right'&gt;&lt;span class='bg-slate-800 rounded-full px-2 text-sm text-green-600'&gt;7:146&lt;/span&gt;&lt;div class='text-right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</si>
  <si>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text-3xl font-semibold'&gt;أَعَجِلْتُمْ أَمْرَ رَبِّكُمْ ۖ&lt;/div&gt;&lt;/div&gt;&lt;div class='p-2'&gt;Did you hasten andgo ahead as regards the matter of your Lord (you left His worship)?‘&lt;/div&gt;&lt;div class='p-2 bg-slate-600 rounded-t-md md:rounded-md text-right'&gt;&lt;div class='text-right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</si>
  <si>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(Ar-Raheem).&lt;/div&gt;&lt;div class='p-2 bg-slate-600 rounded-t-md md:rounded-md text-right'&gt;&lt;span class='bg-slate-800 rounded-full px-2 text-sm text-green-600'&gt;7:154&lt;/span&gt;&lt;div class='text-right text-3xl font-semibold'&gt;وَلَمَّا سَكَتَ عَنْ مُوسَى الْغَضَبُ أَخَذَ الْأَلْوَاحَ ۖ&lt;/div&gt;&lt;/div&gt;&lt;div class='p-2'&gt;And when the anger of Musa (Moosa) was appeased, he took up the Tablets,&lt;/div&gt;&lt;div class='p-2 bg-slate-600 rounded-t-md md:rounded-md text-right'&gt;&lt;div class='text-right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text-3xl font-semibold'&gt;أَتُهْلِكُنَا بِمَا فَعَلَ السُّفَهَاءُ مِنَّا ۖ&lt;/div&gt;&lt;/div&gt;&lt;div class='p-2'&gt;would You destroy us for the deeds of the foolish ones among us?&lt;/div&gt;&lt;div class='p-2 bg-slate-600 rounded-t-md md:rounded-md text-right'&gt;&lt;div class='text-right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</si>
  <si>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guided.‘&lt;/div&gt;&lt;div class='p-2 bg-slate-600 rounded-t-md md:rounded-md text-right'&gt;&lt;span class='bg-slate-800 rounded-full px-2 text-sm text-green-600'&gt;7:159&lt;/span&gt;&lt;div class='text-right text-3xl font-semibold'&gt;وَمِنْ قَوْمِ مُوسَى أُمَّةٌ يَهْدُونَ بِالْحَقِّ وَبِهِ يَعْدِلُونَ&lt;/div&gt;&lt;/div&gt;&lt;div class='p-2'&gt;And of the people of Musa (Moosa) there is a community who lead (the men) with truth and establish justice therewith (i.e. judge men with truth and justice).&lt;/div&gt;&lt;div class='p-2 bg-slate-600 rounded-t-md md:rounded-md text-right'&gt;&lt;span class='bg-slate-800 rounded-full px-2 text-sm text-green-600'&gt;7:160&lt;/span&gt;&lt;div class='text-right text-3xl font-semibold'&gt;وَقَطَّعْنَاهُمُ اثْنَتَيْ عَشْرَةَ أَسْبَاطًا أُمَمًا ۚ&lt;/div&gt;&lt;/div&gt;&lt;div class='p-2'&gt;And We divided them into twelve tribes (as distinct) nations.&lt;/div&gt;&lt;div class='p-2 bg-slate-600 rounded-t-md md:rounded-md text-right'&gt;&lt;div class='text-right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text-3xl font-semibold'&gt;كُلُوا مِنْ طَيِّبَاتِ مَا رَزَقْنَاكُمْ ۚ&lt;/div&gt;&lt;/div&gt;&lt;div class='p-2'&gt;Eat of the good things with which We have provided you.‘&lt;/div&gt;&lt;div class='p-2 bg-slate-600 rounded-t-md md:rounded-md text-right'&gt;&lt;div class='text-right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</si>
  <si>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text-3xl font-semibold'&gt;كَذَلِكَ نَبْلُوهُمْ بِمَا كَانُوا يَفْسُقُونَ&lt;/div&gt;&lt;/div&gt;&lt;div class='p-2'&gt;Thus We made a trial of them for they used to rebel (see the Quran: V.4:154).&lt;/div&gt;&lt;div class='p-2 bg-slate-600 rounded-t-md md:rounded-md text-right'&gt;&lt;span class='bg-slate-800 rounded-full px-2 text-sm text-green-600'&gt;7:164&lt;/span&gt;&lt;div class='text-right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text-3xl font-semibold'&gt;قَالُوا مَعْذِرَةً إِلَى رَبِّكُمْ وَلَعَلَّهُمْ يَتَّقُونَ&lt;/div&gt;&lt;/div&gt;&lt;div class='p-2'&gt;(The preachers) said: ‘In order to be free from guilt before your Lord (Allah), and perhaps they may fear Allah.‘&lt;/div&gt;&lt;div class='p-2 bg-slate-600 rounded-t-md md:rounded-md text-right'&gt;&lt;span class='bg-slate-800 rounded-full px-2 text-sm text-green-600'&gt;7:165&lt;/span&gt;&lt;div class='text-right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text-3xl font-semibold'&gt;وَأَخَذْنَا الَّذِينَ ظَلَمُوا بِعَذَابٍ بَئِيسٍ بِمَا كَانُوا يَفْسُقُونَ&lt;/div&gt;&lt;/div&gt;&lt;div class='p-2'&gt;but We seized those who did wrong with a severe torment because they used to rebel (disobey Allah).&lt;/div&gt;&lt;div class='p-2 bg-slate-600 rounded-t-md md:rounded-md text-right'&gt;&lt;span class='bg-slate-800 rounded-full px-2 text-sm text-green-600'&gt;7:166&lt;/span&gt;&lt;div class='text-right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them).&lt;/div&gt;&lt;div class='p-2 bg-slate-600 rounded-t-md md:rounded-md text-right'&gt;&lt;span class='bg-slate-800 rounded-full px-2 text-sm text-green-600'&gt;7:167&lt;/span&gt;&lt;div class='text-right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Forgiveness).&lt;/div&gt;&lt;div class='p-2 bg-slate-600 rounded-t-md md:rounded-md text-right'&gt;&lt;span class='bg-slate-800 rounded-full px-2 text-sm text-green-600'&gt;7:168&lt;/span&gt;&lt;div class='text-right text-3xl font-semibold'&gt;وَقَطَّعْنَاهُمْ فِي الْأَرْضِ أُمَمًا ۖ&lt;/div&gt;&lt;/div&gt;&lt;div class='p-2'&gt;And We have broken them (i.e. the Jews) up into various separate groups on the earth,&lt;/div&gt;&lt;div class='p-2 bg-slate-600 rounded-t-md md:rounded-md text-right'&gt;&lt;div class='text-right text-3xl font-semibold'&gt;مِنْهُمُ الصَّالِحُونَ وَمِنْهُمْ دُونَ ذَلِكَ ۖ&lt;/div&gt;&lt;/div&gt;&lt;div class='p-2'&gt;some of them are righteous and some are away from that.&lt;/div&gt;&lt;div class='p-2 bg-slate-600 rounded-t-md md:rounded-md text-right'&gt;&lt;div class='text-right text-3xl font-semibold'&gt;وَبَلَوْنَاهُمْ بِالْحَسَنَاتِ وَالسَّيِّئَاتِ لَعَلَّهُمْ يَرْجِعُونَ&lt;/div&gt;&lt;/div&gt;&lt;div class='p-2'&gt;And We tried them with good (blessings) and evil (calamities) in order that they might turn (to Allah‘s Obedience).&lt;/div&gt;&lt;div class='p-2 bg-slate-600 rounded-t-md md:rounded-md text-right'&gt;&lt;span class='bg-slate-800 rounded-full px-2 text-sm text-green-600'&gt;7:169&lt;/span&gt;&lt;div class='text-right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text-3xl font-semibold'&gt;وَدَرَسُوا مَا فِيهِ ۗ&lt;/div&gt;&lt;/div&gt;&lt;div class='p-2'&gt;And they have studied what is in it (the Book).&lt;/div&gt;&lt;div class='p-2 bg-slate-600 rounded-t-md md:rounded-md text-right'&gt;&lt;div class='text-right text-3xl font-semibold'&gt;وَالدَّارُ الْآخِرَةُ خَيْرٌ لِلَّذِينَ يَتَّقُونَ ۗ أَفَلَا تَعْقِلُونَ&lt;/div&gt;&lt;/div&gt;&lt;div class='p-2'&gt;And the home of the Hereafter is better for those who are Al-Muttaqoon (the pious - see V.2:2). Do not you then understand?&lt;/div&gt;&lt;div class='p-2 bg-slate-600 rounded-t-md md:rounded-md text-right'&gt;&lt;span class='bg-slate-800 rounded-full px-2 text-sm text-green-600'&gt;7:170&lt;/span&gt;&lt;div class='text-right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deeds.&lt;/div&gt;&lt;div class='p-2 bg-slate-600 rounded-t-md md:rounded-md text-right'&gt;&lt;span class='bg-slate-800 rounded-full px-2 text-sm text-green-600'&gt;7:171&lt;/span&gt;&lt;div class='text-right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</si>
  <si>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text-3xl font-semibold'&gt;قَالُوا بَلَى ۛ شَهِدْنَا ۛ&lt;/div&gt;&lt;/div&gt;&lt;div class='p-2'&gt;They said: ‘Yes! We testify,‘&lt;/div&gt;&lt;div class='p-2 bg-slate-600 rounded-t-md md:rounded-md text-right'&gt;&lt;div class='text-right text-3xl font-semibold'&gt;أَنْ تَقُولُوا يَوْمَ الْقِيَامَةِ إِنَّا كُنَّا عَنْ هَذَا غَافِلِينَ&lt;/div&gt;&lt;/div&gt;&lt;div class='p-2'&gt;lest you should say on the Day of Resurrection: ‘Verily, we have been unaware of this.‘&lt;/div&gt;&lt;div class='p-2 bg-slate-600 rounded-t-md md:rounded-md text-right'&gt;&lt;span class='bg-slate-800 rounded-full px-2 text-sm text-green-600'&gt;7:173&lt;/span&gt;&lt;div class='text-right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At-Tabaree).&lt;/div&gt;&lt;div class='p-2 bg-slate-600 rounded-t-md md:rounded-md text-right'&gt;&lt;span class='bg-slate-800 rounded-full px-2 text-sm text-green-600'&gt;7:174&lt;/span&gt;&lt;div class='text-right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astray.&lt;/div&gt;&lt;div class='p-2 bg-slate-600 rounded-t-md md:rounded-md text-right'&gt;&lt;span class='bg-slate-800 rounded-full px-2 text-sm text-green-600'&gt;7:176&lt;/span&gt;&lt;div class='text-right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text-3xl font-semibold'&gt;مَنْ يَهْدِ اللَّهُ فَهُوَ الْمُهْتَدِي ۖ وَمَنْ يُضْلِلْ فَأُولَئِكَ هُمُ الْخَاسِرُونَ&lt;/div&gt;&lt;/div&gt;&lt;div class='p-2'&gt;Whomsoever Allah guides, he is the guided one, and whomsoever He sends astray, those! They are the losers.&lt;/div&gt;&lt;div class='p-2 bg-slate-600 rounded-t-md md:rounded-md text-right'&gt;&lt;span class='bg-slate-800 rounded-full px-2 text-sm text-green-600'&gt;7:179&lt;/span&gt;&lt;div class='text-right text-3xl font-semibold'&gt;وَلَقَدْ ذَرَأْنَا لِجَهَنَّمَ كَثِيرًا مِنَ الْجِنِّ وَالْإِنْسِ ۖ&lt;/div&gt;&lt;/div&gt;&lt;div class='p-2'&gt;And surely, We have created many of the jinns and mankind for Hell.&lt;/div&gt;&lt;div class='p-2 bg-slate-600 rounded-t-md md:rounded-md text-right'&gt;&lt;div class='text-right text-3xl font-semibold'&gt;لَهُمْ قُلُوبٌ لَا يَفْقَهُونَ بِهَا&lt;/div&gt;&lt;/div&gt;&lt;div class='p-2'&gt;They have hearts wherewith they understand not,&lt;/div&gt;&lt;div class='p-2 bg-slate-600 rounded-t-md md:rounded-md text-right'&gt;&lt;div class='text-right text-3xl font-semibold'&gt;وَلَهُمْ أَعْيُنٌ لَا يُبْصِرُونَ بِهَا&lt;/div&gt;&lt;/div&gt;&lt;div class='p-2'&gt;they have eyes wherewith they see not,&lt;/div&gt;&lt;div class='p-2 bg-slate-600 rounded-t-md md:rounded-md text-right'&gt;&lt;div class='text-right text-3xl font-semibold'&gt;وَلَهُمْ آذَانٌ لَا يَسْمَعُونَ بِهَا ۚ&lt;/div&gt;&lt;/div&gt;&lt;div class='p-2'&gt;and they have ears wherewith they hear not (the truth).&lt;/div&gt;&lt;div class='p-2 bg-slate-600 rounded-t-md md:rounded-md text-right'&gt;&lt;div class='text-right text-3xl font-semibold'&gt;أُولَئِكَ كَالْأَنْعَامِ بَلْ هُمْ أَضَلُّ ۚ&lt;/div&gt;&lt;/div&gt;&lt;div class='p-2'&gt;They are like cattle, nay even more astray;&lt;/div&gt;&lt;div class='p-2 bg-slate-600 rounded-t-md md:rounded-md text-right'&gt;&lt;div class='text-right text-3xl font-semibold'&gt;أُولَئِكَ هُمُ الْغَافِلُونَ&lt;/div&gt;&lt;/div&gt;&lt;div class='p-2'&gt;those! They are the heedless ones.&lt;/div&gt;&lt;div class='p-2 bg-slate-600 rounded-t-md md:rounded-md text-right'&gt;&lt;span class='bg-slate-800 rounded-full px-2 text-sm text-green-600'&gt;7:180&lt;/span&gt;&lt;div class='text-right text-3xl font-semibold'&gt;وَلِلَّهِ الْأَسْمَاءُ الْحُسْنَى فَادْعُوهُ بِهَا ۖ&lt;/div&gt;&lt;/div&gt;&lt;div class='p-2'&gt;And (all) the Most Beautiful Names belong to Allah, so call on Him by them,&lt;/div&gt;&lt;div class='p-2 bg-slate-600 rounded-t-md md:rounded-md text-right'&gt;&lt;div class='text-right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</si>
  <si>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text-3xl font-semibold'&gt;‏وَأُمْلِي لَهُمْ ۚ&lt;/div&gt;&lt;/div&gt;&lt;div class='p-2'&gt;And I respite them;&lt;/div&gt;&lt;div class='p-2 bg-slate-600 rounded-t-md md:rounded-md text-right'&gt;&lt;div class='text-right text-3xl font-semibold'&gt;إِنَّ كَيْدِي مَتِينٌ&lt;/div&gt;&lt;/div&gt;&lt;div class='p-2'&gt;certainly My Plan is strong.&lt;/div&gt;&lt;div class='p-2 bg-slate-600 rounded-t-md md:rounded-md text-right'&gt;&lt;span class='bg-slate-800 rounded-full px-2 text-sm text-green-600'&gt;7:184&lt;/span&gt;&lt;div class='text-right text-3xl font-semibold'&gt;أَوَلَمْ يَتَفَكَّرُوا ۗ مَا بِصَاحِبِهِمْ مِنْ جِنَّةٍ ۚ&lt;/div&gt;&lt;/div&gt;&lt;div class='p-2'&gt;Do they not reflect?&lt;br&gt;There is no madness in their companion (Muhammad SAW).&lt;/div&gt;&lt;div class='p-2 bg-slate-600 rounded-t-md md:rounded-md text-right'&gt;&lt;div class='text-right text-3xl font-semibold'&gt;إِنْ هُوَ إِلَّا نَذِيرٌ مُبِينٌ&lt;/div&gt;&lt;/div&gt;&lt;div class='p-2'&gt;He is but a plain warner.&lt;/div&gt;&lt;div class='p-2 bg-slate-600 rounded-t-md md:rounded-md text-right'&gt;&lt;span class='bg-slate-800 rounded-full px-2 text-sm text-green-600'&gt;7:185&lt;/span&gt;&lt;div class='text-right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text-3xl font-semibold'&gt;وَأَنْ عَسَى أَنْ يَكُونَ قَدِ اقْتَرَبَ أَجَلُهُمْ ۖ&lt;/div&gt;&lt;/div&gt;&lt;div class='p-2'&gt;and that it may be that the end of their lives is near.&lt;/div&gt;&lt;div class='p-2 bg-slate-600 rounded-t-md md:rounded-md text-right'&gt;&lt;div class='text-right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text-3xl font-semibold'&gt;مَنْ يُضْلِلِ اللَّهُ فَلَا هَادِيَ لَهُ ۚ&lt;/div&gt;&lt;/div&gt;&lt;div class='p-2'&gt;Whomsoever Allah sends astray, none can guide him;&lt;/div&gt;&lt;div class='p-2 bg-slate-600 rounded-t-md md:rounded-md text-right'&gt;&lt;div class='text-right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text-3xl font-semibold'&gt;يَسْأَلُونَكَ عَنِ السَّاعَةِ أَيَّانَ مُرْسَاهَا ۖ&lt;/div&gt;&lt;/div&gt;&lt;div class='p-2'&gt;They ask you about the Hour (Day of Resurrection): ‘When will be its appointed time?‘&lt;/div&gt;&lt;div class='p-2 bg-slate-600 rounded-t-md md:rounded-md text-right'&gt;&lt;div class='text-right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text-3xl font-semibold'&gt;ثَقُلَتْ فِي السَّمَاوَاتِ وَالْأَرْضِ ۚ&lt;/div&gt;&lt;/div&gt;&lt;div class='p-2'&gt;Heavy is its burden through the heavens and the earth.&lt;/div&gt;&lt;div class='p-2 bg-slate-600 rounded-t-md md:rounded-md text-right'&gt;&lt;div class='text-right text-3xl font-semibold'&gt;لَا تَأْتِيكُمْ إِلَّا بَغْتَةً ۗ&lt;/div&gt;&lt;/div&gt;&lt;div class='p-2'&gt;It shall not come upon you except all of a sudden.‘&lt;/div&gt;&lt;div class='p-2 bg-slate-600 rounded-t-md md:rounded-md text-right'&gt;&lt;div class='text-right text-3xl font-semibold'&gt;يَسْأَلُونَكَ كَأَنَّكَ حَفِيٌّ عَنْهَا ۖ&lt;/div&gt;&lt;/div&gt;&lt;div class='p-2'&gt;They ask you as if you have a good knowledge of it.&lt;/div&gt;&lt;div class='p-2 bg-slate-600 rounded-t-md md:rounded-md text-right'&gt;&lt;div class='text-right text-3xl font-semibold'&gt;قُلْ إِنَّمَا عِلْمُهَا عِنْدَ اللَّهِ وَلَكِنَّ أَكْثَرَ النَّاسِ لَا يَعْلَمُونَ&lt;/div&gt;&lt;/div&gt;&lt;div class='p-2'&gt;Say: ‘The knowledge thereof is with Allah (Alone) but most of mankind know not.‘&lt;/div&gt;&lt;div class='p-2 bg-slate-600 rounded-t-md md:rounded-md text-right'&gt;&lt;span class='bg-slate-800 rounded-full px-2 text-sm text-green-600'&gt;7:188&lt;/span&gt;&lt;div class='text-right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</si>
  <si>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grateful.‘&lt;/div&gt;&lt;div class='p-2 bg-slate-600 rounded-t-md md:rounded-md text-right'&gt;&lt;span class='bg-slate-800 rounded-full px-2 text-sm text-green-600'&gt;7:190&lt;/span&gt;&lt;div class='text-right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text-3xl font-semibold'&gt;فَتَعَالَى اللَّهُ عَمَّا يُشْرِكُونَ&lt;/div&gt;&lt;/div&gt;&lt;div class='p-2'&gt;High be Allah, Exalted above all that they ascribe as partners to Him.(Tafsir At-Tabaree, Vol.9, Page 148).&lt;/div&gt;&lt;div class='p-2 bg-slate-600 rounded-t-md md:rounded-md text-right'&gt;&lt;span class='bg-slate-800 rounded-full px-2 text-sm text-green-600'&gt;7:191&lt;/span&gt;&lt;div class='text-right text-3xl font-semibold'&gt;أَيُشْرِكُونَ مَا لَا يَخْلُقُ شَيْئًا وَهُمْ يُخْلَقُونَ&lt;/div&gt;&lt;/div&gt;&lt;div class='p-2'&gt;Do they attribute as partners to Allah those who created nothing but they themselves are created?&lt;/div&gt;&lt;div class='p-2 bg-slate-600 rounded-t-md md:rounded-md text-right'&gt;&lt;span class='bg-slate-800 rounded-full px-2 text-sm text-green-600'&gt;7:192&lt;/span&gt;&lt;div class='text-right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text-3xl font-semibold'&gt;وَإِنْ تَدْعُوهُمْ إِلَى الْهُدَى لَا يَتَّبِعُوكُمْ ۚ&lt;/div&gt;&lt;/div&gt;&lt;div class='p-2'&gt;And if you call them to guidance, they follow you not.&lt;/div&gt;&lt;div class='p-2 bg-slate-600 rounded-t-md md:rounded-md text-right'&gt;&lt;div class='text-right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text-3xl font-semibold'&gt;إِنَّ الَّذِينَ تَدْعُونَ مِنْ دُونِ اللَّهِ عِبَادٌ أَمْثَالُكُمْ ۖ&lt;/div&gt;&lt;/div&gt;&lt;div class='p-2'&gt;Verily, those whom you call upon besides Allah are slaves like you.&lt;/div&gt;&lt;div class='p-2 bg-slate-600 rounded-t-md md:rounded-md text-right'&gt;&lt;div class='text-right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text-3xl font-semibold'&gt;أَلَهُمْ أَرْجُلٌ يَمْشُونَ بِهَا ۖ&lt;/div&gt;&lt;/div&gt;&lt;div class='p-2'&gt;Have they feet wherewith they walk?&lt;/div&gt;&lt;div class='p-2 bg-slate-600 rounded-t-md md:rounded-md text-right'&gt;&lt;div class='text-right text-3xl font-semibold'&gt;أَمْ لَهُمْ أَيْدٍ يَبْطِشُونَ بِهَا ۖ&lt;/div&gt;&lt;/div&gt;&lt;div class='p-2'&gt;Or have they hands wherewith they hold?&lt;/div&gt;&lt;div class='p-2 bg-slate-600 rounded-t-md md:rounded-md text-right'&gt;&lt;div class='text-right text-3xl font-semibold'&gt;أَمْ لَهُمْ أَعْيُنٌ يُبْصِرُونَ بِهَا ۖ&lt;/div&gt;&lt;/div&gt;&lt;div class='p-2'&gt;Or have they eyes wherewith they see?&lt;/div&gt;&lt;div class='p-2 bg-slate-600 rounded-t-md md:rounded-md text-right'&gt;&lt;div class='text-right text-3xl font-semibold'&gt;أَمْ لَهُمْ آذَانٌ يَسْمَعُونَ بِهَا ۗ&lt;/div&gt;&lt;/div&gt;&lt;div class='p-2'&gt;Or have they ears wherewith they hear?&lt;/div&gt;&lt;div class='p-2 bg-slate-600 rounded-t-md md:rounded-md text-right'&gt;&lt;div class='text-right text-3xl font-semibold'&gt;قُلِ ادْعُوا شُرَكَاءَكُمْ ثُمَّ كِيدُونِ فَلَا تُنْظِرُونِ&lt;/div&gt;&lt;/div&gt;&lt;div class='p-2'&gt;Say (O Muhammad SAW): ‘Call your (so-called) partners (of Allah) and then plot against me, and give me no respite!&lt;/div&gt;&lt;div class='p-2 bg-slate-600 rounded-t-md md:rounded-md text-right'&gt;&lt;span class='bg-slate-800 rounded-full px-2 text-sm text-green-600'&gt;7:196&lt;/span&gt;&lt;div class='text-right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righteous.&lt;/div&gt;&lt;div class='p-2 bg-slate-600 rounded-t-md md:rounded-md text-right'&gt;&lt;span class='bg-slate-800 rounded-full px-2 text-sm text-green-600'&gt;7:197&lt;/span&gt;&lt;div class='text-right text-3xl font-semibold'&gt;وَالَّذِينَ تَدْعُونَ مِنْ دُونِهِ لَا يَسْتَطِيعُونَ نَصْرَكُمْ وَلَا أَنْفُسَهُمْ يَنْصُرُونَ&lt;/div&gt;&lt;/div&gt;&lt;div class='p-2'&gt;And those whom you call upon besides Him (Allah) cannot help you nor can they help themselves.‘&lt;/div&gt;&lt;div class='p-2 bg-slate-600 rounded-t-md md:rounded-md text-right'&gt;&lt;span class='bg-slate-800 rounded-full px-2 text-sm text-green-600'&gt;7:198&lt;/span&gt;&lt;div class='text-right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text-3xl font-semibold'&gt;إِنَّهُ سَمِيعٌ عَلِيمٌ&lt;/div&gt;&lt;/div&gt;&lt;div class='p-2'&gt;Verily, He is All-Hearer, All-Knower (Al-‘Aleem).&lt;/div&gt;&lt;div class='p-2 bg-slate-600 rounded-t-md md:rounded-md text-right'&gt;&lt;span class='bg-slate-800 rounded-full px-2 text-sm text-green-600'&gt;7:201&lt;/span&gt;&lt;div class='text-right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(aright).&lt;/div&gt;&lt;div class='p-2 bg-slate-600 rounded-t-md md:rounded-md text-right'&gt;&lt;span class='bg-slate-800 rounded-full px-2 text-sm text-green-600'&gt;7:202&lt;/span&gt;&lt;div class='text-right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text-3xl font-semibold'&gt;قُلْ إِنَّمَا أَتَّبِعُ مَا يُوحَى إِلَيَّ مِنْ رَبِّي ۚ&lt;/div&gt;&lt;/div&gt;&lt;div class='p-2'&gt;Say: ‘I but follow what is revealed to me from my Lord.&lt;/div&gt;&lt;div class='p-2 bg-slate-600 rounded-t-md md:rounded-md text-right'&gt;&lt;div class='text-right text-3xl font-semibold'&gt;هَذَا بَصَائِرُ مِنْ رَبِّكُمْ وَهُدًى وَرَحْمَةٌ لِقَوْمٍ يُؤْمِنُونَ&lt;/div&gt;&lt;/div&gt;&lt;div class='p-2'&gt;This (the Quran) is nothing but evidences from your Lord, and a guidance and a mercy for a people who believe.‘&lt;/div&gt;&lt;div class='p-2 bg-slate-600 rounded-t-md md:rounded-md text-right'&gt;&lt;span class='bg-slate-800 rounded-full px-2 text-sm text-green-600'&gt;7:204&lt;/span&gt;&lt;div class='text-right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162-4)&lt;/div&gt;&lt;div class='p-2 bg-slate-600 rounded-t-md md:rounded-md text-right'&gt;&lt;span class='bg-slate-800 rounded-full px-2 text-sm text-green-600'&gt;7:205&lt;/span&gt;&lt;div class='text-right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</si>
  <si>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text-3xl font-semibold'&gt;يَسْأَلُونَكَ عَنِ الْأَنْفَالِ ۖ&lt;/div&gt;&lt;/div&gt;&lt;div class='p-2'&gt;They ask you (O Muhammad SAW) about the spoils of war.&lt;/div&gt;&lt;div class='p-2 bg-slate-600 rounded-t-md md:rounded-md text-right'&gt;&lt;div class='text-right text-3xl font-semibold'&gt;قُلِ الْأَنْفَالُ لِلَّهِ وَالرَّسُولِ ۖ&lt;/div&gt;&lt;/div&gt;&lt;div class='p-2'&gt;Say: ‘The spoils are for Allah and the Messenger.‘&lt;/div&gt;&lt;div class='p-2 bg-slate-600 rounded-t-md md:rounded-md text-right'&gt;&lt;div class='text-right text-3xl font-semibold'&gt;فَاتَّقُوا اللَّهَ وَأَصْلِحُوا ذَاتَ بَيْنِكُمْ ۖ&lt;/div&gt;&lt;/div&gt;&lt;div class='p-2'&gt;So fear Allah and adjust all matters of difference among you,&lt;/div&gt;&lt;div class='p-2 bg-slate-600 rounded-t-md md:rounded-md text-right'&gt;&lt;div class='text-right text-3xl font-semibold'&gt;وَأَطِيعُوا اللَّهَ وَرَسُولَهُ إِنْ كُنْتُمْ مُؤْمِنِينَ&lt;/div&gt;&lt;/div&gt;&lt;div class='p-2'&gt;and obey Allah and His Messenger (Muhammad SAW), if you are believers.&lt;/div&gt;&lt;div class='p-2 bg-slate-600 rounded-t-md md:rounded-md text-right'&gt;&lt;span class='bg-slate-800 rounded-full px-2 text-sm text-green-600'&gt;8:2&lt;/span&gt;&lt;div class='text-right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text-3xl font-semibold'&gt;الَّذِينَ يُقِيمُونَ الصَّلَاةَ وَمِمَّا رَزَقْنَاهُمْ يُنْفِقُونَ&lt;/div&gt;&lt;/div&gt;&lt;div class='p-2'&gt;Who perform As-Salat (IqamatasSalat) and spend out of that We have provided them.&lt;/div&gt;&lt;div class='p-2 bg-slate-600 rounded-t-md md:rounded-md text-right'&gt;&lt;span class='bg-slate-800 rounded-full px-2 text-sm text-green-600'&gt;8:4&lt;/span&gt;&lt;div class='text-right text-3xl font-semibold'&gt;أُولَئِكَ هُمُ الْمُؤْمِنُونَ حَقًّا ۚ&lt;/div&gt;&lt;/div&gt;&lt;div class='p-2'&gt;It is they who are the believers in truth.&lt;/div&gt;&lt;div class='p-2 bg-slate-600 rounded-t-md md:rounded-md text-right'&gt;&lt;div class='text-right text-3xl font-semibold'&gt;لَهُمْ دَرَجَاتٌ عِنْدَ رَبِّهِمْ وَمَغْفِرَةٌ وَرِزْقٌ كَرِيمٌ&lt;/div&gt;&lt;/div&gt;&lt;div class='p-2'&gt;For them are grades of dignity with their Lord, and Forgiveness and a generous provision (Paradise).&lt;/div&gt;&lt;div class='p-2 bg-slate-600 rounded-t-md md:rounded-md text-right'&gt;&lt;span class='bg-slate-800 rounded-full px-2 text-sm text-green-600'&gt;8:5&lt;/span&gt;&lt;div class='text-right text-3xl font-semibold'&gt;كَمَا أَخْرَجَكَ رَبُّكَ مِنْ بَيْتِكَ بِالْحَقِّ&lt;/div&gt;&lt;/div&gt;&lt;div class='p-2'&gt;As your Lord caused you (O Muhammad SAW) to go out from your home with the truth,&lt;/div&gt;&lt;div class='p-2 bg-slate-600 rounded-t-md md:rounded-md text-right'&gt;&lt;div class='text-right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text-3xl font-semibold'&gt;وَتَوَدُّونَ أَنَّ غَيْرَ ذَاتِ الشَّوْكَةِ تَكُونُ لَكُمْ&lt;/div&gt;&lt;/div&gt;&lt;div class='p-2'&gt;you wished that the one not armed (the caravan) should be yours,&lt;/div&gt;&lt;div class='p-2 bg-slate-600 rounded-t-md md:rounded-md text-right'&gt;&lt;div class='text-right text-3xl font-semibold'&gt;وَيُرِيدُ اللَّهُ أَنْ يُحِقَّ الْحَقَّ بِكَلِمَاتِهِ وَيَقْطَعَ دَابِرَ الْكَافِرِينَ&lt;/div&gt;&lt;/div&gt;&lt;div class='p-2'&gt;but Allah willed to justifya the truth by His Words and to cut off the roots of the disbelievers (i.e. in the battle of Badr).&lt;/div&gt;&lt;div class='p-2 bg-slate-600 rounded-t-md md:rounded-md text-right'&gt;&lt;span class='bg-slate-800 rounded-full px-2 text-sm text-green-600'&gt;8:8&lt;/span&gt;&lt;div class='text-right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text-3xl font-semibold'&gt;إِذْ تَسْتَغِيثُونَ رَبَّكُمْ فَاسْتَجَابَ لَكُمْ&lt;/div&gt;&lt;/div&gt;&lt;div class='p-2'&gt;(Remember) when you sought help of your Lord and He answered you (saying):&lt;/div&gt;&lt;div class='p-2 bg-slate-600 rounded-t-md md:rounded-md text-right'&gt;&lt;div class='text-right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text-3xl font-semibold'&gt;وَمَا النَّصْرُ إِلَّا مِنْ عِنْدِ اللَّهِ ۚ&lt;/div&gt;&lt;/div&gt;&lt;div class='p-2'&gt;And there is no victory except from Allah.&lt;/div&gt;&lt;div class='p-2 bg-slate-600 rounded-t-md md:rounded-md text-right'&gt;&lt;div class='text-right text-3xl font-semibold'&gt;إِنَّ اللَّهَ عَزِيزٌ حَكِيمٌ&lt;/div&gt;&lt;/div&gt;&lt;div class='p-2'&gt;Verily, Allah is All-Mighty, All-Wise (Al-Hakeem).&lt;/div&gt;&lt;/div&gt;&lt;/div&gt;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</si>
  <si>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text-3xl font-semibold'&gt;إِذْ يُغَشِّيكُمُ النُّعَاسَ أَمَنَةً مِنْهُ&lt;/div&gt;&lt;/div&gt;&lt;div class='p-2'&gt;(Remember) when He covered you with a slumber as a security from Him,&lt;/div&gt;&lt;div class='p-2 bg-slate-600 rounded-t-md md:rounded-md text-right'&gt;&lt;div class='text-right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text-3xl font-semibold'&gt;ذَلِكَ بِأَنَّهُمْ شَاقُّوا اللَّهَ وَرَسُولَهُ ۚ&lt;/div&gt;&lt;/div&gt;&lt;div class='p-2'&gt;This is because they defied and disobeyed Allah and His Messenger.&lt;/div&gt;&lt;div class='p-2 bg-slate-600 rounded-t-md md:rounded-md text-right'&gt;&lt;div class='text-right text-3xl font-semibold'&gt;وَمَنْ يُشَاقِقِ اللَّهَ وَرَسُولَهُ فَإِنَّ اللَّهَ شَدِيدُ الْعِقَابِ&lt;/div&gt;&lt;/div&gt;&lt;div class='p-2'&gt;And whoever defies and disobeys Allah and His Messenger, then verily, Allah is Severe in punishment.&lt;/div&gt;&lt;div class='p-2 bg-slate-600 rounded-t-md md:rounded-md text-right'&gt;&lt;span class='bg-slate-800 rounded-full px-2 text-sm text-green-600'&gt;8:14&lt;/span&gt;&lt;div class='text-right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text-3xl font-semibold'&gt;وَمَأْوَاهُ جَهَنَّمُ ۖ وَبِئْسَ الْمَصِيرُ&lt;/div&gt;&lt;/div&gt;&lt;div class='p-2'&gt;And his abode is Hell, and worst indeed is that destination!&lt;/div&gt;&lt;div class='p-2 bg-slate-600 rounded-t-md md:rounded-md text-right'&gt;&lt;span class='bg-slate-800 rounded-full px-2 text-sm text-green-600'&gt;8:17&lt;/span&gt;&lt;div class='text-right text-3xl font-semibold'&gt;فَلَمْ تَقْتُلُوهُمْ وَلَكِنَّ اللَّهَ قَتَلَهُمْ ۚ&lt;/div&gt;&lt;/div&gt;&lt;div class='p-2'&gt;You killed them not, but Allah killed them.&lt;/div&gt;&lt;div class='p-2 bg-slate-600 rounded-t-md md:rounded-md text-right'&gt;&lt;div class='text-right text-3xl font-semibold'&gt;وَمَا رَمَيْتَ إِذْ رَمَيْتَ وَلَكِنَّ اللَّهَ رَمَى ۚ&lt;/div&gt;&lt;/div&gt;&lt;div class='p-2'&gt;And you (Muhammad SAW) threw not when you did throw but Allah threw,&lt;/div&gt;&lt;div class='p-2 bg-slate-600 rounded-t-md md:rounded-md text-right'&gt;&lt;div class='text-right text-3xl font-semibold'&gt;وَلِيُبْلِيَ الْمُؤْمِنِينَ مِنْهُ بَلَاءً حَسَنًا ۚ&lt;/div&gt;&lt;/div&gt;&lt;div class='p-2'&gt;that He might test the believers by a fair trial from Him.&lt;/div&gt;&lt;div class='p-2 bg-slate-600 rounded-t-md md:rounded-md text-right'&gt;&lt;div class='text-right text-3xl font-semibold'&gt;إِنَّ اللَّهَ سَمِيعٌ عَلِيمٌ&lt;/div&gt;&lt;/div&gt;&lt;div class='p-2'&gt;Verily, Allah is All- Hearer, All-Knower (Al-‘Aleem).&lt;/div&gt;&lt;div class='p-2 bg-slate-600 rounded-t-md md:rounded-md text-right'&gt;&lt;span class='bg-slate-800 rounded-full px-2 text-sm text-green-600'&gt;8:18&lt;/span&gt;&lt;div class='text-right text-3xl font-semibold'&gt;ذَلِكُمْ وَأَنَّ اللَّهَ مُوهِنُ كَيْدِ الْكَافِرِينَ&lt;/div&gt;&lt;/div&gt;&lt;div class='p-2'&gt;This (is the fact) and surely, Allah weakens the deceitful plots of the disbelievers.&lt;/div&gt;&lt;div class='p-2 bg-slate-600 rounded-t-md md:rounded-md text-right'&gt;&lt;span class='bg-slate-800 rounded-full px-2 text-sm text-green-600'&gt;8:19&lt;/span&gt;&lt;div class='text-right text-3xl font-semibold'&gt;إِنْ تَسْتَفْتِحُوا فَقَدْ جَاءَكُمُ الْفَتْحُ ۖ&lt;/div&gt;&lt;/div&gt;&lt;div class='p-2'&gt;(O disbelievers) if you ask for a judgement, now has the judgement come unto you&lt;/div&gt;&lt;div class='p-2 bg-slate-600 rounded-t-md md:rounded-md text-right'&gt;&lt;div class='text-right text-3xl font-semibold'&gt;وَإِنْ تَنْتَهُوا فَهُوَ خَيْرٌ لَكُمْ ۖ&lt;/div&gt;&lt;/div&gt;&lt;div class='p-2'&gt;and if you cease (to do wrong), it will be better for you,&lt;/div&gt;&lt;div class='p-2 bg-slate-600 rounded-t-md md:rounded-md text-right'&gt;&lt;div class='text-right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text-3xl font-semibold'&gt;وَأَنَّ اللَّهَ مَعَ الْمُؤْمِنِينَ&lt;/div&gt;&lt;/div&gt;&lt;div class='p-2'&gt;and verily, Allah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</si>
  <si>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hearing.&lt;/div&gt;&lt;div class='p-2 bg-slate-600 rounded-t-md md:rounded-md text-right'&gt;&lt;span class='bg-slate-800 rounded-full px-2 text-sm text-green-600'&gt;8:21&lt;/span&gt;&lt;div class='text-right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text-3xl font-semibold'&gt;إِنَّ شَرَّ الدَّوَابِّ عِنْدَ اللَّهِ الصُّمُّ الْبُكْمُ الَّذِينَ لَا يَعْقِلُونَ&lt;/div&gt;&lt;/div&gt;&lt;div class='p-2'&gt;Verily! The worst of (moving) living creatures with Allah are the deaf and the dumb, those who understand not (i.e. the disbelievers).&lt;/div&gt;&lt;div class='p-2 bg-slate-600 rounded-t-md md:rounded-md text-right'&gt;&lt;span class='bg-slate-800 rounded-full px-2 text-sm text-green-600'&gt;8:23&lt;/span&gt;&lt;div class='text-right text-3xl font-semibold'&gt;وَلَوْ عَلِمَ اللَّهُ فِيهِمْ خَيْرًا لَأَسْمَعَهُمْ ۖ&lt;/div&gt;&lt;/div&gt;&lt;div class='p-2'&gt;Had Allah known of any good in them, He would indeed have made them listen,&lt;/div&gt;&lt;div class='p-2 bg-slate-600 rounded-t-md md:rounded-md text-right'&gt;&lt;div class='text-right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text-3xl font-semibold'&gt;وَاعْلَمُوا أَنَّ اللَّهَ شَدِيدُ الْعِقَابِ&lt;/div&gt;&lt;/div&gt;&lt;div class='p-2'&gt;and know that Allah is Severe in punishment.&lt;/div&gt;&lt;div class='p-2 bg-slate-600 rounded-t-md md:rounded-md text-right'&gt;&lt;span class='bg-slate-800 rounded-full px-2 text-sm text-green-600'&gt;8:26&lt;/span&gt;&lt;div class='text-right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you).&lt;/div&gt;&lt;div class='p-2 bg-slate-600 rounded-t-md md:rounded-md text-right'&gt;&lt;span class='bg-slate-800 rounded-full px-2 text-sm text-green-600'&gt;8:28&lt;/span&gt;&lt;div class='text-right text-3xl font-semibold'&gt;وَاعْلَمُوا أَنَّمَا أَمْوَالُكُمْ وَأَوْلَادُكُمْ فِتْنَةٌ وَأَنَّ اللَّهَ عِنْدَهُ أَجْرٌ عَظِيمٌ&lt;/div&gt;&lt;/div&gt;&lt;div class='p-2'&gt;And know that your possessions and your children are but a trial and that surely with Allah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</si>
  <si>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text-3xl font-semibold'&gt;وَيُكَفِّرْ عَنْكُمْ سَيِّئَاتِكُمْ وَيَغْفِرْ لَكُمْ ۗ&lt;/div&gt;&lt;/div&gt;&lt;div class='p-2'&gt;and will expiate for you your sins, and forgive you,&lt;/div&gt;&lt;div class='p-2 bg-slate-600 rounded-t-md md:rounded-md text-right'&gt;&lt;div class='text-right text-3xl font-semibold'&gt;وَاللَّهُ ذُو الْفَضْلِ الْعَظِيمِ&lt;/div&gt;&lt;/div&gt;&lt;div class='p-2'&gt;and Allah is the Owner of the Great Bounty.&lt;/div&gt;&lt;div class='p-2 bg-slate-600 rounded-t-md md:rounded-md text-right'&gt;&lt;span class='bg-slate-800 rounded-full px-2 text-sm text-green-600'&gt;8:30&lt;/span&gt;&lt;div class='text-right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text-3xl font-semibold'&gt;وَيَمْكُرُونَ وَيَمْكُرُ اللَّهُ ۖ وَاللَّهُ خَيْرُ الْمَاكِرِينَ&lt;/div&gt;&lt;/div&gt;&lt;div class='p-2'&gt;they were plotting and Allah too was planning, and Allah is the Best of the planners.&lt;/div&gt;&lt;div class='p-2 bg-slate-600 rounded-t-md md:rounded-md text-right'&gt;&lt;span class='bg-slate-800 rounded-full px-2 text-sm text-green-600'&gt;8:31&lt;/span&gt;&lt;div class='text-right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ancients.‘&lt;/div&gt;&lt;div class='p-2 bg-slate-600 rounded-t-md md:rounded-md text-right'&gt;&lt;span class='bg-slate-800 rounded-full px-2 text-sm text-green-600'&gt;8:32&lt;/span&gt;&lt;div class='text-right text-3xl font-semibold'&gt;وَإِذْ قَالُوا&lt;/div&gt;&lt;/div&gt;&lt;div class='p-2'&gt;And (remember) when they said:&lt;/div&gt;&lt;div class='p-2 bg-slate-600 rounded-t-md md:rounded-md text-right'&gt;&lt;div class='text-right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torment.‘&lt;/div&gt;&lt;div class='p-2 bg-slate-600 rounded-t-md md:rounded-md text-right'&gt;&lt;span class='bg-slate-800 rounded-full px-2 text-sm text-green-600'&gt;8:33&lt;/span&gt;&lt;div class='text-right text-3xl font-semibold'&gt;‏وَمَا كَانَ اللَّهُ لِيُعَذِّبَهُمْ وَأَنْتَ فِيهِمْ ۚ&lt;/div&gt;&lt;/div&gt;&lt;div class='p-2'&gt;And Allah would not punish them while you (Muhammad SAW) are amongst them,&lt;/div&gt;&lt;div class='p-2 bg-slate-600 rounded-t-md md:rounded-md text-right'&gt;&lt;div class='text-right text-3xl font-semibold'&gt;وَمَا كَانَ اللَّهُ مُعَذِّبَهُمْ وَهُمْ يَسْتَغْفِرُونَ&lt;/div&gt;&lt;/div&gt;&lt;div class='p-2'&gt;nor will He punish them while they seek (Allah‘s) Forgiveness.&lt;/div&gt;&lt;div class='p-2 bg-slate-600 rounded-t-md md:rounded-md text-right'&gt;&lt;span class='bg-slate-800 rounded-full px-2 text-sm text-green-600'&gt;8:34&lt;/span&gt;&lt;div class='text-right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text-3xl font-semibold'&gt;إِنْ أَوْلِيَاؤُهُ إِلَّا الْمُتَّقُونَ وَلَكِنَّ أَكْثَرَهُمْ لَا يَعْلَمُونَ&lt;/div&gt;&lt;/div&gt;&lt;div class='p-2'&gt;None can be its guardian except Al-Muttaqoon (the pious - see V.2:2), but most of them know not.&lt;/div&gt;&lt;div class='p-2 bg-slate-600 rounded-t-md md:rounded-md text-right'&gt;&lt;span class='bg-slate-800 rounded-full px-2 text-sm text-green-600'&gt;8:35&lt;/span&gt;&lt;div class='text-right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text-3xl font-semibold'&gt;وَالَّذِينَ كَفَرُوا إِلَى جَهَنَّمَ يُحْشَرُونَ&lt;/div&gt;&lt;/div&gt;&lt;div class='p-2'&gt;And those who disbelieve will be gathered unto Hell.&lt;/div&gt;&lt;div class='p-2 bg-slate-600 rounded-t-md md:rounded-md text-right'&gt;&lt;span class='bg-slate-800 rounded-full px-2 text-sm text-green-600'&gt;8:37&lt;/span&gt;&lt;div class='text-right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</si>
  <si>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text-3xl font-semibold'&gt;فَإِنِ انْتَهَوْا فَإِنَّ اللَّهَ بِمَا يَعْمَلُونَ بَصِيرٌ&lt;/div&gt;&lt;/div&gt;&lt;div class='p-2'&gt;But if they cease (worshipping others besides Allah), then certainly, Allah is All-Seer (Al-Baseer) of what they do.&lt;/div&gt;&lt;div class='p-2 bg-slate-600 rounded-t-md md:rounded-md text-right'&gt;&lt;span class='bg-slate-800 rounded-full px-2 text-sm text-green-600'&gt;8:40&lt;/span&gt;&lt;div class='text-right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</si>
  <si>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text-green-600'&gt;8:42&lt;/span&gt;&lt;div class='text-right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text-3xl font-semibold'&gt;وَإِنَّ اللَّهَ لَسَمِيعٌ عَلِيمٌ&lt;/div&gt;&lt;/div&gt;&lt;div class='p-2'&gt;And surely, Allah is All-Hearer, All-Knower (Al-‘Aleem).&lt;/div&gt;&lt;div class='p-2 bg-slate-600 rounded-t-md md:rounded-md text-right'&gt;&lt;span class='bg-slate-800 rounded-full px-2 text-sm text-green-600'&gt;8:43&lt;/span&gt;&lt;div class='text-right text-3xl font-semibold'&gt;إِذْ يُرِيكَهُمُ اللَّهُ فِي مَنَامِكَ قَلِيلًا ۖ&lt;/div&gt;&lt;/div&gt;&lt;div class='p-2'&gt;(And remember) when Allah showed them to you as few in your (i.e. Muhammad SAW‘s SAW) dream,&lt;/div&gt;&lt;div class='p-2 bg-slate-600 rounded-t-md md:rounded-md text-right'&gt;&lt;div class='text-right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text-3xl font-semibold'&gt;وَلَكِنَّ اللَّهَ سَلَّمَ ۗ&lt;/div&gt;&lt;/div&gt;&lt;div class='p-2'&gt;But Allah saved (you).&lt;/div&gt;&lt;div class='p-2 bg-slate-600 rounded-t-md md:rounded-md text-right'&gt;&lt;div class='text-right text-3xl font-semibold'&gt;إِنَّهُ عَلِيمٌ بِذَاتِ الصُّدُورِ&lt;/div&gt;&lt;/div&gt;&lt;div class='p-2'&gt;Certainly, He is the All-Knower (Al-‘Aleem) of what is in the breasts.&lt;/div&gt;&lt;div class='p-2 bg-slate-600 rounded-t-md md:rounded-md text-right'&gt;&lt;span class='bg-slate-800 rounded-full px-2 text-sm text-green-600'&gt;8:44&lt;/span&gt;&lt;div class='text-right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text-3xl font-semibold'&gt;لِيَقْضِيَ اللَّهُ أَمْرًا كَانَ مَفْعُولًا ۗ&lt;/div&gt;&lt;/div&gt;&lt;div class='p-2'&gt;so that Allah might accomplish a matter already ordained (in His Knowledge),&lt;/div&gt;&lt;div class='p-2 bg-slate-600 rounded-t-md md:rounded-md text-right'&gt;&lt;div class='text-right text-3xl font-semibold'&gt;وَإِلَى اللَّهِ تُرْجَعُ الْأُمُورُ&lt;/div&gt;&lt;/div&gt;&lt;div class='p-2'&gt;and to Allah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</si>
  <si>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successful.&lt;/div&gt;&lt;div class='p-2 bg-slate-600 rounded-t-md md:rounded-md text-right'&gt;&lt;span class='bg-slate-800 rounded-full px-2 text-sm text-green-600'&gt;8:46&lt;/span&gt;&lt;div class='text-right text-3xl font-semibold'&gt;وَأَطِيعُوا اللَّهَ وَرَسُولَهُ&lt;/div&gt;&lt;/div&gt;&lt;div class='p-2'&gt;And obey Allah and His Messenger,&lt;/div&gt;&lt;div class='p-2 bg-slate-600 rounded-t-md md:rounded-md text-right'&gt;&lt;div class='text-right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text-3xl font-semibold'&gt;وَاصْبِرُوا ۚ&lt;/div&gt;&lt;/div&gt;&lt;div class='p-2'&gt;and be patient.&lt;/div&gt;&lt;div class='p-2 bg-slate-600 rounded-t-md md:rounded-md text-right'&gt;&lt;div class='text-right text-3xl font-semibold'&gt;إِنَّ اللَّهَ مَعَ الصَّابِرِينَ&lt;/div&gt;&lt;/div&gt;&lt;div class='p-2'&gt;Surely, Allah is with those who are As-Sabirin (the patient ones, etc.).&lt;/div&gt;&lt;div class='p-2 bg-slate-600 rounded-t-md md:rounded-md text-right'&gt;&lt;span class='bg-slate-800 rounded-full px-2 text-sm text-green-600'&gt;8:47&lt;/span&gt;&lt;div class='text-right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text-3xl font-semibold'&gt;وَاللَّهُ بِمَا يَعْمَلُونَ مُحِيطٌ&lt;/div&gt;&lt;/div&gt;&lt;div class='p-2'&gt;and Allah is Muheetun (encircling and thoroughly comprehending) all that they do.&lt;/div&gt;&lt;div class='p-2 bg-slate-600 rounded-t-md md:rounded-md text-right'&gt;&lt;span class='bg-slate-800 rounded-full px-2 text-sm text-green-600'&gt;8:48&lt;/span&gt;&lt;div class='text-right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text-3xl font-semibold'&gt;إِنِّي أَرَى مَا لَا تَرَوْنَ إِنِّي أَخَافُ اللَّهَ ۚ&lt;/div&gt;&lt;/div&gt;&lt;div class='p-2'&gt;Verily! I see what you see not. Verily! I fear Allah&lt;/div&gt;&lt;div class='p-2 bg-slate-600 rounded-t-md md:rounded-md text-right'&gt;&lt;div class='text-right text-3xl font-semibold'&gt;وَاللَّهُ شَدِيدُ الْعِقَابِ&lt;/div&gt;&lt;/div&gt;&lt;div class='p-2'&gt;for Allah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</si>
  <si>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text-3xl font-semibold'&gt;وَمَنْ يَتَوَكَّلْ عَلَى اللَّهِ فَإِنَّ اللَّهَ عَزِيزٌ حَكِيمٌ&lt;/div&gt;&lt;/div&gt;&lt;div class='p-2'&gt;But whoever puts his trust in Allah, then surely, Allah is All-Mighty, All-Wise (Al-Hakeem).&lt;/div&gt;&lt;div class='p-2 bg-slate-600 rounded-t-md md:rounded-md text-right'&gt;&lt;span class='bg-slate-800 rounded-full px-2 text-sm text-green-600'&gt;8:50&lt;/span&gt;&lt;div class='text-right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text-3xl font-semibold'&gt;ذَلِكَ بِمَا قَدَّمَتْ أَيْدِيكُمْ&lt;/div&gt;&lt;/div&gt;&lt;div class='p-2'&gt;This is because of that which your hands had forwarded.&lt;/div&gt;&lt;div class='p-2 bg-slate-600 rounded-t-md md:rounded-md text-right'&gt;&lt;div class='text-right text-3xl font-semibold'&gt;وَأَنَّ اللَّهَ لَيْسَ بِظَلَّامٍ لِلْعَبِيدِ&lt;/div&gt;&lt;/div&gt;&lt;div class='p-2'&gt;And verily, Allah is not unjust to His slaves.‘&lt;/div&gt;&lt;div class='p-2 bg-slate-600 rounded-t-md md:rounded-md text-right'&gt;&lt;span class='bg-slate-800 rounded-full px-2 text-sm text-green-600'&gt;8:52&lt;/span&gt;&lt;div class='text-right text-3xl font-semibold'&gt;كَدَأْبِ آلِ فِرْعَوْنَ ۙ وَالَّذِينَ مِنْ قَبْلِهِمْ ۚ&lt;/div&gt;&lt;/div&gt;&lt;div class='p-2'&gt;Similar to the behaviour of the people of Firaun (Pharaoh), and of those before them;&lt;/div&gt;&lt;div class='p-2 bg-slate-600 rounded-t-md md:rounded-md text-right'&gt;&lt;div class='text-right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text-3xl font-semibold'&gt;إِنَّ اللَّهَ قَوِيٌّ شَدِيدُ الْعِقَابِ&lt;/div&gt;&lt;/div&gt;&lt;div class='p-2'&gt;Verily, Allah is All-Strong, Severe in punishment.&lt;/div&gt;&lt;div class='p-2 bg-slate-600 rounded-t-md md:rounded-md text-right'&gt;&lt;span class='bg-slate-800 rounded-full px-2 text-sm text-green-600'&gt;8:53&lt;/span&gt;&lt;div class='text-right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text-3xl font-semibold'&gt;وَأَنَّ اللَّهَ سَمِيعٌ عَلِيمٌ&lt;/div&gt;&lt;/div&gt;&lt;div class='p-2'&gt;And verily, Allah is All-Hearer, All-Knower (Al-‘Aleem).&lt;/div&gt;&lt;div class='p-2 bg-slate-600 rounded-t-md md:rounded-md text-right'&gt;&lt;span class='bg-slate-800 rounded-full px-2 text-sm text-green-600'&gt;8:54&lt;/span&gt;&lt;div class='text-right text-3xl font-semibold'&gt;كَدَأْبِ آلِ فِرْعَوْنَ ۙ وَالَّذِينَ مِنْ قَبْلِهِمْ ۚ&lt;/div&gt;&lt;/div&gt;&lt;div class='p-2'&gt;Similar to the behaviour of the people of Firaun (Pharaoh), and those before them.&lt;/div&gt;&lt;div class='p-2 bg-slate-600 rounded-t-md md:rounded-md text-right'&gt;&lt;div class='text-right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text-3xl font-semibold'&gt;إِنَّ شَرَّ الدَّوَابِّ عِنْدَ اللَّهِ الَّذِينَ كَفَرُوا فَهُمْ لَا يُؤْمِنُونَ&lt;/div&gt;&lt;/div&gt;&lt;div class='p-2'&gt;Verily, The worst of moving (living) creatures before Allah are those who disbelieve, - so they shall not believe.&lt;/div&gt;&lt;div class='p-2 bg-slate-600 rounded-t-md md:rounded-md text-right'&gt;&lt;span class='bg-slate-800 rounded-full px-2 text-sm text-green-600'&gt;8:56&lt;/span&gt;&lt;div class='text-right text-3xl font-semibold'&gt;الَّذِينَ عَاهَدْتَ مِنْهُمْ ثُمَّ يَنْقُضُونَ عَهْدَهُمْ فِي كُلِّ مَرَّةٍ وَهُمْ لَا يَتَّقُونَ&lt;/div&gt;&lt;/div&gt;&lt;div class='p-2'&gt;They are those with whom you made a covenant, but they break their covenant every time and they do not fear Allah.&lt;/div&gt;&lt;div class='p-2 bg-slate-600 rounded-t-md md:rounded-md text-right'&gt;&lt;span class='bg-slate-800 rounded-full px-2 text-sm text-green-600'&gt;8:57&lt;/span&gt;&lt;div class='text-right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text-3xl font-semibold'&gt;إِنَّ اللَّهَ لَا يُحِبُّ الْخَائِنِينَ&lt;/div&gt;&lt;/div&gt;&lt;div class='p-2'&gt;Certainly Allah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</si>
  <si>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text-3xl font-semibold'&gt;وَلَا يَحْسَبَنَّ الَّذِينَ كَفَرُوا سَبَقُوا ۚ&lt;/div&gt;&lt;/div&gt;&lt;div class='p-2'&gt;And let not those who disbelieve think that they can outstrip (escape from the punishment).&lt;/div&gt;&lt;div class='p-2 bg-slate-600 rounded-t-md md:rounded-md text-right'&gt;&lt;div class='text-right text-3xl font-semibold'&gt;إِنَّهُمْ لَا يُعْجِزُونَ&lt;/div&gt;&lt;/div&gt;&lt;div class='p-2'&gt;Verily, they will never be able to save themselves (from Allah‘s Punishment).&lt;/div&gt;&lt;div class='p-2 bg-slate-600 rounded-t-md md:rounded-md text-right'&gt;&lt;span class='bg-slate-800 rounded-full px-2 text-sm text-green-600'&gt;8:60&lt;/span&gt;&lt;div class='text-right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text-3xl font-semibold'&gt;وَآخَرِينَ مِنْ دُونِهِمْ لَا تَعْلَمُونَهُمُ اللَّهُ يَعْلَمُهُمْ ۚ&lt;/div&gt;&lt;/div&gt;&lt;div class='p-2'&gt;and others besides whom, you may not know but whom Allah does know.&lt;/div&gt;&lt;div class='p-2 bg-slate-600 rounded-t-md md:rounded-md text-right'&gt;&lt;div class='text-right text-3xl font-semibold'&gt;وَمَا تُنْفِقُوا مِنْ شَيْءٍ فِي سَبِيلِ اللَّهِ يُوَفَّ إِلَيْكُمْ وَأَنْتُمْ لَا تُظْلَمُونَ&lt;/div&gt;&lt;/div&gt;&lt;div class='p-2'&gt;And whatever you shall spend in the Cause of Allah shall be repaid unto you, and you shall not be treated unjustly.&lt;/div&gt;&lt;div class='p-2 bg-slate-600 rounded-t-md md:rounded-md text-right'&gt;&lt;span class='bg-slate-800 rounded-full px-2 text-sm text-green-600'&gt;8:61&lt;/span&gt;&lt;div class='text-right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text-3xl font-semibold'&gt;إِنَّهُ هُوَ السَّمِيعُ الْعَلِيمُ&lt;/div&gt;&lt;/div&gt;&lt;div class='p-2'&gt;Verily, He is the All-Hearer, the All-Knower (Al-‘Aleem).&lt;/div&gt;&lt;div class='p-2 bg-slate-600 rounded-t-md md:rounded-md text-right'&gt;&lt;span class='bg-slate-800 rounded-full px-2 text-sm text-green-600'&gt;8:62&lt;/span&gt;&lt;div class='text-right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text-3xl font-semibold'&gt;وَأَلَّفَ بَيْنَ قُلُوبِهِمْ ۚ&lt;/div&gt;&lt;/div&gt;&lt;div class='p-2'&gt;And He has united their (i.e. believers) hearts.&lt;/div&gt;&lt;div class='p-2 bg-slate-600 rounded-t-md md:rounded-md text-right'&gt;&lt;div class='text-right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text-3xl font-semibold'&gt;إِنَّهُ عَزِيزٌ حَكِيمٌ&lt;/div&gt;&lt;/div&gt;&lt;div class='p-2'&gt;Certainly He is All-Mighty, All-Wise (Al-Hakeem).&lt;/div&gt;&lt;div class='p-2 bg-slate-600 rounded-t-md md:rounded-md text-right'&gt;&lt;span class='bg-slate-800 rounded-full px-2 text-sm text-green-600'&gt;8:64&lt;/span&gt;&lt;div class='text-right text-3xl font-semibold'&gt;يَا أَيُّهَا النَّبِيُّ حَسْبُكَ اللَّهُ وَمَنِ اتَّبَعَكَ مِنَ الْمُؤْمِنِينَ&lt;/div&gt;&lt;/div&gt;&lt;div class='p-2'&gt;O Prophet (Muhammad SAW)! Allah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</si>
  <si>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text-3xl font-semibold'&gt;يَا أَيُّهَا النَّبِيُّ حَرِّضِ الْمُؤْمِنِينَ عَلَى الْقِتَالِ ۚ&lt;/div&gt;&lt;/div&gt;&lt;div class='p-2'&gt;O Prophet (Muhammad SAW)! Urge the believers to fight.&lt;/div&gt;&lt;div class='p-2 bg-slate-600 rounded-t-md md:rounded-md text-right'&gt;&lt;div class='text-right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text-3xl font-semibold'&gt;وَاللَّهُ مَعَ الصَّابِرِينَ&lt;/div&gt;&lt;/div&gt;&lt;div class='p-2'&gt;And Allah is with As-Sabirin (the patient ones, etc).&lt;/div&gt;&lt;div class='p-2 bg-slate-600 rounded-t-md md:rounded-md text-right'&gt;&lt;span class='bg-slate-800 rounded-full px-2 text-sm text-green-600'&gt;8:67&lt;/span&gt;&lt;div class='text-right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text-3xl font-semibold'&gt;وَاللَّهُ عَزِيزٌ حَكِيمٌ&lt;/div&gt;&lt;/div&gt;&lt;div class='p-2'&gt;And Allah is All-Mighty, All-Wise (Al-Hakeem).&lt;/div&gt;&lt;div class='p-2 bg-slate-600 rounded-t-md md:rounded-md text-right'&gt;&lt;span class='bg-slate-800 rounded-full px-2 text-sm text-green-600'&gt;8:68&lt;/span&gt;&lt;div class='text-right text-3xl font-semibold'&gt;لَوْلَا كِتَابٌ مِنَ اللَّهِ سَبَقَ لَمَسَّكُمْ فِيمَا أَخَذْتُمْ عَذَابٌ عَظِيمٌ&lt;/div&gt;&lt;/div&gt;&lt;div class='p-2'&gt;Were it not a previous ordainment from Allah, a severe torment would have touched you for what you took.&lt;/div&gt;&lt;div class='p-2 bg-slate-600 rounded-t-md md:rounded-md text-right'&gt;&lt;span class='bg-slate-800 rounded-full px-2 text-sm text-green-600'&gt;8:69&lt;/span&gt;&lt;div class='text-right text-3xl font-semibold'&gt;فَكُلُوا مِمَّا غَنِمْتُمْ حَلَالًا طَيِّبًا ۚ&lt;/div&gt;&lt;/div&gt;&lt;div class='p-2'&gt;So enjoy what you have gotten of booty in war, lawful and good,&lt;/div&gt;&lt;div class='p-2 bg-slate-600 rounded-t-md md:rounded-md text-right'&gt;&lt;div class='text-right text-3xl font-semibold'&gt;وَاتَّقُوا اللَّهَ ۚ&lt;/div&gt;&lt;/div&gt;&lt;div class='p-2'&gt;and be afraid of Allah.&lt;/div&gt;&lt;div class='p-2 bg-slate-600 rounded-t-md md:rounded-md text-right'&gt;&lt;div class='text-right text-3xl font-semibold'&gt;إِنَّ اللَّهَ غَفُورٌ رَحِيمٌ&lt;/div&gt;&lt;/div&gt;&lt;div class='p-2'&gt;Certainly, Allah is Oft-Forgiving, Most Merciful (Ar-Raheem).&lt;/div&gt;&lt;/div&gt;&lt;/div&gt;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</si>
  <si>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text-3xl font-semibold'&gt;يَا أَيُّهَا النَّبِيُّ قُلْ لِمَنْ فِي أَيْدِيكُمْ مِنَ الْأَسْرَى&lt;/div&gt;&lt;/div&gt;&lt;div class='p-2'&gt;O Prophet! Say to the captives that are in your hands:&lt;/div&gt;&lt;div class='p-2 bg-slate-600 rounded-t-md md:rounded-md text-right'&gt;&lt;div class='text-right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text-green-600'&gt;8:71&lt;/span&gt;&lt;div class='text-right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text-3xl font-semibold'&gt;وَاللَّهُ عَلِيمٌ حَكِيمٌ&lt;/div&gt;&lt;/div&gt;&lt;div class='p-2'&gt;And Allah is All-Knower (Al-‘Aleem), All-Wise (Al-Hakeem).&lt;/div&gt;&lt;div class='p-2 bg-slate-600 rounded-t-md md:rounded-md text-right'&gt;&lt;span class='bg-slate-800 rounded-full px-2 text-sm text-green-600'&gt;8:72&lt;/span&gt;&lt;div class='text-right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text-3xl font-semibold'&gt;وَاللَّهُ بِمَا تَعْمَلُونَ بَصِيرٌ&lt;/div&gt;&lt;/div&gt;&lt;div class='p-2'&gt;and Allah is the All-Seer (Al-Baseer) of what you do.&lt;/div&gt;&lt;div class='p-2 bg-slate-600 rounded-t-md md:rounded-md text-right'&gt;&lt;span class='bg-slate-800 rounded-full px-2 text-sm text-green-600'&gt;8:73&lt;/span&gt;&lt;div class='text-right text-3xl font-semibold'&gt;وَالَّذِينَ كَفَرُوا بَعْضُهُمْ أَوْلِيَاءُ بَعْضٍ ۚ&lt;/div&gt;&lt;/div&gt;&lt;div class='p-2'&gt;And those who disbelieve are allies to one another,&lt;/div&gt;&lt;div class='p-2 bg-slate-600 rounded-t-md md:rounded-md text-right'&gt;&lt;div class='text-right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text-3xl font-semibold'&gt;لَهُمْ مَغْفِرَةٌ وَرِزْقٌ كَرِيمٌ&lt;/div&gt;&lt;/div&gt;&lt;div class='p-2'&gt;for them is forgiveness and Rizqun Kareem (a generous provision i.e. Paradise).&lt;/div&gt;&lt;div class='p-2 bg-slate-600 rounded-t-md md:rounded-md text-right'&gt;&lt;span class='bg-slate-800 rounded-full px-2 text-sm text-green-600'&gt;8:75&lt;/span&gt;&lt;div class='text-right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text-3xl font-semibold'&gt;إِنَّ اللَّهَ بِكُلِّ شَيْءٍ عَلِيمٌ&lt;/div&gt;&lt;/div&gt;&lt;div class='p-2'&gt;Verily, Allah is the All-Knower (Al-‘Aleem)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</si>
  <si>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treaty.&lt;/div&gt;&lt;div class='p-2 bg-slate-600 rounded-t-md md:rounded-md text-right'&gt;&lt;span class='bg-slate-800 rounded-full px-2 text-sm text-green-600'&gt;9:2&lt;/span&gt;&lt;div class='text-right text-3xl font-semibold'&gt;فَسِيحُوا فِي الْأَرْضِ أَرْبَعَةَ أَشْهُرٍ&lt;/div&gt;&lt;/div&gt;&lt;div class='p-2'&gt;So travel freely (O Mushrikoon - see V.2:105) for four months (as you will) throughout the land,&lt;/div&gt;&lt;div class='p-2 bg-slate-600 rounded-t-md md:rounded-md text-right'&gt;&lt;div class='text-right text-3xl font-semibold'&gt;وَاعْلَمُوا أَنَّكُمْ غَيْرُ مُعْجِزِي اللَّهِ ۙ وَأَنَّ اللَّهَ مُخْزِي الْكَافِرِينَ&lt;/div&gt;&lt;/div&gt;&lt;div class='p-2'&gt;but know that you cannot escape (from the Punishment of) Allah, and Allah will disgrace the disbelievers.&lt;/div&gt;&lt;div class='p-2 bg-slate-600 rounded-t-md md:rounded-md text-right'&gt;&lt;span class='bg-slate-800 rounded-full px-2 text-sm text-green-600'&gt;9:3&lt;/span&gt;&lt;div class='text-right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text-3xl font-semibold'&gt;فَإِنْ تُبْتُمْ فَهُوَ خَيْرٌ لَكُمْ ۖ&lt;/div&gt;&lt;/div&gt;&lt;div class='p-2'&gt;So if you (Mushrikoon) repent, it is better for you,&lt;/div&gt;&lt;div class='p-2 bg-slate-600 rounded-t-md md:rounded-md text-right'&gt;&lt;div class='text-right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text-3xl font-semibold'&gt;وَبَشِّرِ الَّذِينَ كَفَرُوا بِعَذَابٍ أَلِيمٍ&lt;/div&gt;&lt;/div&gt;&lt;div class='p-2'&gt;And give tidings (O Muhammad SAW) of a painful torment to those who disbelieve.&lt;/div&gt;&lt;div class='p-2 bg-slate-600 rounded-t-md md:rounded-md text-right'&gt;&lt;span class='bg-slate-800 rounded-full px-2 text-sm text-green-600'&gt;9:4&lt;/span&gt;&lt;div class='text-right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text-3xl font-semibold'&gt;فَأَتِمُّوا إِلَيْهِمْ عَهْدَهُمْ إِلَى مُدَّتِهِمْ ۚ&lt;/div&gt;&lt;/div&gt;&lt;div class='p-2'&gt;So fulfill their treaty to them to the end of their term.&lt;/div&gt;&lt;div class='p-2 bg-slate-600 rounded-t-md md:rounded-md text-right'&gt;&lt;div class='text-right text-3xl font-semibold'&gt;إِنَّ اللَّهَ يُحِبُّ الْمُتَّقِينَ&lt;/div&gt;&lt;/div&gt;&lt;div class='p-2'&gt;Surely Allah loves Al- Mattaqoon (the pious - see V.2:2).&lt;/div&gt;&lt;div class='p-2 bg-slate-600 rounded-t-md md:rounded-md text-right'&gt;&lt;span class='bg-slate-800 rounded-full px-2 text-sm text-green-600'&gt;9:5&lt;/span&gt;&lt;div class='text-right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text-3xl font-semibold'&gt;إِنَّ اللَّهَ غَفُورٌ رَحِيمٌ&lt;/div&gt;&lt;/div&gt;&lt;div class='p-2'&gt;Verily, Allah is Oft-Forgiving, Most Merciful (Ar-Raheem).&lt;/div&gt;&lt;div class='p-2 bg-slate-600 rounded-t-md md:rounded-md text-right'&gt;&lt;span class='bg-slate-800 rounded-full px-2 text-sm text-green-600'&gt;9:6&lt;/span&gt;&lt;div class='text-right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</si>
  <si>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text-3xl font-semibold'&gt;فَمَا اسْتَقَامُوا لَكُمْ فَاسْتَقِيمُوا لَهُمْ ۚ&lt;/div&gt;&lt;/div&gt;&lt;div class='p-2'&gt;So long, as they are true to you, stand you true to them.&lt;/div&gt;&lt;div class='p-2 bg-slate-600 rounded-t-md md:rounded-md text-right'&gt;&lt;div class='text-right text-3xl font-semibold'&gt;إِنَّ اللَّهَ يُحِبُّ الْمُتَّقِينَ&lt;/div&gt;&lt;/div&gt;&lt;div class='p-2'&gt;Verily, Allah loves Al-Muttaqoon (the pious - see V.2:2).&lt;/div&gt;&lt;div class='p-2 bg-slate-600 rounded-t-md md:rounded-md text-right'&gt;&lt;span class='bg-slate-800 rounded-full px-2 text-sm text-green-600'&gt;9:8&lt;/span&gt;&lt;div class='text-right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Allah).&lt;/div&gt;&lt;div class='p-2 bg-slate-600 rounded-t-md md:rounded-md text-right'&gt;&lt;span class='bg-slate-800 rounded-full px-2 text-sm text-green-600'&gt;9:9&lt;/span&gt;&lt;div class='text-right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text-3xl font-semibold'&gt;لَا يَرْقُبُونَ فِي مُؤْمِنٍ إِلًّا وَلَا ذِمَّةً ۚ&lt;/div&gt;&lt;/div&gt;&lt;div class='p-2'&gt;With regard to a believer, they respect not the ties, either of kinship or of covenant!&lt;/div&gt;&lt;div class='p-2 bg-slate-600 rounded-t-md md:rounded-md text-right'&gt;&lt;div class='text-right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text-3xl font-semibold'&gt;أَتَخْشَوْنَهُمْ ۚ&lt;/div&gt;&lt;/div&gt;&lt;div class='p-2'&gt;Do you fear them?&lt;/div&gt;&lt;div class='p-2 bg-slate-600 rounded-t-md md:rounded-md text-right'&gt;&lt;div class='text-right text-3xl font-semibold'&gt;فَاللَّهُ أَحَقُّ أَنْ تَخْشَوْهُ إِنْ كُنْتُمْ مُؤْمِنِينَ&lt;/div&gt;&lt;/div&gt;&lt;div class='p-2'&gt;Allah has more right that you should fear Him, if you are believers.&lt;/div&gt;&lt;div class='p-2 bg-slate-600 rounded-t-md md:rounded-md text-right'&gt;&lt;span class='bg-slate-800 rounded-full px-2 text-sm text-green-600'&gt;9:14&lt;/span&gt;&lt;div class='text-right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text-3xl font-semibold'&gt;وَيُذْهِبْ غَيْظَ قُلُوبِهِمْ ۗ&lt;/div&gt;&lt;/div&gt;&lt;div class='p-2'&gt;And remove the anger of their (believers) hearts.&lt;/div&gt;&lt;div class='p-2 bg-slate-600 rounded-t-md md:rounded-md text-right'&gt;&lt;div class='text-right text-3xl font-semibold'&gt;وَيَتُوبُ اللَّهُ عَلَى مَنْ يَشَاءُ ۗ وَاللَّهُ عَلِيمٌ حَكِيمٌ&lt;/div&gt;&lt;/div&gt;&lt;div class='p-2'&gt;Allah accepts the repentance of whom He wills. Allah is All-Knowing (Al-‘Aleem), All-Wise (Al-Hakeem).&lt;/div&gt;&lt;div class='p-2 bg-slate-600 rounded-t-md md:rounded-md text-right'&gt;&lt;span class='bg-slate-800 rounded-full px-2 text-sm text-green-600'&gt;9:16&lt;/span&gt;&lt;div class='text-right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text-3xl font-semibold'&gt;وَاللَّهُ خَبِيرٌ بِمَا تَعْمَلُونَ&lt;/div&gt;&lt;/div&gt;&lt;div class='p-2'&gt;Allah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</si>
  <si>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text-3xl font-semibold'&gt;وَأَقَامَ الصَّلَاةَ وَآتَى الزَّكَاةَ وَلَمْ يَخْشَ إِلَّا اللَّهَ ۖ&lt;/div&gt;&lt;/div&gt;&lt;div class='p-2'&gt;&lt;br&gt; and give Zakat&lt;br&gt; and fear none but Allah.&lt;/div&gt;&lt;div class='p-2 bg-slate-600 rounded-t-md md:rounded-md text-right'&gt;&lt;div class='text-right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text-3xl font-semibold'&gt;لَا يَسْتَوُونَ عِنْدَ اللَّهِ ۗ&lt;/div&gt;&lt;/div&gt;&lt;div class='p-2'&gt;They are not equal before Allah.&lt;/div&gt;&lt;div class='p-2 bg-slate-600 rounded-t-md md:rounded-md text-right'&gt;&lt;div class='text-right text-3xl font-semibold'&gt;وَاللَّهُ لَا يَهْدِي الْقَوْمَ الظَّالِمِينَ&lt;/div&gt;&lt;/div&gt;&lt;div class='p-2'&gt;And Allah guides not those people who are the Zalimoon (polytheists and wrong-doers).&lt;/div&gt;&lt;div class='p-2 bg-slate-600 rounded-t-md md:rounded-md text-right'&gt;&lt;span class='bg-slate-800 rounded-full px-2 text-sm text-green-600'&gt;9:20&lt;/span&gt;&lt;div class='text-right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text-3xl font-semibold'&gt;وَأُولَئِكَ هُمُ الْفَائِزُونَ&lt;/div&gt;&lt;/div&gt;&lt;div class='p-2'&gt;They are the successful.&lt;/div&gt;&lt;div class='p-2 bg-slate-600 rounded-t-md md:rounded-md text-right'&gt;&lt;span class='bg-slate-800 rounded-full px-2 text-sm text-green-600'&gt;9:21&lt;/span&gt;&lt;div class='text-right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delights.&lt;/div&gt;&lt;div class='p-2 bg-slate-600 rounded-t-md md:rounded-md text-right'&gt;&lt;span class='bg-slate-800 rounded-full px-2 text-sm text-green-600'&gt;9:22&lt;/span&gt;&lt;div class='text-right text-3xl font-semibold'&gt;خَالِدِينَ فِيهَا أَبَدًا ۚ&lt;/div&gt;&lt;/div&gt;&lt;div class='p-2'&gt;They will dwell therein forever.&lt;/div&gt;&lt;div class='p-2 bg-slate-600 rounded-t-md md:rounded-md text-right'&gt;&lt;div class='text-right text-3xl font-semibold'&gt;إِنَّ اللَّهَ عِنْدَهُ أَجْرٌ عَظِيمٌ&lt;/div&gt;&lt;/div&gt;&lt;div class='p-2'&gt;Verily, with Allah is a great reward.&lt;/div&gt;&lt;div class='p-2 bg-slate-600 rounded-t-md md:rounded-md text-right'&gt;&lt;span class='bg-slate-800 rounded-full px-2 text-sm text-green-600'&gt;9:23&lt;/span&gt;&lt;div class='text-right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text-3xl font-semibold'&gt;وَاللَّهُ لَا يَهْدِي الْقَوْمَ الْفَاسِقِينَ&lt;/div&gt;&lt;/div&gt;&lt;div class='p-2'&gt;And Allah guides not the people who are Al- Fasiqoon (the rebellious, disobedient to Allah).&lt;/div&gt;&lt;/div&gt;&lt;/div&gt;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</si>
  <si>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text-3xl font-semibold'&gt;ثُمَّ يَتُوبُ اللَّهُ مِنْ بَعْدِ ذَلِكَ عَلَى مَنْ يَشَاءُ ۗ&lt;/div&gt;&lt;/div&gt;&lt;div class='p-2'&gt;Then after that Allah will accept the repentance of whom He will.&lt;/div&gt;&lt;div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text-green-600'&gt;9:28&lt;/span&gt;&lt;div class='text-right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text-3xl font-semibold'&gt;إِنَّ اللَّهَ عَلِيمٌ حَكِيمٌ&lt;/div&gt;&lt;/div&gt;&lt;div class='p-2'&gt;Surely, Allah is All-Knowing (Al-‘Aleem), All-Wise (Al-Hakeem).&lt;/div&gt;&lt;div class='p-2 bg-slate-600 rounded-t-md md:rounded-md text-right'&gt;&lt;span class='bg-slate-800 rounded-full px-2 text-sm text-green-600'&gt;9:29&lt;/span&gt;&lt;div class='text-right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text-3xl font-semibold'&gt;وَلَا يُحَرِّمُونَ مَا حَرَّمَ اللَّهُ وَرَسُولُهُ&lt;/div&gt;&lt;/div&gt;&lt;div class='p-2'&gt;&lt;br&gt; nor forbid that which has been forbidden by Allah and His Messenger&lt;/div&gt;&lt;div class='p-2 bg-slate-600 rounded-t-md md:rounded-md text-right'&gt;&lt;div class='text-right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</si>
  <si>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text-3xl font-semibold'&gt;ذَلِكَ قَوْلُهُمْ بِأَفْوَاهِهِمْ ۖ&lt;/div&gt;&lt;/div&gt;&lt;div class='p-2'&gt;That is a saying from their mouths.&lt;/div&gt;&lt;div class='p-2 bg-slate-600 rounded-t-md md:rounded-md text-right'&gt;&lt;div class='text-right text-3xl font-semibold'&gt;يُضَاهِئُونَ قَوْلَ الَّذِينَ كَفَرُوا مِنْ قَبْلُ ۚ&lt;/div&gt;&lt;/div&gt;&lt;div class='p-2'&gt;They imitate the saying of the disbelievers of old.&lt;/div&gt;&lt;div class='p-2 bg-slate-600 rounded-t-md md:rounded-md text-right'&gt;&lt;div class='text-right text-3xl font-semibold'&gt;قَاتَلَهُمُ اللَّهُ ۚ&lt;/div&gt;&lt;/div&gt;&lt;div class='p-2'&gt;Allah‘s Curse be on them,&lt;/div&gt;&lt;div class='p-2 bg-slate-600 rounded-t-md md:rounded-md text-right'&gt;&lt;div class='text-right text-3xl font-semibold'&gt;أَنَّى يُؤْفَكُونَ&lt;/div&gt;&lt;/div&gt;&lt;div class='p-2'&gt;how they are deluded away from the truth!&lt;/div&gt;&lt;div class='p-2 bg-slate-600 rounded-t-md md:rounded-md text-right'&gt;&lt;span class='bg-slate-800 rounded-full px-2 text-sm text-green-600'&gt;9:31&lt;/span&gt;&lt;div class='text-right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text-3xl font-semibold'&gt;لَا إِلَهَ إِلَّا هُوَ ۚ&lt;/div&gt;&lt;/div&gt;&lt;div class='p-2'&gt;La ilaha illa Huwa (none has the right to be worshipped but He).&lt;/div&gt;&lt;div class='p-2 bg-slate-600 rounded-t-md md:rounded-md text-right'&gt;&lt;div class='text-right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text-3xl font-semibold'&gt;وَيَأْبَى اللَّهُ إِلَّا أَنْ يُتِمَّ نُورَهُ وَلَوْ كَرِهَ الْكَافِرُونَ&lt;/div&gt;&lt;/div&gt;&lt;div class='p-2'&gt;but Allah will not allow except that His Light should be perfected even though the Kafiroon (disbelievers) hate (it).&lt;/div&gt;&lt;div class='p-2 bg-slate-600 rounded-t-md md:rounded-md text-right'&gt;&lt;span class='bg-slate-800 rounded-full px-2 text-sm text-green-600'&gt;9:33&lt;/span&gt;&lt;div class='text-right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text-3xl font-semibold'&gt;لِيُظْهِرَهُ عَلَى الدِّينِ كُلِّهِ وَلَوْ كَرِهَ الْمُشْرِكُونَ&lt;/div&gt;&lt;/div&gt;&lt;div class='p-2'&gt;to make it superior over all religions even though the Mushrikoon (polytheists, pagans, idolaters, disbelievers in the Oneness of Allah) hate (it).&lt;/div&gt;&lt;div class='p-2 bg-slate-600 rounded-t-md md:rounded-md text-right'&gt;&lt;span class='bg-slate-800 rounded-full px-2 text-sm text-green-600'&gt;9:34&lt;/span&gt;&lt;div class='text-right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text-3xl font-semibold'&gt;وَيَصُدُّونَ عَنْ سَبِيلِ اللَّهِ ۗ&lt;/div&gt;&lt;/div&gt;&lt;div class='p-2'&gt;and hinder (them) from the Way of Allah (i.e. Allah‘s Religion of Islamic Monotheism).&lt;/div&gt;&lt;div class='p-2 bg-slate-600 rounded-t-md md:rounded-md text-right'&gt;&lt;div class='text-right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torment.&lt;/div&gt;&lt;div class='p-2 bg-slate-600 rounded-t-md md:rounded-md text-right'&gt;&lt;span class='bg-slate-800 rounded-full px-2 text-sm text-green-600'&gt;9:35&lt;/span&gt;&lt;div class='text-right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text-3xl font-semibold'&gt;مِنْهَا أَرْبَعَةٌ حُرُمٌ ۚ&lt;/div&gt;&lt;/div&gt;&lt;div class='p-2'&gt;of them four are Sacred,(i.e. the 1st, the 7th, the 11th and the 12th months of the Islamic calendar).&lt;/div&gt;&lt;div class='p-2 bg-slate-600 rounded-t-md md:rounded-md text-right'&gt;&lt;div class='text-right text-3xl font-semibold'&gt;ذَلِكَ الدِّينُ الْقَيِّمُ ۚ&lt;/div&gt;&lt;/div&gt;&lt;div class='p-2'&gt;That is the right religion,&lt;/div&gt;&lt;div class='p-2 bg-slate-600 rounded-t-md md:rounded-md text-right'&gt;&lt;div class='text-right text-3xl font-semibold'&gt;فَلَا تَظْلِمُوا فِيهِنَّ أَنْفُسَكُمْ ۚ&lt;/div&gt;&lt;/div&gt;&lt;div class='p-2'&gt;so wrong not yourselves therein,&lt;/div&gt;&lt;div class='p-2 bg-slate-600 rounded-t-md md:rounded-md text-right'&gt;&lt;div class='text-right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text-3xl font-semibold'&gt;وَاعْلَمُوا أَنَّ اللَّهَ مَعَ الْمُتَّقِينَ&lt;/div&gt;&lt;/div&gt;&lt;div class='p-2'&gt;&lt;/div&gt;&lt;div class='p-2 bg-slate-600 rounded-t-md md:rounded-md text-right'&gt;&lt;span class='bg-slate-800 rounded-full px-2 text-sm text-green-600'&gt;9:37&lt;/span&gt;&lt;div class='text-right text-3xl font-semibold'&gt;إِنَّمَا النَّسِيءُ زِيَادَةٌ فِي الْكُفْرِ ۖ&lt;/div&gt;&lt;/div&gt;&lt;div class='p-2'&gt;The postponing (of a Sacred Month) is indeed an addition to disbelief:&lt;/div&gt;&lt;div class='p-2 bg-slate-600 rounded-t-md md:rounded-md text-right'&gt;&lt;div class='text-right text-3xl font-semibold'&gt;يُضَلُّ بِهِ الَّذِينَ كَفَرُوا&lt;/div&gt;&lt;/div&gt;&lt;div class='p-2'&gt;thereby the disbelievers are led astray,&lt;/div&gt;&lt;div class='p-2 bg-slate-600 rounded-t-md md:rounded-md text-right'&gt;&lt;div class='text-right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text-3xl font-semibold'&gt;زُيِّنَ لَهُمْ سُوءُ أَعْمَالِهِمْ ۗ&lt;/div&gt;&lt;/div&gt;&lt;div class='p-2'&gt;The evil of their deeds seems pleasing to them.&lt;/div&gt;&lt;div class='p-2 bg-slate-600 rounded-t-md md:rounded-md text-right'&gt;&lt;div class='text-right text-3xl font-semibold'&gt;وَاللَّهُ لَا يَهْدِي الْقَوْمَ الْكَافِرِينَ&lt;/div&gt;&lt;/div&gt;&lt;div class='p-2'&gt;And Allah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</si>
  <si>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text-3xl font-semibold'&gt;أَرَضِيتُمْ بِالْحَيَاةِ الدُّنْيَا مِنَ الْآخِرَةِ ۚ&lt;/div&gt;&lt;/div&gt;&lt;div class='p-2'&gt;Are you pleased with the life of this world rather than the Hereafter?&lt;/div&gt;&lt;div class='p-2 bg-slate-600 rounded-t-md md:rounded-md text-right'&gt;&lt;div class='text-right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text-green-600'&gt;9:40&lt;/span&gt;&lt;div class='text-right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text-3xl font-semibold'&gt;وَجَعَلَ كَلِمَةَ الَّذِينَ كَفَرُوا السُّفْلَى ۗ&lt;/div&gt;&lt;/div&gt;&lt;div class='p-2'&gt;and made the word of those who disbelieved the lowermost,&lt;/div&gt;&lt;div class='p-2 bg-slate-600 rounded-t-md md:rounded-md text-right'&gt;&lt;div class='text-right text-3xl font-semibold'&gt;وَكَلِمَةُ اللَّهِ هِيَ الْعُلْيَا ۗ وَاللَّهُ عَزِيزٌ حَكِيمٌ&lt;/div&gt;&lt;/div&gt;&lt;div class='p-2'&gt;while it was the Word of Allah that became the uppermost, and Allah is All-Mighty, All-Wise (Al-Hakeem).&lt;/div&gt;&lt;div class='p-2 bg-slate-600 rounded-t-md md:rounded-md text-right'&gt;&lt;span class='bg-slate-800 rounded-full px-2 text-sm text-green-600'&gt;9:41&lt;/span&gt;&lt;div class='text-right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text-3xl font-semibold'&gt;يُهْلِكُونَ أَنْفُسَهُمْ وَاللَّهُ يَعْلَمُ إِنَّهُمْ لَكَاذِبُونَ&lt;/div&gt;&lt;/div&gt;&lt;div class='p-2'&gt;They destroy their ownselves, and Allah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</si>
  <si>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text-3xl font-semibold'&gt;عَفَا اللَّهُ عَنْكَ&lt;/div&gt;&lt;/div&gt;&lt;div class='p-2'&gt;May Allah forgive you (O Muhammad SAW).&lt;/div&gt;&lt;div class='p-2 bg-slate-600 rounded-t-md md:rounded-md text-right'&gt;&lt;div class='text-right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text-3xl font-semibold'&gt;وَاللَّهُ عَلِيمٌ بِالْمُتَّقِينَ&lt;/div&gt;&lt;/div&gt;&lt;div class='p-2'&gt;and Allah is the All-Knower (Al-‘Aleem) of Al-Muttaqoon (the pious - see V.2:2).&lt;/div&gt;&lt;div class='p-2 bg-slate-600 rounded-t-md md:rounded-md text-right'&gt;&lt;span class='bg-slate-800 rounded-full px-2 text-sm text-green-600'&gt;9:45&lt;/span&gt;&lt;div class='text-right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text-3xl font-semibold'&gt;فَهُمْ فِي رَيْبِهِمْ يَتَرَدَّدُونَ&lt;/div&gt;&lt;/div&gt;&lt;div class='p-2'&gt;So in their doubts they waver.&lt;/div&gt;&lt;div class='p-2 bg-slate-600 rounded-t-md md:rounded-md text-right'&gt;&lt;span class='bg-slate-800 rounded-full px-2 text-sm text-green-600'&gt;9:46&lt;/span&gt;&lt;div class='text-right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text-3xl font-semibold'&gt;وَاللَّهُ عَلِيمٌ بِالظَّالِمِينَ&lt;/div&gt;&lt;/div&gt;&lt;div class='p-2'&gt;And Allah is the All-Knower (Al-‘Aleem) of the Zalimoon (polytheists and wrong-doers, etc.).&lt;/div&gt;&lt;div class='p-2 bg-slate-600 rounded-t-md md:rounded-md text-right'&gt;&lt;span class='bg-slate-800 rounded-full px-2 text-sm text-green-600'&gt;9:48&lt;/span&gt;&lt;div class='text-right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it.&lt;/div&gt;&lt;div class='p-2 bg-slate-600 rounded-t-md md:rounded-md text-right'&gt;&lt;span class='bg-slate-800 rounded-full px-2 text-sm text-green-600'&gt;9:49&lt;/span&gt;&lt;div class='text-right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text-3xl font-semibold'&gt;أَلَا فِي الْفِتْنَةِ سَقَطُوا ۗ&lt;/div&gt;&lt;/div&gt;&lt;div class='p-2'&gt;Surely, they have fallen into trial.&lt;/div&gt;&lt;div class='p-2 bg-slate-600 rounded-t-md md:rounded-md text-right'&gt;&lt;div class='text-right text-3xl font-semibold'&gt;وَإِنَّ جَهَنَّمَ لَمُحِيطَةٌ بِالْكَافِرِينَ&lt;/div&gt;&lt;/div&gt;&lt;div class='p-2'&gt;And verily, Hell is surrounding the disbelievers.&lt;/div&gt;&lt;div class='p-2 bg-slate-600 rounded-t-md md:rounded-md text-right'&gt;&lt;span class='bg-slate-800 rounded-full px-2 text-sm text-green-600'&gt;9:50&lt;/span&gt;&lt;div class='text-right text-3xl font-semibold'&gt;إِنْ تُصِبْكَ حَسَنَةٌ تَسُؤْهُمْ ۖ&lt;/div&gt;&lt;/div&gt;&lt;div class='p-2'&gt;If good befalls you (O Muhammad SAW), it grieves them,&lt;/div&gt;&lt;div class='p-2 bg-slate-600 rounded-t-md md:rounded-md text-right'&gt;&lt;div class='text-right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text-3xl font-semibold'&gt;وَيَتَوَلَّوْا وَهُمْ فَرِحُونَ&lt;/div&gt;&lt;/div&gt;&lt;div class='p-2'&gt;and they turn away rejoicing.&lt;/div&gt;&lt;div class='p-2 bg-slate-600 rounded-t-md md:rounded-md text-right'&gt;&lt;span class='bg-slate-800 rounded-full px-2 text-sm text-green-600'&gt;9:51&lt;/span&gt;&lt;div class='text-right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text-3xl font-semibold'&gt;وَعَلَى اللَّهِ فَلْيَتَوَكَّلِ الْمُؤْمِنُونَ&lt;/div&gt;&lt;/div&gt;&lt;div class='p-2'&gt;And in Allah let the believers put their trust.&lt;/div&gt;&lt;div class='p-2 bg-slate-600 rounded-t-md md:rounded-md text-right'&gt;&lt;span class='bg-slate-800 rounded-full px-2 text-sm text-green-600'&gt;9:52&lt;/span&gt;&lt;div class='text-right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text-3xl font-semibold'&gt;إِنَّكُمْ كُنْتُمْ قَوْمًا فَاسِقِينَ&lt;/div&gt;&lt;/div&gt;&lt;div class='p-2'&gt;Verily, you are ever a people who are Fasiqoon (rebellious, disobedient to Allah).‘&lt;/div&gt;&lt;div class='p-2 bg-slate-600 rounded-t-md md:rounded-md text-right'&gt;&lt;span class='bg-slate-800 rounded-full px-2 text-sm text-green-600'&gt;9:54&lt;/span&gt;&lt;div class='text-right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text-3xl font-semibold'&gt;وَلَا يَأْتُونَ الصَّلَاةَ إِلَّا وَهُمْ كُسَالَى&lt;/div&gt;&lt;/div&gt;&lt;div class='p-2'&gt;and that they came not to As-Salat (the prayer) except in a lazy state;&lt;/div&gt;&lt;div class='p-2 bg-slate-600 rounded-t-md md:rounded-md text-right'&gt;&lt;div class='text-right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text-3xl font-semibold'&gt;فَلَا تُعْجِبْكَ أَمْوَالُهُمْ وَلَا أَوْلَادُهُمْ ۚ&lt;/div&gt;&lt;/div&gt;&lt;div class='p-2'&gt;So let not their wealth or their children amaze you (O Muhammad SAW);&lt;/div&gt;&lt;div class='p-2 bg-slate-600 rounded-t-md md:rounded-md text-right'&gt;&lt;div class='text-right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text-3xl font-semibold'&gt;وَيَحْلِفُونَ بِاللَّهِ إِنَّهُمْ لَمِنْكُمْ وَمَا هُمْ مِنْكُمْ&lt;/div&gt;&lt;/div&gt;&lt;div class='p-2'&gt;They swear by Allah that they are truly of you while they are not of you,&lt;/div&gt;&lt;div class='p-2 bg-slate-600 rounded-t-md md:rounded-md text-right'&gt;&lt;div class='text-right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text-3xl font-semibold'&gt;إِنَّا إِلَى اللَّهِ رَاغِبُونَ&lt;/div&gt;&lt;/div&gt;&lt;div class='p-2'&gt;We implore Allah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</si>
  <si>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text-3xl font-semibold'&gt;وَالْمُؤَلَّفَةِ قُلُوبُهُمْ&lt;/div&gt;&lt;/div&gt;&lt;div class='p-2'&gt;and for to attract the hearts of those who have been inclined (towards Islam);&lt;/div&gt;&lt;div class='p-2 bg-slate-600 rounded-t-md md:rounded-md text-right'&gt;&lt;div class='text-right text-3xl font-semibold'&gt;وَفِي الرِّقَابِ وَالْغَارِمِينَ&lt;/div&gt;&lt;/div&gt;&lt;div class='p-2'&gt;and to free the captives; and for those in debt;&lt;/div&gt;&lt;div class='p-2 bg-slate-600 rounded-t-md md:rounded-md text-right'&gt;&lt;div class='text-right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text-3xl font-semibold'&gt;فَرِيضَةً مِنَ اللَّهِ ۗ وَاللَّهُ عَلِيمٌ حَكِيمٌ&lt;/div&gt;&lt;/div&gt;&lt;div class='p-2'&gt;a duty imposed by Allah. And Allah is All-Knower (Al-‘Aleem), All-Wise (Al-Hakeem).&lt;/div&gt;&lt;div class='p-2 bg-slate-600 rounded-t-md md:rounded-md text-right'&gt;&lt;span class='bg-slate-800 rounded-full px-2 text-sm text-green-600'&gt;9:61&lt;/span&gt;&lt;div class='text-right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text-3xl font-semibold'&gt;وَالَّذِينَ يُؤْذُونَ رَسُولَ اللَّهِ لَهُمْ عَذَابٌ أَلِيمٌ&lt;/div&gt;&lt;/div&gt;&lt;div class='p-2'&gt;But those who hurt Allah‘s Messenger (Muhammad SAW) will have a painful torment.&lt;/div&gt;&lt;div class='p-2 bg-slate-600 rounded-t-md md:rounded-md text-right'&gt;&lt;span class='bg-slate-800 rounded-full px-2 text-sm text-green-600'&gt;9:62&lt;/span&gt;&lt;div class='text-right text-3xl font-semibold'&gt;يَحْلِفُونَ بِاللَّهِ لَكُمْ لِيُرْضُوكُمْ&lt;/div&gt;&lt;/div&gt;&lt;div class='p-2'&gt;They swear by Allah to you (Muslims) in order to please you,&lt;/div&gt;&lt;div class='p-2 bg-slate-600 rounded-t-md md:rounded-md text-right'&gt;&lt;div class='text-right text-3xl font-semibold'&gt;وَاللَّهُ وَرَسُولُهُ أَحَقُّ أَنْ يُرْضُوهُ إِنْ كَانُوا مُؤْمِنِينَ&lt;/div&gt;&lt;/div&gt;&lt;div class='p-2'&gt;but it is more fitting that they should please Allah and His Messenger (Muhammad SAW), if they are believers.&lt;/div&gt;&lt;div class='p-2 bg-slate-600 rounded-t-md md:rounded-md text-right'&gt;&lt;span class='bg-slate-800 rounded-full px-2 text-sm text-green-600'&gt;9:63&lt;/span&gt;&lt;div class='text-right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text-3xl font-semibold'&gt;ذَلِكَ الْخِزْيُ الْعَظِيمُ&lt;/div&gt;&lt;/div&gt;&lt;div class='p-2'&gt;That is extreme disgrace.&lt;/div&gt;&lt;div class='p-2 bg-slate-600 rounded-t-md md:rounded-md text-right'&gt;&lt;span class='bg-slate-800 rounded-full px-2 text-sm text-green-600'&gt;9:64&lt;/span&gt;&lt;div class='text-right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text-3xl font-semibold'&gt;قُلِ اسْتَهْزِئُوا إِنَّ اللَّهَ مُخْرِجٌ مَا تَحْذَرُونَ&lt;/div&gt;&lt;/div&gt;&lt;div class='p-2'&gt;Say: ‘(Go ahead and) mock! But certainly Allah will bring to light all that you fear.‘&lt;/div&gt;&lt;div class='p-2 bg-slate-600 rounded-t-md md:rounded-md text-right'&gt;&lt;span class='bg-slate-800 rounded-full px-2 text-sm text-green-600'&gt;9:65&lt;/span&gt;&lt;div class='text-right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text-3xl font-semibold'&gt;قُلْ أَبِاللَّهِ وَآيَاتِهِ وَرَسُولِهِ كُنْتُمْ تَسْتَهْزِئُونَ&lt;/div&gt;&lt;/div&gt;&lt;div class='p-2'&gt;Say: ‘Was it at Allah, and His Ayat (proofs, evidences, verses, lessons, signs, revelations, etc.) and His Messenger (SAW) that you were mocking?‘&lt;/div&gt;&lt;div class='p-2 bg-slate-600 rounded-t-md md:rounded-md text-right'&gt;&lt;span class='bg-slate-800 rounded-full px-2 text-sm text-green-600'&gt;9:66&lt;/span&gt;&lt;div class='text-right text-3xl font-semibold'&gt;لَا تَعْتَذِرُوا قَدْ كَفَرْتُمْ بَعْدَ إِيمَانِكُمْ ۚ&lt;/div&gt;&lt;/div&gt;&lt;div class='p-2'&gt;Make no excuse; you have disbelieved after you had believed.&lt;/div&gt;&lt;div class='p-2 bg-slate-600 rounded-t-md md:rounded-md text-right'&gt;&lt;div class='text-right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</si>
  <si>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text-3xl font-semibold'&gt;الْمُنَافِقُونَ وَالْمُنَافِقَاتُ بَعْضُهُمْ مِنْ بَعْضٍ ۚ&lt;/div&gt;&lt;/div&gt;&lt;div class='p-2'&gt;The hypocrites, men and women, are from one another,&lt;/div&gt;&lt;div class='p-2 bg-slate-600 rounded-t-md md:rounded-md text-right'&gt;&lt;div class='text-right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text-3xl font-semibold'&gt;نَسُوا اللَّهَ فَنَسِيَهُمْ ۗ&lt;/div&gt;&lt;/div&gt;&lt;div class='p-2'&gt;They have forgotten Allah, so He has forgotten them.&lt;/div&gt;&lt;div class='p-2 bg-slate-600 rounded-t-md md:rounded-md text-right'&gt;&lt;div class='text-right text-3xl font-semibold'&gt;إِنَّ الْمُنَافِقِينَ هُمُ الْفَاسِقُونَ&lt;/div&gt;&lt;/div&gt;&lt;div class='p-2'&gt;Verily, the hypocrites are the Fasiqoon (rebellious, disobedient to Allah).&lt;/div&gt;&lt;div class='p-2 bg-slate-600 rounded-t-md md:rounded-md text-right'&gt;&lt;span class='bg-slate-800 rounded-full px-2 text-sm text-green-600'&gt;9:68&lt;/span&gt;&lt;div class='text-right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text-3xl font-semibold'&gt;هِيَ حَسْبُهُمْ ۚ&lt;/div&gt;&lt;/div&gt;&lt;div class='p-2'&gt;It will suffice them.&lt;/div&gt;&lt;div class='p-2 bg-slate-600 rounded-t-md md:rounded-md text-right'&gt;&lt;div class='text-right text-3xl font-semibold'&gt;وَلَعَنَهُمُ اللَّهُ ۖ وَلَهُمْ عَذَابٌ مُقِيمٌ&lt;/div&gt;&lt;/div&gt;&lt;div class='p-2'&gt;Allah has cursed them and for them is the lasting torment.&lt;/div&gt;&lt;div class='p-2 bg-slate-600 rounded-t-md md:rounded-md text-right'&gt;&lt;span class='bg-slate-800 rounded-full px-2 text-sm text-green-600'&gt;9:69&lt;/span&gt;&lt;div class='text-right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text-3xl font-semibold'&gt;أُولَئِكَ حَبِطَتْ أَعْمَالُهُمْ فِي الدُّنْيَا وَالْآخِرَةِ ۖ&lt;/div&gt;&lt;/div&gt;&lt;div class='p-2'&gt;Such are they whose deeds are in vain in this world and in the Hereafter.&lt;/div&gt;&lt;div class='p-2 bg-slate-600 rounded-t-md md:rounded-md text-right'&gt;&lt;div class='text-right text-3xl font-semibold'&gt;وَأُولَئِكَ هُمُ الْخَاسِرُونَ&lt;/div&gt;&lt;/div&gt;&lt;div class='p-2'&gt;Such are they who are the losers.&lt;/div&gt;&lt;div class='p-2 bg-slate-600 rounded-t-md md:rounded-md text-right'&gt;&lt;span class='bg-slate-800 rounded-full px-2 text-sm text-green-600'&gt;9:70&lt;/span&gt;&lt;div class='text-right text-3xl font-semibold'&gt;أَلَمْ يَأْتِهِمْ نَبَأُ الَّذِينَ مِنْ قَبْلِهِمْ&lt;/div&gt;&lt;/div&gt;&lt;div class='p-2'&gt;Has not the story reached them of those before them? -&lt;/div&gt;&lt;div class='p-2 bg-slate-600 rounded-t-md md:rounded-md text-right'&gt;&lt;div class='text-right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text-3xl font-semibold'&gt;أَتَتْهُمْ رُسُلُهُمْ بِالْبَيِّنَاتِ ۖ&lt;/div&gt;&lt;/div&gt;&lt;div class='p-2'&gt;to them came their Messengers with clear proofs.&lt;/div&gt;&lt;div class='p-2 bg-slate-600 rounded-t-md md:rounded-md text-right'&gt;&lt;div class='text-right text-3xl font-semibold'&gt;فَمَا كَانَ اللَّهُ لِيَظْلِمَهُمْ وَلَكِنْ كَانُوا أَنْفُسَهُمْ يَظْلِمُونَ&lt;/div&gt;&lt;/div&gt;&lt;div class='p-2'&gt;So it was not Allah Who wronged them, but they used to wrong themselves.&lt;/div&gt;&lt;div class='p-2 bg-slate-600 rounded-t-md md:rounded-md text-right'&gt;&lt;span class='bg-slate-800 rounded-full px-2 text-sm text-green-600'&gt;9:71&lt;/span&gt;&lt;div class='text-right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text-3xl font-semibold'&gt;أُولَئِكَ سَيَرْحَمُهُمُ اللَّهُ ۗ إِنَّ اللَّهَ عَزِيزٌ حَكِيمٌ&lt;/div&gt;&lt;/div&gt;&lt;div class='p-2'&gt;Allah will have His Mercy on them. Surely Allah is All-Mighty, All-Wise (Al-Hakeem).&lt;/div&gt;&lt;div class='p-2 bg-slate-600 rounded-t-md md:rounded-md text-right'&gt;&lt;span class='bg-slate-800 rounded-full px-2 text-sm text-green-600'&gt;9:72&lt;/span&gt;&lt;div class='text-right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text-3xl font-semibold'&gt;وَمَسَاكِنَ طَيِّبَةً فِي جَنَّاتِ عَدْنٍ ۚ&lt;/div&gt;&lt;/div&gt;&lt;div class='p-2'&gt;and beautiful mansions in Gardens of Adn (Eden Paradise).&lt;/div&gt;&lt;div class='p-2 bg-slate-600 rounded-t-md md:rounded-md text-right'&gt;&lt;div class='text-right text-3xl font-semibold'&gt;وَرِضْوَانٌ مِنَ اللَّهِ أَكْبَرُ ۚ&lt;/div&gt;&lt;/div&gt;&lt;div class='p-2'&gt;But the greatest bliss is the Good Pleasure of Allah.&lt;/div&gt;&lt;div class='p-2 bg-slate-600 rounded-t-md md:rounded-md text-right'&gt;&lt;div class='text-right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</si>
  <si>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text-3xl font-semibold'&gt;وَمَأْوَاهُمْ جَهَنَّمُ ۖ وَبِئْسَ الْمَصِيرُ&lt;/div&gt;&lt;/div&gt;&lt;div class='p-2'&gt;their abode is Hell, - and worst indeed is that destination.&lt;/div&gt;&lt;div class='p-2 bg-slate-600 rounded-t-md md:rounded-md text-right'&gt;&lt;span class='bg-slate-800 rounded-full px-2 text-sm text-green-600'&gt;9:74&lt;/span&gt;&lt;div class='text-right text-3xl font-semibold'&gt;يَحْلِفُونَ بِاللَّهِ مَا قَالُوا&lt;/div&gt;&lt;/div&gt;&lt;div class='p-2'&gt;They swear by Allah that they said nothing (bad),&lt;/div&gt;&lt;div class='p-2 bg-slate-600 rounded-t-md md:rounded-md text-right'&gt;&lt;div class='text-right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text-3xl font-semibold'&gt;فَإِنْ يَتُوبُوا يَكُ خَيْرًا لَهُمْ ۖ&lt;/div&gt;&lt;/div&gt;&lt;div class='p-2'&gt;If then they repent, it will be better for them,&lt;/div&gt;&lt;div class='p-2 bg-slate-600 rounded-t-md md:rounded-md text-right'&gt;&lt;div class='text-right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righteous.‘&lt;/div&gt;&lt;div class='p-2 bg-slate-600 rounded-t-md md:rounded-md text-right'&gt;&lt;span class='bg-slate-800 rounded-full px-2 text-sm text-green-600'&gt;9:76&lt;/span&gt;&lt;div class='text-right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text-3xl font-semibold'&gt;بِمَا أَخْلَفُوا اللَّهَ مَا وَعَدُوهُ وَبِمَا كَانُوا يَكْذِبُونَ&lt;/div&gt;&lt;/div&gt;&lt;div class='p-2'&gt;because they broke that (covenant with Allah) which they had promised Him and because they used to tell lies.&lt;/div&gt;&lt;div class='p-2 bg-slate-600 rounded-t-md md:rounded-md text-right'&gt;&lt;span class='bg-slate-800 rounded-full px-2 text-sm text-green-600'&gt;9:78&lt;/span&gt;&lt;div class='text-right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text-3xl font-semibold'&gt;وَأَنَّ اللَّهَ عَلَّامُ الْغُيُوبِ&lt;/div&gt;&lt;/div&gt;&lt;div class='p-2'&gt;and that Allah is the All-Knower (Al-‘Aleem) of the unseen.&lt;/div&gt;&lt;div class='p-2 bg-slate-600 rounded-t-md md:rounded-md text-right'&gt;&lt;span class='bg-slate-800 rounded-full px-2 text-sm text-green-600'&gt;9:79&lt;/span&gt;&lt;div class='text-right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text-3xl font-semibold'&gt;وَلَهُمْ عَذَابٌ أَلِيمٌ&lt;/div&gt;&lt;/div&gt;&lt;div class='p-2'&gt;and they shall have a painful torment.&lt;/div&gt;&lt;div class='p-2 bg-slate-600 rounded-t-md md:rounded-md text-right'&gt;&lt;span class='bg-slate-800 rounded-full px-2 text-sm text-green-600'&gt;9:80&lt;/span&gt;&lt;div class='text-right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text-3xl font-semibold'&gt;ذَلِكَ بِأَنَّهُمْ كَفَرُوا بِاللَّهِ وَرَسُولِهِ ۗ&lt;/div&gt;&lt;/div&gt;&lt;div class='p-2'&gt;because they have disbelieved in Allah and His Messenger (Muhammad SAW).&lt;/div&gt;&lt;div class='p-2 bg-slate-600 rounded-t-md md:rounded-md text-right'&gt;&lt;div class='text-right text-3xl font-semibold'&gt;وَاللَّهُ لَا يَهْدِي الْقَوْمَ الْفَاسِقِينَ&lt;/div&gt;&lt;/div&gt;&lt;div class='p-2'&gt;And Allah guides not those people who are Fasiqoon (rebellious, disobedient to Allah).&lt;/div&gt;&lt;/div&gt;&lt;/div&gt;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</si>
  <si>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text-3xl font-semibold'&gt;قُلْ نَارُ جَهَنَّمَ أَشَدُّ حَرًّا ۚ&lt;/div&gt;&lt;/div&gt;&lt;div class='p-2'&gt;Say: ‘The Fire of Hell is more intense in heat‘,&lt;/div&gt;&lt;div class='p-2 bg-slate-600 rounded-t-md md:rounded-md text-right'&gt;&lt;div class='text-right text-3xl font-semibold'&gt;لَوْ كَانُوا يَفْقَهُونَ&lt;/div&gt;&lt;/div&gt;&lt;div class='p-2'&gt;if only they could understand!&lt;/div&gt;&lt;div class='p-2 bg-slate-600 rounded-t-md md:rounded-md text-right'&gt;&lt;span class='bg-slate-800 rounded-full px-2 text-sm text-green-600'&gt;9:82&lt;/span&gt;&lt;div class='text-right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text-3xl font-semibold'&gt;إِنَّهُمْ كَفَرُوا بِاللَّهِ وَرَسُولِهِ وَمَاتُوا وَهُمْ فَاسِقُونَ&lt;/div&gt;&lt;/div&gt;&lt;div class='p-2'&gt;Certainly they disbelieved in Allah and His Messenger, and died while they were Fasiqoon (rebellious, - disobedient to Allah and His Messenger SAW).&lt;/div&gt;&lt;div class='p-2 bg-slate-600 rounded-t-md md:rounded-md text-right'&gt;&lt;span class='bg-slate-800 rounded-full px-2 text-sm text-green-600'&gt;9:85&lt;/span&gt;&lt;div class='text-right text-3xl font-semibold'&gt;وَلَا تُعْجِبْكَ أَمْوَالُهُمْ وَأَوْلَادُهُمْ ۚ&lt;/div&gt;&lt;/div&gt;&lt;div class='p-2'&gt;And let not their wealth or their children amaze you.&lt;/div&gt;&lt;div class='p-2 bg-slate-600 rounded-t-md md:rounded-md text-right'&gt;&lt;div class='text-right text-3xl font-semibold'&gt;إِنَّمَا يُرِيدُ اللَّهُ أَنْ يُعَذِّبَهُمْ بِهَا فِي الدُّنْيَا&lt;/div&gt;&lt;/div&gt;&lt;div class='p-2'&gt;Allah‘s Plan is to punish them with these things in this world,&lt;/div&gt;&lt;div class='p-2 bg-slate-600 rounded-t-md md:rounded-md text-right'&gt;&lt;div class='text-right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text-3xl font-semibold'&gt;رَضُوا بِأَنْ يَكُونُوا مَعَ الْخَوَالِفِ&lt;/div&gt;&lt;/div&gt;&lt;div class='p-2'&gt;They are content to be with those (the women) who sit behind (at home).&lt;/div&gt;&lt;div class='p-2 bg-slate-600 rounded-t-md md:rounded-md text-right'&gt;&lt;div class='text-right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</si>
  <si>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text-3xl font-semibold'&gt;مَا عَلَى الْمُحْسِنِينَ مِنْ سَبِيلٍ ۚ&lt;/div&gt;&lt;/div&gt;&lt;div class='p-2'&gt;No ground (of complaint) can there be against the Muhsinoon (good-doers - see the footnote of V.9:120).&lt;/div&gt;&lt;div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text-green-600'&gt;9:92&lt;/span&gt;&lt;div class='text-right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text-3xl font-semibold'&gt;رَضُوا بِأَنْ يَكُونُوا مَعَ الْخَوَالِفِ&lt;/div&gt;&lt;/div&gt;&lt;div class='p-2'&gt;They are content to be with (the women) who sit behind (at home)&lt;/div&gt;&lt;div class='p-2 bg-slate-600 rounded-t-md md:rounded-md text-right'&gt;&lt;div class='text-right text-3xl font-semibold'&gt;وَطَبَعَ اللَّهُ عَلَى قُلُوبِهِمْ فَهُمْ لَا يَعْلَمُونَ&lt;/div&gt;&lt;/div&gt;&lt;div class='p-2'&gt;and Allah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</si>
  <si>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text-3xl font-semibold'&gt;يَعْتَذِرُونَ إِلَيْكُمْ إِذَا رَجَعْتُمْ إِلَيْهِمْ ۚ&lt;/div&gt;&lt;/div&gt;&lt;div class='p-2'&gt;They (the hypocrites) will present their excuses to you (Muslims), when you return to them.&lt;/div&gt;&lt;div class='p-2 bg-slate-600 rounded-t-md md:rounded-md text-right'&gt;&lt;div class='text-right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text-3xl font-semibold'&gt;فَيُنَبِّئُكُمْ بِمَا كُنْتُمْ تَعْمَلُونَ&lt;/div&gt;&lt;/div&gt;&lt;div class='p-2'&gt;then He (Allah) will inform you of what you used to do.‘(Tafsir At-Tabari)&lt;/div&gt;&lt;div class='p-2 bg-slate-600 rounded-t-md md:rounded-md text-right'&gt;&lt;span class='bg-slate-800 rounded-full px-2 text-sm text-green-600'&gt;9:95&lt;/span&gt;&lt;div class='text-right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text-3xl font-semibold'&gt;فَأَعْرِضُوا عَنْهُمْ ۖ&lt;/div&gt;&lt;/div&gt;&lt;div class='p-2'&gt;So turn away from them.&lt;/div&gt;&lt;div class='p-2 bg-slate-600 rounded-t-md md:rounded-md text-right'&gt;&lt;div class='text-right text-3xl font-semibold'&gt;إِنَّهُمْ رِجْسٌ ۖ&lt;/div&gt;&lt;/div&gt;&lt;div class='p-2'&gt;Surely, they are Rijsun (i.e. Najasun (impure) because of their evil deeds),&lt;/div&gt;&lt;div class='p-2 bg-slate-600 rounded-t-md md:rounded-md text-right'&gt;&lt;div class='text-right text-3xl font-semibold'&gt;وَمَأْوَاهُمْ جَهَنَّمُ جَزَاءً بِمَا كَانُوا يَكْسِبُونَ&lt;/div&gt;&lt;/div&gt;&lt;div class='p-2'&gt;and Hell is their dwelling place, - a recompense for that which they used to earn.&lt;/div&gt;&lt;div class='p-2 bg-slate-600 rounded-t-md md:rounded-md text-right'&gt;&lt;span class='bg-slate-800 rounded-full px-2 text-sm text-green-600'&gt;9:96&lt;/span&gt;&lt;div class='text-right text-3xl font-semibold'&gt;يَحْلِفُونَ لَكُمْ لِتَرْضَوْا عَنْهُمْ ۖ&lt;/div&gt;&lt;/div&gt;&lt;div class='p-2'&gt;They (the hypocrites) swear to you (Muslims) that you may be pleased with them,&lt;/div&gt;&lt;div class='p-2 bg-slate-600 rounded-t-md md:rounded-md text-right'&gt;&lt;div class='text-right text-3xl font-semibold'&gt;فَإِنْ تَرْضَوْا عَنْهُمْ فَإِنَّ اللَّهَ لَا يَرْضَى عَنِ الْقَوْمِ الْفَاسِقِينَ&lt;/div&gt;&lt;/div&gt;&lt;div class='p-2'&gt;but if you are pleased with them, certainly Allah is not pleased with the people who are Al-Fasiqoon (rebellious, disobedient to Allah).&lt;/div&gt;&lt;div class='p-2 bg-slate-600 rounded-t-md md:rounded-md text-right'&gt;&lt;span class='bg-slate-800 rounded-full px-2 text-sm text-green-600'&gt;9:97&lt;/span&gt;&lt;div class='text-right text-3xl font-semibold'&gt;الْأَعْرَابُ أَشَدُّ كُفْرًا وَنِفَاقًا&lt;/div&gt;&lt;/div&gt;&lt;div class='p-2'&gt;The Bedouins are the worst in disbelief and hypocrisy,&lt;/div&gt;&lt;div class='p-2 bg-slate-600 rounded-t-md md:rounded-md text-right'&gt;&lt;div class='text-right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text-3xl font-semibold'&gt;وَاللَّهُ عَلِيمٌ حَكِيمٌ&lt;/div&gt;&lt;/div&gt;&lt;div class='p-2'&gt;And Allah is All-Knower (Al-‘Aleem), All-Wise (Al-Hakeem).&lt;/div&gt;&lt;div class='p-2 bg-slate-600 rounded-t-md md:rounded-md text-right'&gt;&lt;span class='bg-slate-800 rounded-full px-2 text-sm text-green-600'&gt;9:98&lt;/span&gt;&lt;div class='text-right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text-3xl font-semibold'&gt;عَلَيْهِمْ دَائِرَةُ السَّوْءِ ۗ&lt;/div&gt;&lt;/div&gt;&lt;div class='p-2'&gt;on them be the calamity of evil.&lt;/div&gt;&lt;div class='p-2 bg-slate-600 rounded-t-md md:rounded-md text-right'&gt;&lt;div class='text-right text-3xl font-semibold'&gt;وَاللَّهُ سَمِيعٌ عَلِيمٌ&lt;/div&gt;&lt;/div&gt;&lt;div class='p-2'&gt;And Allah is All-Hearer, All- Knower.&lt;/div&gt;&lt;div class='p-2 bg-slate-600 rounded-t-md md:rounded-md text-right'&gt;&lt;span class='bg-slate-800 rounded-full px-2 text-sm text-green-600'&gt;9:99&lt;/span&gt;&lt;div class='text-right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text-3xl font-semibold'&gt;سَيُدْخِلُهُمُ اللَّهُ فِي رَحْمَتِهِ ۗ إِنَّ اللَّهَ غَفُورٌ رَحِيمٌ&lt;/div&gt;&lt;/div&gt;&lt;div class='p-2'&gt;Allah will admit them to His Mercy. Certainly Allah is Oft-Forgiving, Most Merciful (Ar-Raheem).&lt;/div&gt;&lt;/div&gt;&lt;/div&gt;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</si>
  <si>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text-3xl font-semibold'&gt;ذَلِكَ الْفَوْزُ الْعَظِيمُ&lt;/div&gt;&lt;/div&gt;&lt;div class='p-2'&gt;That is the supreme success.&lt;/div&gt;&lt;div class='p-2 bg-slate-600 rounded-t-md md:rounded-md text-right'&gt;&lt;span class='bg-slate-800 rounded-full px-2 text-sm text-green-600'&gt;9:101&lt;/span&gt;&lt;div class='text-right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text-3xl font-semibold'&gt;عَسَى اللَّهُ أَنْ يَتُوبَ عَلَيْهِمْ ۚ&lt;/div&gt;&lt;/div&gt;&lt;div class='p-2'&gt;Perhaps Allah will turn unto them in forgiveness.&lt;/div&gt;&lt;div class='p-2 bg-slate-600 rounded-t-md md:rounded-md text-right'&gt;&lt;div class='text-right text-3xl font-semibold'&gt;إِنَّ اللَّهَ غَفُورٌ رَحِيمٌ&lt;/div&gt;&lt;/div&gt;&lt;div class='p-2'&gt;Surely, Allah is Oft-Forgiving, Most Merciful (Ar-Raheem).&lt;/div&gt;&lt;div class='p-2 bg-slate-600 rounded-t-md md:rounded-md text-right'&gt;&lt;span class='bg-slate-800 rounded-full px-2 text-sm text-green-600'&gt;9:103&lt;/span&gt;&lt;div class='text-right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text-3xl font-semibold'&gt;إِنَّ صَلَاتَكَ سَكَنٌ لَهُمْ ۗ&lt;/div&gt;&lt;/div&gt;&lt;div class='p-2'&gt;Verily! Your invocations are a source of security for them,&lt;/div&gt;&lt;div class='p-2 bg-slate-600 rounded-t-md md:rounded-md text-right'&gt;&lt;div class='text-right text-3xl font-semibold'&gt;وَاللَّهُ سَمِيعٌ عَلِيمٌ&lt;/div&gt;&lt;/div&gt;&lt;div class='p-2'&gt;and Allah is All- Hearer, All-Knower (Al-‘Aleem).&lt;/div&gt;&lt;div class='p-2 bg-slate-600 rounded-t-md md:rounded-md text-right'&gt;&lt;span class='bg-slate-800 rounded-full px-2 text-sm text-green-600'&gt;9:104&lt;/span&gt;&lt;div class='text-right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text-3xl font-semibold'&gt;وَأَنَّ اللَّهَ هُوَ التَّوَّابُ الرَّحِيمُ&lt;/div&gt;&lt;/div&gt;&lt;div class='p-2'&gt;and that Allah Alone is the One Who forgives and accepts repentance, Most Merciful (Ar-Raheem)?&lt;/div&gt;&lt;div class='p-2 bg-slate-600 rounded-t-md md:rounded-md text-right'&gt;&lt;span class='bg-slate-800 rounded-full px-2 text-sm text-green-600'&gt;9:105&lt;/span&gt;&lt;div class='text-right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do.‘&lt;/div&gt;&lt;div class='p-2 bg-slate-600 rounded-t-md md:rounded-md text-right'&gt;&lt;span class='bg-slate-800 rounded-full px-2 text-sm text-green-600'&gt;9:106&lt;/span&gt;&lt;div class='text-right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text-3xl font-semibold'&gt;وَاللَّهُ عَلِيمٌ حَكِيمٌ&lt;/div&gt;&lt;/div&gt;&lt;div class='p-2'&gt;And Allah is All-Knowing (Al-‘Aleem), All-Wise (Al-Hakeem).&lt;/div&gt;&lt;div class='p-2 bg-slate-600 rounded-t-md md:rounded-md text-right'&gt;&lt;span class='bg-slate-800 rounded-full px-2 text-sm text-green-600'&gt;9:107&lt;/span&gt;&lt;div class='text-right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text-3xl font-semibold'&gt;وَلَيَحْلِفُنَّ إِنْ أَرَدْنَا إِلَّا الْحُسْنَى ۖ&lt;/div&gt;&lt;/div&gt;&lt;div class='p-2'&gt;they will indeed swear that their intention is nothing but good.&lt;/div&gt;&lt;div class='p-2 bg-slate-600 rounded-t-md md:rounded-md text-right'&gt;&lt;div class='text-right text-3xl font-semibold'&gt;وَاللَّهُ يَشْهَدُ إِنَّهُمْ لَكَاذِبُونَ&lt;/div&gt;&lt;/div&gt;&lt;div class='p-2'&gt;Allah bears witness that they are certainly liars.&lt;/div&gt;&lt;div class='p-2 bg-slate-600 rounded-t-md md:rounded-md text-right'&gt;&lt;span class='bg-slate-800 rounded-full px-2 text-sm text-green-600'&gt;9:108&lt;/span&gt;&lt;div class='text-right text-3xl font-semibold'&gt;لَا تَقُمْ فِيهِ أَبَدًا ۚ&lt;/div&gt;&lt;/div&gt;&lt;div class='p-2'&gt;Never stand you therein.&lt;/div&gt;&lt;div class='p-2 bg-slate-600 rounded-t-md md:rounded-md text-right'&gt;&lt;div class='text-right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text-3xl font-semibold'&gt;فِيهِ رِجَالٌ يُحِبُّونَ أَنْ يَتَطَهَّرُوا ۚ&lt;/div&gt;&lt;/div&gt;&lt;div class='p-2'&gt;In it are men who love to clean and to purify themselves.&lt;/div&gt;&lt;div class='p-2 bg-slate-600 rounded-t-md md:rounded-md text-right'&gt;&lt;div class='text-right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text-3xl font-semibold'&gt;وَاللَّهُ لَا يَهْدِي الْقَوْمَ الظَّالِمِينَ&lt;/div&gt;&lt;/div&gt;&lt;div class='p-2'&gt;And Allah guides not the people who are the Zalimoon (cruel, violent, proud, polytheist and wrong-doer).&lt;/div&gt;&lt;div class='p-2 bg-slate-600 rounded-t-md md:rounded-md text-right'&gt;&lt;span class='bg-slate-800 rounded-full px-2 text-sm text-green-600'&gt;9:110&lt;/span&gt;&lt;div class='text-right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text-3xl font-semibold'&gt;وَاللَّهُ عَلِيمٌ حَكِيمٌ&lt;/div&gt;&lt;/div&gt;&lt;div class='p-2'&gt;And Allah is All-Knowing (Al-‘Aleem), All-Wise (Al-Hakeem).&lt;/div&gt;&lt;/div&gt;&lt;/div&gt;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</si>
  <si>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text-3xl font-semibold'&gt;يُقَاتِلُونَ فِي سَبِيلِ اللَّهِ فَيَقْتُلُونَ وَيُقْتَلُونَ ۖ&lt;/div&gt;&lt;/div&gt;&lt;div class='p-2'&gt;They fight in Allah‘s Cause, so they kill (others) and are killed.&lt;/div&gt;&lt;div class='p-2 bg-slate-600 rounded-t-md md:rounded-md text-right'&gt;&lt;div class='text-right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text-3xl font-semibold'&gt;وَمَنْ أَوْفَى بِعَهْدِهِ مِنَ اللَّهِ ۚ&lt;/div&gt;&lt;/div&gt;&lt;div class='p-2'&gt;And who is truer to his covenant than Allah?&lt;/div&gt;&lt;div class='p-2 bg-slate-600 rounded-t-md md:rounded-md text-right'&gt;&lt;div class='text-right text-3xl font-semibold'&gt;فَاسْتَبْشِرُوا بِبَيْعِكُمُ الَّذِي بَايَعْتُمْ بِهِ ۚ&lt;/div&gt;&lt;/div&gt;&lt;div class='p-2'&gt;Then rejoice in the bargain which you have concluded.&lt;/div&gt;&lt;div class='p-2 bg-slate-600 rounded-t-md md:rounded-md text-right'&gt;&lt;div class='text-right text-3xl font-semibold'&gt;وَذَلِكَ هُوَ الْفَوْزُ الْعَظِيمُ&lt;/div&gt;&lt;/div&gt;&lt;div class='p-2'&gt;That is the supreme success.&lt;/div&gt;&lt;div class='p-2 bg-slate-600 rounded-t-md md:rounded-md text-right'&gt;&lt;span class='bg-slate-800 rounded-full px-2 text-sm text-green-600'&gt;9:112&lt;/span&gt;&lt;div class='text-right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text-3xl font-semibold'&gt;وَبَشِّرِ الْمُؤْمِنِينَ&lt;/div&gt;&lt;/div&gt;&lt;div class='p-2'&gt;And give glad tidings to the believers.&lt;/div&gt;&lt;div class='p-2 bg-slate-600 rounded-t-md md:rounded-md text-right'&gt;&lt;span class='bg-slate-800 rounded-full px-2 text-sm text-green-600'&gt;9:113&lt;/span&gt;&lt;div class='text-right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Al-Qurtubee).&lt;/div&gt;&lt;div class='p-2 bg-slate-600 rounded-t-md md:rounded-md text-right'&gt;&lt;span class='bg-slate-800 rounded-full px-2 text-sm text-green-600'&gt;9:115&lt;/span&gt;&lt;div class='text-right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text-3xl font-semibold'&gt;إِنَّ اللَّهَ بِكُلِّ شَيْءٍ عَلِيمٌ&lt;/div&gt;&lt;/div&gt;&lt;div class='p-2'&gt;Verily, Allah is the All-Knower (Al-‘Aleem) of everything.&lt;/div&gt;&lt;div class='p-2 bg-slate-600 rounded-t-md md:rounded-md text-right'&gt;&lt;span class='bg-slate-800 rounded-full px-2 text-sm text-green-600'&gt;9:116&lt;/span&gt;&lt;div class='text-right text-3xl font-semibold'&gt;إِنَّ اللَّهَ لَهُ مُلْكُ السَّمَاوَاتِ وَالْأَرْضِ ۖ&lt;/div&gt;&lt;/div&gt;&lt;div class='p-2'&gt;Verily, Allah! Unto Him belongs the dominion of the heavens and the earth,&lt;/div&gt;&lt;div class='p-2 bg-slate-600 rounded-t-md md:rounded-md text-right'&gt;&lt;div class='text-right text-3xl font-semibold'&gt;يُحْيِي وَيُمِيتُ ۚ&lt;/div&gt;&lt;/div&gt;&lt;div class='p-2'&gt;He gives life and He causes death.&lt;/div&gt;&lt;div class='p-2 bg-slate-600 rounded-t-md md:rounded-md text-right'&gt;&lt;div class='text-right text-3xl font-semibold'&gt;وَمَا لَكُمْ مِنْ دُونِ اللَّهِ مِنْ وَلِيٍّ وَلَا نَصِيرٍ&lt;/div&gt;&lt;/div&gt;&lt;div class='p-2'&gt;And besides Allah you have neither any Walee (protector or guardian) nor any helper.&lt;/div&gt;&lt;div class='p-2 bg-slate-600 rounded-t-md md:rounded-md text-right'&gt;&lt;span class='bg-slate-800 rounded-full px-2 text-sm text-green-600'&gt;9:117&lt;/span&gt;&lt;div class='text-right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text-3xl font-semibold'&gt;إِنَّهُ بِهِمْ رَءُوفٌ رَحِيمٌ&lt;/div&gt;&lt;/div&gt;&lt;div class='p-2'&gt;Certainly, He is unto them full of Kindness, Most Merciful (Ar-Raheem).&lt;/div&gt;&lt;div class='p-2 bg-slate-600 rounded-t-md md:rounded-md text-right'&gt;&lt;span class='bg-slate-800 rounded-full px-2 text-sm text-green-600'&gt;9:118&lt;/span&gt;&lt;div class='text-right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text-3xl font-semibold'&gt;وَظَنُّوا أَنْ لَا مَلْجَأَ مِنَ اللَّهِ إِلَّا إِلَيْهِ&lt;/div&gt;&lt;/div&gt;&lt;div class='p-2'&gt;and they perceived that there is no fleeing from Allah, and no refuge but with Him.&lt;/div&gt;&lt;div class='p-2 bg-slate-600 rounded-t-md md:rounded-md text-right'&gt;&lt;div class='text-right text-3xl font-semibold'&gt;ثُمَّ تَابَ عَلَيْهِمْ لِيَتُوبُوا ۚ&lt;/div&gt;&lt;/div&gt;&lt;div class='p-2'&gt;Then, He accepted their repentance, that they might repent (unto Him).&lt;/div&gt;&lt;div class='p-2 bg-slate-600 rounded-t-md md:rounded-md text-right'&gt;&lt;div class='text-right text-3xl font-semibold'&gt;إِنَّ اللَّهَ هُوَ التَّوَّابُ الرَّحِيمُ&lt;/div&gt;&lt;/div&gt;&lt;div class='p-2'&gt;Verily, Allah is the One Who accepts repentance, Most Merciful (Ar-Raheem).&lt;/div&gt;&lt;/div&gt;&lt;/div&gt;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</si>
  <si>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text-3xl font-semibold'&gt;يَا أَيُّهَا الَّذِينَ آمَنُوا اتَّقُوا اللَّهَ وَكُونُوا مَعَ الصَّادِقِينَ&lt;/div&gt;&lt;/div&gt;&lt;div class='p-2'&gt;O you who believe! Be afraid of Allah, and be with those who are true (in words and deeds).&lt;/div&gt;&lt;div class='p-2 bg-slate-600 rounded-t-md md:rounded-md text-right'&gt;&lt;span class='bg-slate-800 rounded-full px-2 text-sm text-green-600'&gt;9:120&lt;/span&gt;&lt;div class='text-right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text-3xl font-semibold'&gt;وَلَا يَرْغَبُوا بِأَنْفُسِهِمْ عَنْ نَفْسِهِ ۚ&lt;/div&gt;&lt;/div&gt;&lt;div class='p-2'&gt;and (it was not becoming of them) to prefer their own lives to his life.&lt;/div&gt;&lt;div class='p-2 bg-slate-600 rounded-t-md md:rounded-md text-right'&gt;&lt;div class='text-right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text-3xl font-semibold'&gt;إِنَّ اللَّهَ لَا يُضِيعُ أَجْرَ الْمُحْسِنِينَ&lt;/div&gt;&lt;/div&gt;&lt;div class='p-2'&gt;Surely, Allah wastes not the reward of the Muhsinoon (good-doers - see the footnote of V.9:120).&lt;/div&gt;&lt;div class='p-2 bg-slate-600 rounded-t-md md:rounded-md text-right'&gt;&lt;span class='bg-slate-800 rounded-full px-2 text-sm text-green-600'&gt;9:121&lt;/span&gt;&lt;div class='text-right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manner)&lt;/div&gt;&lt;div class='p-2 bg-slate-600 rounded-t-md md:rounded-md text-right'&gt;&lt;span class='bg-slate-800 rounded-full px-2 text-sm text-green-600'&gt;9:122&lt;/span&gt;&lt;div class='text-right text-3xl font-semibold'&gt;وَمَا كَانَ الْمُؤْمِنُونَ لِيَنْفِرُوا كَافَّةً ۚ&lt;/div&gt;&lt;/div&gt;&lt;div class='p-2'&gt;And it is not (proper) for the believers to go out to fight (Jihad) all together.&lt;/div&gt;&lt;div class='p-2 bg-slate-600 rounded-t-md md:rounded-md text-right'&gt;&lt;div class='text-right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</si>
  <si>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text-3xl font-semibold'&gt;وَاعْلَمُوا أَنَّ اللَّهَ مَعَ الْمُتَّقِينَ&lt;/div&gt;&lt;/div&gt;&lt;div class='p-2'&gt;and know that Allah is with those who are the Al-Muttaqoon (the pious - see V.2:2).&lt;/div&gt;&lt;div class='p-2 bg-slate-600 rounded-t-md md:rounded-md text-right'&gt;&lt;span class='bg-slate-800 rounded-full px-2 text-sm text-green-600'&gt;9:124&lt;/span&gt;&lt;div class='text-right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text-3xl font-semibold'&gt;ثُمَّ انْصَرَفُوا ۚ&lt;/div&gt;&lt;/div&gt;&lt;div class='p-2'&gt;Then they turn away.&lt;/div&gt;&lt;div class='p-2 bg-slate-600 rounded-t-md md:rounded-md text-right'&gt;&lt;div class='text-right text-3xl font-semibold'&gt;صَرَفَ اللَّهُ قُلُوبَهُمْ بِأَنَّهُمْ قَوْمٌ لَا يَفْقَهُونَ&lt;/div&gt;&lt;/div&gt;&lt;div class='p-2'&gt;Allah has turned their hearts (from the light) because they are a people that understand not.&lt;/div&gt;&lt;div class='p-2 bg-slate-600 rounded-t-md md:rounded-md text-right'&gt;&lt;span class='bg-slate-800 rounded-full px-2 text-sm text-green-600'&gt;9:128&lt;/span&gt;&lt;div class='text-right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text-3xl font-semibold'&gt;فَإِنْ تَوَلَّوْا فَقُلْ&lt;/div&gt;&lt;/div&gt;&lt;div class='p-2'&gt;But if they turn away, say (O Muhammad SAW):&lt;/div&gt;&lt;div class='p-2 bg-slate-600 rounded-t-md md:rounded-md text-right'&gt;&lt;div class='text-right text-3xl font-semibold'&gt;حَسْبِيَ اللَّهُ لَا إِلَهَ إِلَّا هُوَ ۖ&lt;/div&gt;&lt;/div&gt;&lt;div class='p-2'&gt;Allah is sufficient for me. La ilaha illa Huwa (none has the right to be worshipped but He),&lt;/div&gt;&lt;div class='p-2 bg-slate-600 rounded-t-md md:rounded-md text-right'&gt;&lt;div class='text-right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</si>
  <si>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Hell)&lt;/div&gt;&lt;div class='p-2 bg-slate-600 rounded-t-md md:rounded-md text-right'&gt;&lt;span class='bg-slate-800 rounded-full px-2 text-sm text-green-600'&gt;10:2&lt;/span&gt;&lt;div class='text-right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text-3xl font-semibold'&gt;قَالَ الْكَافِرُونَ إِنَّ هَذَا لَسَاحِرٌ مُبِينٌ&lt;/div&gt;&lt;/div&gt;&lt;div class='p-2'&gt;(But) the disbelievers say: ‘This is indeed an evident sorcerer (ie Prophet Muhammad SAW and the Quran)!&lt;/div&gt;&lt;div class='p-2 bg-slate-600 rounded-t-md md:rounded-md text-right'&gt;&lt;span class='bg-slate-800 rounded-full px-2 text-sm text-green-600'&gt;10:3&lt;/span&gt;&lt;div class='text-right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text-3xl font-semibold'&gt;مَا مِنْ شَفِيعٍ إِلَّا مِنْ بَعْدِ إِذْنِهِ ۚ&lt;/div&gt;&lt;/div&gt;&lt;div class='p-2'&gt;No intercessor (can plead with Him) except after His Leave&lt;/div&gt;&lt;div class='p-2 bg-slate-600 rounded-t-md md:rounded-md text-right'&gt;&lt;div class='text-right text-3xl font-semibold'&gt;ذَلِكُمُ اللَّهُ رَبُّكُمْ فَاعْبُدُوهُ ۚ&lt;/div&gt;&lt;/div&gt;&lt;div class='p-2'&gt;That is Allah, your Lord; so worship Him (Alone)&lt;/div&gt;&lt;div class='p-2 bg-slate-600 rounded-t-md md:rounded-md text-right'&gt;&lt;div class='text-right text-3xl font-semibold'&gt;أَفَلَا تَذَكَّرُونَ&lt;/div&gt;&lt;/div&gt;&lt;div class='p-2'&gt;Then, will you not remember?&lt;/div&gt;&lt;div class='p-2 bg-slate-600 rounded-t-md md:rounded-md text-right'&gt;&lt;span class='bg-slate-800 rounded-full px-2 text-sm text-green-600'&gt;10:4&lt;/span&gt;&lt;div class='text-right text-3xl font-semibold'&gt;إِلَيْهِ مَرْجِعُكُمْ جَمِيعًا ۖ&lt;/div&gt;&lt;/div&gt;&lt;div class='p-2'&gt;To Him is the return of all of you&lt;/div&gt;&lt;div class='p-2 bg-slate-600 rounded-t-md md:rounded-md text-right'&gt;&lt;div class='text-right text-3xl font-semibold'&gt;وَعْدَ اللَّهِ حَقًّا ۚ&lt;/div&gt;&lt;/div&gt;&lt;div class='p-2'&gt;The Promise of Allah is true&lt;/div&gt;&lt;div class='p-2 bg-slate-600 rounded-t-md md:rounded-md text-right'&gt;&lt;div class='text-right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text-3xl font-semibold'&gt;هُوَ الَّذِي جَعَلَ الشَّمْسَ ضِيَاءً وَالْقَمَرَ نُورًا&lt;/div&gt;&lt;/div&gt;&lt;div class='p-2'&gt;It is He Who made the sun a shining thing and the moon as a light&lt;/div&gt;&lt;div class='p-2 bg-slate-600 rounded-t-md md:rounded-md text-right'&gt;&lt;div class='text-right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text-3xl font-semibold'&gt;مَا خَلَقَ اللَّهُ ذَلِكَ إِلَّا بِالْحَقِّ ۚ&lt;/div&gt;&lt;/div&gt;&lt;div class='p-2'&gt;Allah did not create this but in truth&lt;/div&gt;&lt;div class='p-2 bg-slate-600 rounded-t-md md:rounded-md text-right'&gt;&lt;div class='text-right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text-3xl font-semibold'&gt;إِنَّ فِي اخْتِلَافِ اللَّيْلِ وَالنَّهَارِ&lt;/div&gt;&lt;/div&gt;&lt;div class='p-2'&gt;Verily, in the alternation of the night and the day&lt;/div&gt;&lt;div class='p-2 bg-slate-600 rounded-t-md md:rounded-md text-right'&gt;&lt;div class='text-right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much&lt;/div&gt;&lt;div class='p-2 bg-slate-600 rounded-t-md md:rounded-md text-right'&gt;&lt;span class='bg-slate-800 rounded-full px-2 text-sm text-green-600'&gt;10:7&lt;/span&gt;&lt;div class='text-right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text-3xl font-semibold'&gt;تَجْرِي مِنْ تَحْتِهِمُ الْأَنْهَارُ فِي جَنَّاتِ النَّعِيمِ&lt;/div&gt;&lt;/div&gt;&lt;div class='p-2'&gt;under them will flow rivers in the Gardens of delight (Paradise)&lt;/div&gt;&lt;div class='p-2 bg-slate-600 rounded-t-md md:rounded-md text-right'&gt;&lt;span class='bg-slate-800 rounded-full px-2 text-sm text-green-600'&gt;10:10&lt;/span&gt;&lt;div class='text-right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</si>
  <si>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text-3xl font-semibold'&gt;وَلَقَدْ أَهْلَكْنَا الْقُرُونَ مِنْ قَبْلِكُمْ لَمَّا ظَلَمُوا ۙ&lt;/div&gt;&lt;/div&gt;&lt;div class='p-2'&gt;And indeed, We destroyed generations before you, when they did wrong&lt;/div&gt;&lt;div class='p-2 bg-slate-600 rounded-t-md md:rounded-md text-right'&gt;&lt;div class='text-right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text-3xl font-semibold'&gt;ائْتِ بِقُرْآنٍ غَيْرِ هَذَا أَوْ بَدِّلْهُ ۚ&lt;/div&gt;&lt;/div&gt;&lt;div class='p-2'&gt;Bring us a Quran other than this, or change it‘&lt;/div&gt;&lt;div class='p-2 bg-slate-600 rounded-t-md md:rounded-md text-right'&gt;&lt;div class='text-right text-3xl font-semibold'&gt;قُلْ مَا يَكُونُ لِي أَنْ أُبَدِّلَهُ مِنْ تِلْقَاءِ نَفْسِي ۖ&lt;/div&gt;&lt;/div&gt;&lt;div class='p-2'&gt;Say (O Muhammad SAW): ‘It is not for me to change it on my own accord;&lt;/div&gt;&lt;div class='p-2 bg-slate-600 rounded-t-md md:rounded-md text-right'&gt;&lt;div class='text-right text-3xl font-semibold'&gt;إِنْ أَتَّبِعُ إِلَّا مَا يُوحَى إِلَيَّ ۖ&lt;/div&gt;&lt;/div&gt;&lt;div class='p-2'&gt;I only follow that which is revealed unto me&lt;/div&gt;&lt;div class='p-2 bg-slate-600 rounded-t-md md:rounded-md text-right'&gt;&lt;div class='text-right text-3xl font-semibold'&gt;إِنِّي أَخَافُ إِنْ عَصَيْتُ رَبِّي عَذَابَ يَوْمٍ عَظِيمٍ&lt;/div&gt;&lt;/div&gt;&lt;div class='p-2'&gt;Verily, I fear if I were to disobey my Lord, the torment of the Great Day (ie the Day of Resurrection)‘&lt;/div&gt;&lt;div class='p-2 bg-slate-600 rounded-t-md md:rounded-md text-right'&gt;&lt;span class='bg-slate-800 rounded-full px-2 text-sm text-green-600'&gt;10:16&lt;/span&gt;&lt;div class='text-right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text-3xl font-semibold'&gt;فَقَدْ لَبِثْتُ فِيكُمْ عُمُرًا مِنْ قَبْلِهِ ۚ&lt;/div&gt;&lt;/div&gt;&lt;div class='p-2'&gt;Verily, I have stayed amongst you a life time before this&lt;/div&gt;&lt;div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text-green-600'&gt;10:17&lt;/span&gt;&lt;div class='text-right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text-3xl font-semibold'&gt;وَيَقُولُونَ هَؤُلَاءِ شُفَعَاؤُنَا عِنْدَ اللَّهِ ۚ&lt;/div&gt;&lt;/div&gt;&lt;div class='p-2'&gt;and they say: ‘These are our intercessors with Allah‘&lt;/div&gt;&lt;div class='p-2 bg-slate-600 rounded-t-md md:rounded-md text-right'&gt;&lt;div class='text-right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text-3xl font-semibold'&gt;وَيَقُولُونَ لَوْلَا أُنْزِلَ عَلَيْهِ آيَةٌ مِنْ رَبِّهِ ۖ&lt;/div&gt;&lt;/div&gt;&lt;div class='p-2'&gt;And they say: ‘How is it that not a sign is sent down on him from his Lord?‘&lt;/div&gt;&lt;div class='p-2 bg-slate-600 rounded-t-md md:rounded-md text-right'&gt;&lt;div class='text-right text-3xl font-semibold'&gt;فَقُلْ إِنَّمَا الْغَيْبُ لِلَّهِ فَانْتَظِرُوا إِنِّي مَعَكُمْ مِنَ الْمُنْتَظِرِينَ&lt;/div&gt;&lt;/div&gt;&lt;div class='p-2'&gt;Say: ‘The unseen belongs to Allah Alone, so wait you, verily I am with you among those who wait (for Allahs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</si>
  <si>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text-3xl font-semibold'&gt;قُلِ اللَّهُ أَسْرَعُ مَكْرًا ۚ&lt;/div&gt;&lt;/div&gt;&lt;div class='p-2'&gt;Say: ‘Allah is more Swift in planning!‘&lt;/div&gt;&lt;div class='p-2 bg-slate-600 rounded-t-md md:rounded-md text-right'&gt;&lt;div class='text-right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text-3xl font-semibold'&gt;هُوَ الَّذِي يُسَيِّرُكُمْ فِي الْبَرِّ وَالْبَحْرِ ۖ&lt;/div&gt;&lt;/div&gt;&lt;div class='p-2'&gt;He it is Who enables you to travel through land and sea,&lt;/div&gt;&lt;div class='p-2 bg-slate-600 rounded-t-md md:rounded-md text-right'&gt;&lt;div class='text-right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text-3xl font-semibold'&gt;جَاءَتْهَا رِيحٌ عَاصِفٌ وَجَاءَهُمُ الْمَوْجُ مِنْ كُلِّ مَكَانٍ&lt;/div&gt;&lt;/div&gt;&lt;div class='p-2'&gt;then comes a stormy wind and the waves come to them from all sides,&lt;/div&gt;&lt;div class='p-2 bg-slate-600 rounded-t-md md:rounded-md text-right'&gt;&lt;div class='text-right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text-3xl font-semibold'&gt;لَئِنْ أَنْجَيْتَنَا مِنْ هَذِهِ لَنَكُونَنَّ مِنَ الشَّاكِرِينَ&lt;/div&gt;&lt;/div&gt;&lt;div class='p-2'&gt;saying: ‘If You (Allah) deliver us from this, we shall truly be of the grateful‘&lt;/div&gt;&lt;div class='p-2 bg-slate-600 rounded-t-md md:rounded-md text-right'&gt;&lt;span class='bg-slate-800 rounded-full px-2 text-sm text-green-600'&gt;10:23&lt;/span&gt;&lt;div class='text-right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text-3xl font-semibold'&gt;وَلَا يَرْهَقُ وُجُوهَهُمْ قَتَرٌ وَلَا ذِلَّةٌ ۚ&lt;/div&gt;&lt;/div&gt;&lt;div class='p-2'&gt;Neither darkness nor dust nor any humiliating disgrace shall cover their faces&lt;/div&gt;&lt;div class='p-2 bg-slate-600 rounded-t-md md:rounded-md text-right'&gt;&lt;div class='text-right text-3xl font-semibold'&gt;أُولَئِكَ أَصْحَابُ الْجَنَّةِ ۖ هُمْ فِيهَا خَالِدُونَ&lt;/div&gt;&lt;/div&gt;&lt;div class='p-2'&gt;They are the dwellers of Paradise, they will abide therein forever&lt;/div&gt;&lt;div class='p-2 bg-slate-600 rounded-t-md md:rounded-md text-right'&gt;&lt;span class='bg-slate-800 rounded-full px-2 text-sm text-green-600'&gt;10:27&lt;/span&gt;&lt;div class='text-right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text-3xl font-semibold'&gt;مَا لَهُمْ مِنَ اللَّهِ مِنْ عَاصِمٍ ۖ&lt;/div&gt;&lt;/div&gt;&lt;div class='p-2'&gt;No defender will they have from Allah&lt;/div&gt;&lt;div class='p-2 bg-slate-600 rounded-t-md md:rounded-md text-right'&gt;&lt;div class='text-right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text-3xl font-semibold'&gt;فَزَيَّلْنَا بَيْنَهُمْ ۖ وَقَالَ شُرَكَاؤُهُمْ مَا كُنْتُمْ إِيَّانَا تَعْبُدُونَ&lt;/div&gt;&lt;/div&gt;&lt;div class='p-2'&gt;then We shall separate them, and their (Allah‘s so-called) partners shall say: ‘It was not us that you used to worship‘&lt;/div&gt;&lt;div class='p-2 bg-slate-600 rounded-t-md md:rounded-md text-right'&gt;&lt;span class='bg-slate-800 rounded-full px-2 text-sm text-green-600'&gt;10:29&lt;/span&gt;&lt;div class='text-right text-3xl font-semibold'&gt;فَكَفَى بِاللَّهِ شَهِيدًا بَيْنَنَا وَبَيْنَكُمْ إِنْ كُنَّا عَنْ عِبَادَتِكُمْ لَغَافِلِينَ&lt;/div&gt;&lt;/div&gt;&lt;div class='p-2'&gt;‘So sufficient is Allah for a witness between us and you, that We indeed knew nothing of your worship of us‘&lt;/div&gt;&lt;div class='p-2 bg-slate-600 rounded-t-md md:rounded-md text-right'&gt;&lt;span class='bg-slate-800 rounded-full px-2 text-sm text-green-600'&gt;10:30&lt;/span&gt;&lt;div class='text-right text-3xl font-semibold'&gt;هُنَالِكَ تَبْلُو كُلُّ نَفْسٍ مَا أَسْلَفَتْ ۚ&lt;/div&gt;&lt;/div&gt;&lt;div class='p-2'&gt;There! Every person will know (exactly) what (all) he had earned before,&lt;/div&gt;&lt;div class='p-2 bg-slate-600 rounded-t-md md:rounded-md text-right'&gt;&lt;div class='text-right text-3xl font-semibold'&gt;وَرُدُّوا إِلَى اللَّهِ مَوْلَاهُمُ الْحَقِّ ۖ&lt;/div&gt;&lt;/div&gt;&lt;div class='p-2'&gt;and they will be brought back to Allah, their rightful Lord (Maula),&lt;/div&gt;&lt;div class='p-2 bg-slate-600 rounded-t-md md:rounded-md text-right'&gt;&lt;div class='text-right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</si>
  <si>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text-3xl font-semibold'&gt;قُلْ مَنْ يَرْزُقُكُمْ مِنَ السَّمَاءِ وَالْأَرْضِ&lt;/div&gt;&lt;/div&gt;&lt;div class='p-2'&gt;Say (O Muhammad SAWSAW ): ‘Who provides for you from the sky and from the earth?&lt;/div&gt;&lt;div class='p-2 bg-slate-600 rounded-t-md md:rounded-md text-right'&gt;&lt;div class='text-right text-3xl font-semibold'&gt;أَمَّنْ يَمْلِكُ السَّمْعَ وَالْأَبْصَارَ&lt;/div&gt;&lt;/div&gt;&lt;div class='p-2'&gt;Or who owns hearing and sight?&lt;/div&gt;&lt;div class='p-2 bg-slate-600 rounded-t-md md:rounded-md text-right'&gt;&lt;div class='text-right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text-3xl font-semibold'&gt;وَمَنْ يُدَبِّرُ الْأَمْرَ ۚ&lt;/div&gt;&lt;/div&gt;&lt;div class='p-2'&gt;And who disposes the affairs?‘&lt;/div&gt;&lt;div class='p-2 bg-slate-600 rounded-t-md md:rounded-md text-right'&gt;&lt;div class='text-right text-3xl font-semibold'&gt;فَسَيَقُولُونَ اللَّهُ&lt;/div&gt;&lt;/div&gt;&lt;div class='p-2'&gt;They will say: ‘Allah‘&lt;/div&gt;&lt;div class='p-2 bg-slate-600 rounded-t-md md:rounded-md text-right'&gt;&lt;div class='text-right text-3xl font-semibold'&gt;فَقُلْ أَفَلَا تَتَّقُونَ&lt;/div&gt;&lt;/div&gt;&lt;div class='p-2'&gt;Say: ‘Will you not then be afraid of Allah‘s Punishment (for setting up rivals in worship with Allah)?‘&lt;/div&gt;&lt;div class='p-2 bg-slate-600 rounded-t-md md:rounded-md text-right'&gt;&lt;span class='bg-slate-800 rounded-full px-2 text-sm text-green-600'&gt;10:32&lt;/span&gt;&lt;div class='text-right text-3xl font-semibold'&gt;فَذَلِكُمُ اللَّهُ رَبُّكُمُ الْحَقُّ ۖ&lt;/div&gt;&lt;/div&gt;&lt;div class='p-2'&gt;Such is Allah, your Lord in truth&lt;/div&gt;&lt;div class='p-2 bg-slate-600 rounded-t-md md:rounded-md text-right'&gt;&lt;div class='text-right text-3xl font-semibold'&gt;فَمَاذَا بَعْدَ الْحَقِّ إِلَّا الضَّلَالُ ۖ&lt;/div&gt;&lt;/div&gt;&lt;div class='p-2'&gt;So after the truth, what else can there be, save error?&lt;/div&gt;&lt;div class='p-2 bg-slate-600 rounded-t-md md:rounded-md text-right'&gt;&lt;div class='text-right text-3xl font-semibold'&gt;فَأَنَّى تُصْرَفُونَ&lt;/div&gt;&lt;/div&gt;&lt;div class='p-2'&gt;How then are you turned away?&lt;/div&gt;&lt;div class='p-2 bg-slate-600 rounded-t-md md:rounded-md text-right'&gt;&lt;span class='bg-slate-800 rounded-full px-2 text-sm text-green-600'&gt;10:33&lt;/span&gt;&lt;div class='text-right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Allah)&lt;/div&gt;&lt;div class='p-2 bg-slate-600 rounded-t-md md:rounded-md text-right'&gt;&lt;span class='bg-slate-800 rounded-full px-2 text-sm text-green-600'&gt;10:34&lt;/span&gt;&lt;div class='text-right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text-3xl font-semibold'&gt;قُلِ اللَّهُ يَبْدَأُ الْخَلْقَ ثُمَّ يُعِيدُهُ ۖ فَأَنَّى تُؤْفَكُونَ&lt;/div&gt;&lt;/div&gt;&lt;div class='p-2'&gt;Say: ‘Allah originates the creation and then He repeats it Then how are you deluded away (from the truth)?‘&lt;/div&gt;&lt;div class='p-2 bg-slate-600 rounded-t-md md:rounded-md text-right'&gt;&lt;span class='bg-slate-800 rounded-full px-2 text-sm text-green-600'&gt;10:35&lt;/span&gt;&lt;div class='text-right text-3xl font-semibold'&gt;قُلْ هَلْ مِنْ شُرَكَائِكُمْ مَنْ يَهْدِي إِلَى الْحَقِّ ۚ&lt;/div&gt;&lt;/div&gt;&lt;div class='p-2'&gt;Say: ‘Is there of your (Allah‘s so-called) partners one that guides to the truth?‘&lt;/div&gt;&lt;div class='p-2 bg-slate-600 rounded-t-md md:rounded-md text-right'&gt;&lt;div class='text-right text-3xl font-semibold'&gt;قُلِ اللَّهُ يَهْدِي لِلْحَقِّ ۗ&lt;/div&gt;&lt;/div&gt;&lt;div class='p-2'&gt;Say: ‘It is Allah Who guides to the truth&lt;/div&gt;&lt;div class='p-2 bg-slate-600 rounded-t-md md:rounded-md text-right'&gt;&lt;div class='text-right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text-3xl font-semibold'&gt;وَمَا يَتَّبِعُ أَكْثَرُهُمْ إِلَّا ظَنًّا ۚ&lt;/div&gt;&lt;/div&gt;&lt;div class='p-2'&gt;And most of them follow nothing but conjecture&lt;/div&gt;&lt;div class='p-2 bg-slate-600 rounded-t-md md:rounded-md text-right'&gt;&lt;div class='text-right text-3xl font-semibold'&gt;إِنَّ الظَّنَّ لَا يُغْنِي مِنَ الْحَقِّ شَيْئًا ۚ&lt;/div&gt;&lt;/div&gt;&lt;div class='p-2'&gt;Certainly, conjecture can be of no avail against the truth&lt;/div&gt;&lt;div class='p-2 bg-slate-600 rounded-t-md md:rounded-md text-right'&gt;&lt;div class='text-right text-3xl font-semibold'&gt;إِنَّ اللَّهَ عَلِيمٌ بِمَا يَفْعَلُونَ&lt;/div&gt;&lt;/div&gt;&lt;div class='p-2'&gt;Surely, Allah is All-Aware (Al-‘Aleem) of what they do&lt;/div&gt;&lt;div class='p-2 bg-slate-600 rounded-t-md md:rounded-md text-right'&gt;&lt;span class='bg-slate-800 rounded-full px-2 text-sm text-green-600'&gt;10:37&lt;/span&gt;&lt;div class='text-right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text-3xl font-semibold'&gt;أَمْ يَقُولُونَ افْتَرَاهُ ۖ&lt;/div&gt;&lt;/div&gt;&lt;div class='p-2'&gt;Or do they say: ‘He (Muhammad SAW) has forged it?‘&lt;/div&gt;&lt;div class='p-2 bg-slate-600 rounded-t-md md:rounded-md text-right'&gt;&lt;div class='text-right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truthful!‘&lt;/div&gt;&lt;div class='p-2 bg-slate-600 rounded-t-md md:rounded-md text-right'&gt;&lt;span class='bg-slate-800 rounded-full px-2 text-sm text-green-600'&gt;10:39&lt;/span&gt;&lt;div class='text-right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text-3xl font-semibold'&gt;كَذَلِكَ كَذَّبَ الَّذِينَ مِنْ قَبْلِهِمْ ۖ&lt;/div&gt;&lt;/div&gt;&lt;div class='p-2'&gt;Thus those before them did deny&lt;/div&gt;&lt;div class='p-2 bg-slate-600 rounded-t-md md:rounded-md text-right'&gt;&lt;div class='text-right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text-3xl font-semibold'&gt;وَرَبُّكَ أَعْلَمُ بِالْمُفْسِدِينَ&lt;/div&gt;&lt;/div&gt;&lt;div class='p-2'&gt;and your Lord is All-Aware (Al-‘Aleem)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</si>
  <si>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text-3xl font-semibold'&gt;وَإِنْ كَذَّبُوكَ فَقُلْ&lt;/div&gt;&lt;/div&gt;&lt;div class='p-2'&gt;And if they belie you, say:&lt;/div&gt;&lt;div class='p-2 bg-slate-600 rounded-t-md md:rounded-md text-right'&gt;&lt;div class='text-right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text-3xl font-semibold'&gt;وَمِنْهُمْ مَنْ يَسْتَمِعُونَ إِلَيْكَ ۚ&lt;/div&gt;&lt;/div&gt;&lt;div class='p-2'&gt;And among them are some who listen to you,&lt;/div&gt;&lt;div class='p-2 bg-slate-600 rounded-t-md md:rounded-md text-right'&gt;&lt;div class='text-right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text-3xl font-semibold'&gt;وَمِنْهُمْ مَنْ يَنْظُرُ إِلَيْكَ&lt;/div&gt;&lt;/div&gt;&lt;div class='p-2'&gt;And among them are some who look at you,&lt;/div&gt;&lt;div class='p-2 bg-slate-600 rounded-t-md md:rounded-md text-right'&gt;&lt;div class='text-right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text-3xl font-semibold'&gt;إِنَّ اللَّهَ لَا يَظْلِمُ النَّاسَ شَيْئًا وَلَكِنَّ النَّاسَ أَنْفُسَهُمْ يَظْلِمُونَ&lt;/div&gt;&lt;/div&gt;&lt;div class='p-2'&gt;Truly! Allah wrongs not mankind in aught; but mankind wrong themselves&lt;/div&gt;&lt;div class='p-2 bg-slate-600 rounded-t-md md:rounded-md text-right'&gt;&lt;span class='bg-slate-800 rounded-full px-2 text-sm text-green-600'&gt;10:45&lt;/span&gt;&lt;div class='text-right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text-3xl font-semibold'&gt;يَتَعَارَفُونَ بَيْنَهُمْ ۚ&lt;/div&gt;&lt;/div&gt;&lt;div class='p-2'&gt;They will recognise each other&lt;/div&gt;&lt;div class='p-2 bg-slate-600 rounded-t-md md:rounded-md text-right'&gt;&lt;div class='text-right text-3xl font-semibold'&gt;قَدْ خَسِرَ الَّذِينَ كَذَّبُوا بِلِقَاءِ اللَّهِ وَمَا كَانُوا مُهْتَدِينَ&lt;/div&gt;&lt;/div&gt;&lt;div class='p-2'&gt;Ruined indeed will be those who denied the meeting with Allah, and were not guided&lt;/div&gt;&lt;div class='p-2 bg-slate-600 rounded-t-md md:rounded-md text-right'&gt;&lt;span class='bg-slate-800 rounded-full px-2 text-sm text-green-600'&gt;10:46&lt;/span&gt;&lt;div class='text-right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text-3xl font-semibold'&gt;ثُمَّ اللَّهُ شَهِيدٌ عَلَى مَا يَفْعَلُونَ&lt;/div&gt;&lt;/div&gt;&lt;div class='p-2'&gt;and moreover Allah is Witness over what they used to do&lt;/div&gt;&lt;div class='p-2 bg-slate-600 rounded-t-md md:rounded-md text-right'&gt;&lt;span class='bg-slate-800 rounded-full px-2 text-sm text-green-600'&gt;10:47&lt;/span&gt;&lt;div class='text-right text-3xl font-semibold'&gt;وَلِكُلِّ أُمَّةٍ رَسُولٌ ۖ&lt;/div&gt;&lt;/div&gt;&lt;div class='p-2'&gt;And for every Ummah (a community or a nation), there is a Messenger;&lt;/div&gt;&lt;div class='p-2 bg-slate-600 rounded-t-md md:rounded-md text-right'&gt;&lt;div class='text-right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text-3xl font-semibold'&gt;وَيَقُولُونَ مَتَى هَذَا الْوَعْدُ إِنْ كُنْتُمْ صَادِقِينَ&lt;/div&gt;&lt;/div&gt;&lt;div class='p-2'&gt;And they say: ‘When will be this promise (the torment or the Day of Resurrection), - if you speak the truth?‘&lt;/div&gt;&lt;div class='p-2 bg-slate-600 rounded-t-md md:rounded-md text-right'&gt;&lt;span class='bg-slate-800 rounded-full px-2 text-sm text-green-600'&gt;10:49&lt;/span&gt;&lt;div class='text-right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text-3xl font-semibold'&gt;لِكُلِّ أُمَّةٍ أَجَلٌ ۚ&lt;/div&gt;&lt;/div&gt;&lt;div class='p-2'&gt;For every Ummah (a community or a nation), there is a term appointed;&lt;/div&gt;&lt;div class='p-2 bg-slate-600 rounded-t-md md:rounded-md text-right'&gt;&lt;div class='text-right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text-3xl font-semibold'&gt;‏أَثُمَّ إِذَا مَا وَقَعَ آمَنْتُمْ بِهِ ۚ&lt;/div&gt;&lt;/div&gt;&lt;div class='p-2'&gt;Is it then, that when it has actually befallen, that you will believe in it?&lt;/div&gt;&lt;div class='p-2 bg-slate-600 rounded-t-md md:rounded-md text-right'&gt;&lt;div class='text-right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</si>
  <si>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text-3xl font-semibold'&gt;وَأَسَرُّوا النَّدَامَةَ لَمَّا رَأَوُا الْعَذَابَ ۖ&lt;/div&gt;&lt;/div&gt;&lt;div class='p-2'&gt;and they would feel in their hearts regret when they see the torment,&lt;/div&gt;&lt;div class='p-2 bg-slate-600 rounded-t-md md:rounded-md text-right'&gt;&lt;div class='text-right text-3xl font-semibold'&gt;وَقُضِيَ بَيْنَهُمْ بِالْقِسْطِ ۚ&lt;/div&gt;&lt;/div&gt;&lt;div class='p-2'&gt;and they will be judged with justice,&lt;/div&gt;&lt;div class='p-2 bg-slate-600 rounded-t-md md:rounded-md text-right'&gt;&lt;div class='text-right text-3xl font-semibold'&gt;وَهُمْ لَا يُظْلَمُونَ&lt;/div&gt;&lt;/div&gt;&lt;div class='p-2'&gt;and no wrong will be done unto them&lt;/div&gt;&lt;div class='p-2 bg-slate-600 rounded-t-md md:rounded-md text-right'&gt;&lt;span class='bg-slate-800 rounded-full px-2 text-sm text-green-600'&gt;10:55&lt;/span&gt;&lt;div class='text-right text-3xl font-semibold'&gt;أَلَا إِنَّ لِلَّهِ مَا فِي السَّمَاوَاتِ وَالْأَرْضِ ۗ&lt;/div&gt;&lt;/div&gt;&lt;div class='p-2'&gt;No doubt, surely, all that is in the heavens and the earth belongs to Allah&lt;/div&gt;&lt;div class='p-2 bg-slate-600 rounded-t-md md:rounded-md text-right'&gt;&lt;div class='text-right text-3xl font-semibold'&gt;أَلَا إِنَّ وَعْدَ اللَّهِ حَقٌّ وَلَكِنَّ أَكْثَرَهُمْ لَا يَعْلَمُونَ&lt;/div&gt;&lt;/div&gt;&lt;div class='p-2'&gt;No doubt, surely, Allah‘s Promise is true But most of them know not&lt;/div&gt;&lt;div class='p-2 bg-slate-600 rounded-t-md md:rounded-md text-right'&gt;&lt;span class='bg-slate-800 rounded-full px-2 text-sm text-green-600'&gt;10:56&lt;/span&gt;&lt;div class='text-right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text-3xl font-semibold'&gt;قُلْ آللَّهُ أَذِنَ لَكُمْ ۖ أَمْ عَلَى اللَّهِ تَفْتَرُونَ&lt;/div&gt;&lt;/div&gt;&lt;div class='p-2'&gt;Say (O Muhammad SAW): ‘Has Allah permitted you (to do so), or do you invent a lie against Allah?‘&lt;/div&gt;&lt;div class='p-2 bg-slate-600 rounded-t-md md:rounded-md text-right'&gt;&lt;span class='bg-slate-800 rounded-full px-2 text-sm text-green-600'&gt;10:60&lt;/span&gt;&lt;div class='text-right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text-3xl font-semibold'&gt;إِنَّ اللَّهَ لَذُو فَضْلٍ عَلَى النَّاسِ وَلَكِنَّ أَكْثَرَهُمْ لَا يَشْكُرُونَ&lt;/div&gt;&lt;/div&gt;&lt;div class='p-2'&gt;Truly, Allah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</si>
  <si>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text-3xl font-semibold'&gt;إِلَّا كُنَّا عَلَيْكُمْ شُهُودًا إِذْ تُفِيضُونَ فِيهِ ۚ&lt;/div&gt;&lt;/div&gt;&lt;div class='p-2'&gt;We are Witness thereof, when you are doing it&lt;/div&gt;&lt;div class='p-2 bg-slate-600 rounded-t-md md:rounded-md text-right'&gt;&lt;div class='text-right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-&lt;/div&gt;&lt;div class='p-2 bg-slate-600 rounded-t-md md:rounded-md text-right'&gt;&lt;span class='bg-slate-800 rounded-full px-2 text-sm text-green-600'&gt;10:63&lt;/span&gt;&lt;div class='text-right text-3xl font-semibold'&gt;الَّذِينَ آمَنُوا وَكَانُوا يَتَّقُونَ&lt;/div&gt;&lt;/div&gt;&lt;div class='p-2'&gt;Those who believed (in the Oneness of Allah - Islamic Monotheism), and used to fear Allah much (by abstaining from evil deeds and sins and by doing righteous deeds)&lt;/div&gt;&lt;div class='p-2 bg-slate-600 rounded-t-md md:rounded-md text-right'&gt;&lt;span class='bg-slate-800 rounded-full px-2 text-sm text-green-600'&gt;10:64&lt;/span&gt;&lt;div class='text-right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text-3xl font-semibold'&gt;لَا تَبْدِيلَ لِكَلِمَاتِ اللَّهِ ۚ&lt;/div&gt;&lt;/div&gt;&lt;div class='p-2'&gt;No change can there be in the Words of Allah,&lt;/div&gt;&lt;div class='p-2 bg-slate-600 rounded-t-md md:rounded-md text-right'&gt;&lt;div class='text-right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text-3xl font-semibold'&gt;هُوَ السَّمِيعُ الْعَلِيمُ&lt;/div&gt;&lt;/div&gt;&lt;div class='p-2'&gt;He is the All-Hearer, the All-Knower (Al-‘Aleem)&lt;/div&gt;&lt;div class='p-2 bg-slate-600 rounded-t-md md:rounded-md text-right'&gt;&lt;span class='bg-slate-800 rounded-full px-2 text-sm text-green-600'&gt;10:66&lt;/span&gt;&lt;div class='text-right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text-3xl font-semibold'&gt;قَالُوا اتَّخَذَ اللَّهُ وَلَدًا ۗ&lt;/div&gt;&lt;/div&gt;&lt;div class='p-2'&gt;They (Jews, Christians and pagans) say: ‘Allah has begotten a son (children)‘&lt;/div&gt;&lt;div class='p-2 bg-slate-600 rounded-t-md md:rounded-md text-right'&gt;&lt;div class='text-right text-3xl font-semibold'&gt;سُبْحَانَهُ ۖ هُوَ الْغَنِيُّ ۖ&lt;/div&gt;&lt;/div&gt;&lt;div class='p-2'&gt;Glory be to Him! He is Rich (Free of all wants)&lt;/div&gt;&lt;div class='p-2 bg-slate-600 rounded-t-md md:rounded-md text-right'&gt;&lt;div class='text-right text-3xl font-semibold'&gt;لَهُ مَا فِي السَّمَاوَاتِ وَمَا فِي الْأَرْضِ ۚ&lt;/div&gt;&lt;/div&gt;&lt;div class='p-2'&gt;His is all that is in the heavens and all that is in the earth&lt;/div&gt;&lt;div class='p-2 bg-slate-600 rounded-t-md md:rounded-md text-right'&gt;&lt;div class='text-right text-3xl font-semibold'&gt;إِنْ عِنْدَكُمْ مِنْ سُلْطَانٍ بِهَذَا ۚ&lt;/div&gt;&lt;/div&gt;&lt;div class='p-2'&gt;No warrant you have for this&lt;/div&gt;&lt;div class='p-2 bg-slate-600 rounded-t-md md:rounded-md text-right'&gt;&lt;div class='text-right text-3xl font-semibold'&gt;أَتَقُولُونَ عَلَى اللَّهِ مَا لَا تَعْلَمُونَ&lt;/div&gt;&lt;/div&gt;&lt;div class='p-2'&gt;Do you say against Allah what you know not&lt;/div&gt;&lt;div class='p-2 bg-slate-600 rounded-t-md md:rounded-md text-right'&gt;&lt;span class='bg-slate-800 rounded-full px-2 text-sm text-green-600'&gt;10:69&lt;/span&gt;&lt;div class='text-right text-3xl font-semibold'&gt;قُلْ إِنَّ الَّذِينَ يَفْتَرُونَ عَلَى اللَّهِ الْكَذِبَ لَا يُفْلِحُونَ&lt;/div&gt;&lt;/div&gt;&lt;div class='p-2'&gt;Say: ‘Verily, those who invent lie against Allah will never be successful‘ -&lt;/div&gt;&lt;div class='p-2 bg-slate-600 rounded-t-md md:rounded-md text-right'&gt;&lt;span class='bg-slate-800 rounded-full px-2 text-sm text-green-600'&gt;10:70&lt;/span&gt;&lt;div class='text-right text-3xl font-semibold'&gt;مَتَاعٌ فِي الدُّنْيَا ثُمَّ إِلَيْنَا مَرْجِعُهُمْ&lt;/div&gt;&lt;/div&gt;&lt;div class='p-2'&gt;A brief enjoyment in this world! - and then unto Us will be their return,&lt;/div&gt;&lt;div class='p-2 bg-slate-600 rounded-t-md md:rounded-md text-right'&gt;&lt;div class='text-right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</si>
  <si>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text-3xl font-semibold'&gt;وَاتْلُ عَلَيْهِمْ نَبَأَ نُوحٍ إِذْ قَالَ لِقَوْمِهِ&lt;/div&gt;&lt;/div&gt;&lt;div class='p-2'&gt;And recite to them the news of Nooh (Noah) When he said to his people:&lt;/div&gt;&lt;div class='p-2 bg-slate-600 rounded-t-md md:rounded-md text-right'&gt;&lt;div class='text-right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text-3xl font-semibold'&gt;وَأُمِرْتُ أَنْ أَكُونَ مِنَ الْمُسْلِمِينَ&lt;/div&gt;&lt;/div&gt;&lt;div class='p-2'&gt;and I have been commanded to be one of the Muslims (those who submit to Allahs Will)‘&lt;/div&gt;&lt;div class='p-2 bg-slate-600 rounded-t-md md:rounded-md text-right'&gt;&lt;span class='bg-slate-800 rounded-full px-2 text-sm text-green-600'&gt;10:73&lt;/span&gt;&lt;div class='text-right text-3xl font-semibold'&gt;فَكَذَّبُوهُ&lt;/div&gt;&lt;/div&gt;&lt;div class='p-2'&gt;They denied him,&lt;/div&gt;&lt;div class='p-2 bg-slate-600 rounded-t-md md:rounded-md text-right'&gt;&lt;div class='text-right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text-3xl font-semibold'&gt;فَمَا كَانُوا لِيُؤْمِنُوا بِمَا كَذَّبُوا بِهِ مِنْ قَبْلُ ۚ&lt;/div&gt;&lt;/div&gt;&lt;div class='p-2'&gt;but they would not believe what they had already rejected beforehand&lt;/div&gt;&lt;div class='p-2 bg-slate-600 rounded-t-md md:rounded-md text-right'&gt;&lt;div class='text-right text-3xl font-semibold'&gt;كَذَلِكَ نَطْبَعُ عَلَى قُلُوبِ الْمُعْتَدِينَ&lt;/div&gt;&lt;/div&gt;&lt;div class='p-2'&gt;Thus We seal the hearts of the transgressors (those who disbelieve in the Oneness of Allah and disobey Him)&lt;/div&gt;&lt;div class='p-2 bg-slate-600 rounded-t-md md:rounded-md text-right'&gt;&lt;span class='bg-slate-800 rounded-full px-2 text-sm text-green-600'&gt;10:75&lt;/span&gt;&lt;div class='text-right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text-3xl font-semibold'&gt;قَالَ مُوسَى أَتَقُولُونَ لِلْحَقِّ لَمَّا جَاءَكُمْ ۖ&lt;/div&gt;&lt;/div&gt;&lt;div class='p-2'&gt;Musa (Moosa) said: ‘Say you (this) about the truth when it has come to you?&lt;/div&gt;&lt;div class='p-2 bg-slate-600 rounded-t-md md:rounded-md text-right'&gt;&lt;div class='text-right text-3xl font-semibold'&gt;أَسِحْرٌ هَذَا&lt;/div&gt;&lt;/div&gt;&lt;div class='p-2'&gt;Is this magic?&lt;/div&gt;&lt;div class='p-2 bg-slate-600 rounded-t-md md:rounded-md text-right'&gt;&lt;div class='text-right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text-3xl font-semibold'&gt;وَتَكُونَ لَكُمَا الْكِبْرِيَاءُ فِي الْأَرْضِ&lt;/div&gt;&lt;/div&gt;&lt;div class='p-2'&gt;and that you two may have greatness in the land?&lt;/div&gt;&lt;div class='p-2 bg-slate-600 rounded-t-md md:rounded-md text-right'&gt;&lt;div class='text-right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text-3xl font-semibold'&gt;وَقَالَ فِرْعَوْنُ ائْتُونِي بِكُلِّ سَاحِرٍ عَلِيمٍ&lt;/div&gt;&lt;/div&gt;&lt;div class='p-2'&gt;And Firaun (Pharaoh) said: ‘Bring to me every well-versed sorcerer‘&lt;/div&gt;&lt;div class='p-2 bg-slate-600 rounded-t-md md:rounded-md text-right'&gt;&lt;span class='bg-slate-800 rounded-full px-2 text-sm text-green-600'&gt;10:80&lt;/span&gt;&lt;div class='text-right text-3xl font-semibold'&gt;فَلَمَّا جَاءَ السَّحَرَةُ قَالَ لَهُمْ مُوسَى أَلْقُوا مَا أَنْتُمْ مُلْقُونَ&lt;/div&gt;&lt;/div&gt;&lt;div class='p-2'&gt;And when the sorcerers came, Musa (Moosa) said to them: ‘Cast down what you want to cast!‘&lt;/div&gt;&lt;div class='p-2 bg-slate-600 rounded-t-md md:rounded-md text-right'&gt;&lt;span class='bg-slate-800 rounded-full px-2 text-sm text-green-600'&gt;10:81&lt;/span&gt;&lt;div class='text-right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text-3xl font-semibold'&gt;إِنَّ اللَّهَ سَيُبْطِلُهُ ۖ&lt;/div&gt;&lt;/div&gt;&lt;div class='p-2'&gt;Allah will surely make it of no effect&lt;/div&gt;&lt;div class='p-2 bg-slate-600 rounded-t-md md:rounded-md text-right'&gt;&lt;div class='text-right text-3xl font-semibold'&gt;إِنَّ اللَّهَ لَا يُصْلِحُ عَمَلَ الْمُفْسِدِينَ&lt;/div&gt;&lt;/div&gt;&lt;div class='p-2'&gt;Verily, Allah does not set right the work of Al-Mufsidoon (the evildoers, corrupts, etc)&lt;/div&gt;&lt;div class='p-2 bg-slate-600 rounded-t-md md:rounded-md text-right'&gt;&lt;span class='bg-slate-800 rounded-full px-2 text-sm text-green-600'&gt;10:82&lt;/span&gt;&lt;div class='text-right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</si>
  <si>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Will)‘&lt;/div&gt;&lt;div class='p-2 bg-slate-600 rounded-t-md md:rounded-md text-right'&gt;&lt;span class='bg-slate-800 rounded-full px-2 text-sm text-green-600'&gt;10:85&lt;/span&gt;&lt;div class='text-right text-3xl font-semibold'&gt;فَقَالُوا عَلَى اللَّهِ تَوَكَّلْنَا&lt;/div&gt;&lt;/div&gt;&lt;div class='p-2'&gt;They said: ‘In Allah we put our trust Our Lord!&lt;/div&gt;&lt;div class='p-2 bg-slate-600 rounded-t-md md:rounded-md text-right'&gt;&lt;div class='text-right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text-3xl font-semibold'&gt;وَأَوْحَيْنَا إِلَى مُوسَى وَأَخِيهِ&lt;/div&gt;&lt;/div&gt;&lt;div class='p-2'&gt;And We inspired Musa (Moosa) and his brother (saying):&lt;/div&gt;&lt;div class='p-2 bg-slate-600 rounded-t-md md:rounded-md text-right'&gt;&lt;div class='text-right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text-3xl font-semibold'&gt;وَبَشِّرِ الْمُؤْمِنِينَ&lt;/div&gt;&lt;/div&gt;&lt;div class='p-2'&gt;and give glad tidings to the believers‘&lt;/div&gt;&lt;div class='p-2 bg-slate-600 rounded-t-md md:rounded-md text-right'&gt;&lt;span class='bg-slate-800 rounded-full px-2 text-sm text-green-600'&gt;10:88&lt;/span&gt;&lt;div class='text-right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text-3xl font-semibold'&gt;رَبَّنَا لِيُضِلُّوا عَنْ سَبِيلِكَ ۖ&lt;/div&gt;&lt;/div&gt;&lt;div class='p-2'&gt;our Lord! That they may lead men astray from Your Path&lt;/div&gt;&lt;div class='p-2 bg-slate-600 rounded-t-md md:rounded-md text-right'&gt;&lt;div class='text-right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text-3xl font-semibold'&gt;قَالَ قَدْ أُجِيبَتْ دَعْوَتُكُمَا&lt;/div&gt;&lt;/div&gt;&lt;div class='p-2'&gt;Allah said: ‘Verily, the invocation of you both is accepted&lt;/div&gt;&lt;div class='p-2 bg-slate-600 rounded-t-md md:rounded-md text-right'&gt;&lt;div class='text-right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etc)‘&lt;/div&gt;&lt;div class='p-2 bg-slate-600 rounded-t-md md:rounded-md text-right'&gt;&lt;span class='bg-slate-800 rounded-full px-2 text-sm text-green-600'&gt;10:90&lt;/span&gt;&lt;div class='text-right text-3xl font-semibold'&gt;وَجَاوَزْنَا بِبَنِي إِسْرَائِيلَ الْبَحْرَ&lt;/div&gt;&lt;/div&gt;&lt;div class='p-2'&gt;And We took the Children of Israel across the sea,&lt;/div&gt;&lt;div class='p-2 bg-slate-600 rounded-t-md md:rounded-md text-right'&gt;&lt;div class='text-right text-3xl font-semibold'&gt;فَأَتْبَعَهُمْ فِرْعَوْنُ وَجُنُودُهُ بَغْيًا وَعَدْوًا ۖ&lt;/div&gt;&lt;/div&gt;&lt;div class='p-2'&gt;and Firaun (Pharaoh) with his hosts followed them in oppression and enmity,&lt;/div&gt;&lt;div class='p-2 bg-slate-600 rounded-t-md md:rounded-md text-right'&gt;&lt;div class='text-right text-3xl font-semibold'&gt;حَتَّى إِذَا أَدْرَكَهُ الْغَرَقُ قَالَ&lt;/div&gt;&lt;/div&gt;&lt;div class='p-2'&gt;till when drowning overtook him, he said:&lt;/div&gt;&lt;div class='p-2 bg-slate-600 rounded-t-md md:rounded-md text-right'&gt;&lt;div class='text-right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Will)‘&lt;/div&gt;&lt;div class='p-2 bg-slate-600 rounded-t-md md:rounded-md text-right'&gt;&lt;span class='bg-slate-800 rounded-full px-2 text-sm text-green-600'&gt;10:91&lt;/span&gt;&lt;div class='text-right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</si>
  <si>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text-3xl font-semibold'&gt;فَمَا اخْتَلَفُوا حَتَّى جَاءَهُمُ الْعِلْمُ ۚ&lt;/div&gt;&lt;/div&gt;&lt;div class='p-2'&gt;and they differed not until the knowledge came to them&lt;/div&gt;&lt;div class='p-2 bg-slate-600 rounded-t-md md:rounded-md text-right'&gt;&lt;div class='text-right text-3xl font-semibold'&gt;إِنَّ رَبَّكَ يَقْضِي بَيْنَهُمْ يَوْمَ الْقِيَامَةِ فِيمَا كَانُوا فِيهِ يَخْتَلِفُونَ&lt;/div&gt;&lt;/div&gt;&lt;div class='p-2'&gt;Verily, Allah will judge between them on the Day of Resurrection in that in which they used to differ&lt;/div&gt;&lt;div class='p-2 bg-slate-600 rounded-t-md md:rounded-md text-right'&gt;&lt;span class='bg-slate-800 rounded-full px-2 text-sm text-green-600'&gt;10:94&lt;/span&gt;&lt;div class='text-right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losers&lt;/div&gt;&lt;div class='p-2 bg-slate-600 rounded-t-md md:rounded-md text-right'&gt;&lt;span class='bg-slate-800 rounded-full px-2 text-sm text-green-600'&gt;10:96&lt;/span&gt;&lt;div class='text-right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text-3xl font-semibold'&gt;أَفَأَنْتَ تُكْرِهُ النَّاسَ حَتَّى يَكُونُوا مُؤْمِنِينَ&lt;/div&gt;&lt;/div&gt;&lt;div class='p-2'&gt;So, will you (O Muhammad SAW) then compel mankind, until they become believers&lt;/div&gt;&lt;div class='p-2 bg-slate-600 rounded-t-md md:rounded-md text-right'&gt;&lt;span class='bg-slate-800 rounded-full px-2 text-sm text-green-600'&gt;10:100&lt;/span&gt;&lt;div class='text-right text-3xl font-semibold'&gt;وَمَا كَانَ لِنَفْسٍ أَنْ تُؤْمِنَ إِلَّا بِإِذْنِ اللَّهِ ۚ&lt;/div&gt;&lt;/div&gt;&lt;div class='p-2'&gt;It is not for any person to believe, except by the Leave of Allah,&lt;/div&gt;&lt;div class='p-2 bg-slate-600 rounded-t-md md:rounded-md text-right'&gt;&lt;div class='text-right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text-3xl font-semibold'&gt;قُلِ انْظُرُوا مَاذَا فِي السَّمَاوَاتِ وَالْأَرْضِ ۚ&lt;/div&gt;&lt;/div&gt;&lt;div class='p-2'&gt;Say: ‘Behold all that is in the heavens and the earth,‘&lt;/div&gt;&lt;div class='p-2 bg-slate-600 rounded-t-md md:rounded-md text-right'&gt;&lt;div class='text-right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text-3xl font-semibold'&gt;ثُمَّ نُنَجِّي رُسُلَنَا وَالَّذِينَ آمَنُوا ۚ&lt;/div&gt;&lt;/div&gt;&lt;div class='p-2'&gt;Then (in the end) We save Our Messengers and those who believe!&lt;/div&gt;&lt;div class='p-2 bg-slate-600 rounded-t-md md:rounded-md text-right'&gt;&lt;div class='text-right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</si>
  <si>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text-3xl font-semibold'&gt;وَلَكِنْ أَعْبُدُ اللَّهَ الَّذِي يَتَوَفَّاكُمْ ۖ وَأُمِرْتُ أَنْ أَكُونَ مِنَ الْمُؤْمِنِينَ&lt;/div&gt;&lt;/div&gt;&lt;div class='p-2'&gt;But I worship Allah Who causes you to die, I am commanded to be one of the believers&lt;/div&gt;&lt;div class='p-2 bg-slate-600 rounded-t-md md:rounded-md text-right'&gt;&lt;span class='bg-slate-800 rounded-full px-2 text-sm text-green-600'&gt;10:105&lt;/span&gt;&lt;div class='text-right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Allah)&lt;/div&gt;&lt;div class='p-2 bg-slate-600 rounded-t-md md:rounded-md text-right'&gt;&lt;span class='bg-slate-800 rounded-full px-2 text-sm text-green-600'&gt;10:106&lt;/span&gt;&lt;div class='text-right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text-3xl font-semibold'&gt;وَإِنْ يَمْسَسْكَ اللَّهُ بِضُرٍّ فَلَا كَاشِفَ لَهُ إِلَّا هُوَ ۖ&lt;/div&gt;&lt;/div&gt;&lt;div class='p-2'&gt;And if Allah touches you with hurt, there is none who can remove it but He;&lt;/div&gt;&lt;div class='p-2 bg-slate-600 rounded-t-md md:rounded-md text-right'&gt;&lt;div class='text-right text-3xl font-semibold'&gt;وَإِنْ يُرِدْكَ بِخَيْرٍ فَلَا رَادَّ لِفَضْلِهِ ۚ&lt;/div&gt;&lt;/div&gt;&lt;div class='p-2'&gt;and if He intends any good for you, there is none who can repel His Favour&lt;/div&gt;&lt;div class='p-2 bg-slate-600 rounded-t-md md:rounded-md text-right'&gt;&lt;div class='text-right text-3xl font-semibold'&gt;يُصِيبُ بِهِ مَنْ يَشَاءُ مِنْ عِبَادِهِ ۚ&lt;/div&gt;&lt;/div&gt;&lt;div class='p-2'&gt;which He causes it to reach whomsoever of His slaves He will&lt;/div&gt;&lt;div class='p-2 bg-slate-600 rounded-t-md md:rounded-md text-right'&gt;&lt;div class='text-right text-3xl font-semibold'&gt;وَهُوَ الْغَفُورُ الرَّحِيمُ&lt;/div&gt;&lt;/div&gt;&lt;div class='p-2'&gt;And He is the Oft-Forgiving, Most Merciful (Ar-Raheem)&lt;/div&gt;&lt;div class='p-2 bg-slate-600 rounded-t-md md:rounded-md text-right'&gt;&lt;span class='bg-slate-800 rounded-full px-2 text-sm text-green-600'&gt;10:108&lt;/span&gt;&lt;div class='text-right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text-3xl font-semibold'&gt;فَمَنِ اهْتَدَى فَإِنَّمَا يَهْتَدِي لِنَفْسِهِ ۖ&lt;/div&gt;&lt;/div&gt;&lt;div class='p-2'&gt;So whosoever receives guidance, he does so for the good of his own self,&lt;/div&gt;&lt;div class='p-2 bg-slate-600 rounded-t-md md:rounded-md text-right'&gt;&lt;div class='text-right text-3xl font-semibold'&gt;وَمَنْ ضَلَّ فَإِنَّمَا يَضِلُّ عَلَيْهَا ۖ&lt;/div&gt;&lt;/div&gt;&lt;div class='p-2'&gt;and whosoever goes astray, he does so to his own loss,&lt;/div&gt;&lt;div class='p-2 bg-slate-600 rounded-t-md md:rounded-md text-right'&gt;&lt;div class='text-right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text-3xl font-semibold'&gt;وَاتَّبِعْ مَا يُوحَى إِلَيْكَ&lt;/div&gt;&lt;/div&gt;&lt;div class='p-2'&gt;And (O Muhammad SAW), follow the inspiration sent unto you,&lt;/div&gt;&lt;div class='p-2 bg-slate-600 rounded-t-md md:rounded-md text-right'&gt;&lt;div class='text-right text-3xl font-semibold'&gt;وَاصْبِرْ حَتَّى يَحْكُمَ اللَّهُ وَهُوَ خَيْرُ الْحَاكِمِينَ&lt;/div&gt;&lt;/div&gt;&lt;div class='p-2'&gt;and be patient till Allah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</si>
  <si>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things).&lt;/div&gt;&lt;div class='p-2 bg-slate-600 rounded-t-md md:rounded-md text-right'&gt;&lt;span class='bg-slate-800 rounded-full px-2 text-sm text-green-600'&gt;11:2&lt;/span&gt;&lt;div class='text-right text-3xl font-semibold'&gt;أَلَّا تَعْبُدُوا إِلَّا اللَّهَ ۚ&lt;/div&gt;&lt;/div&gt;&lt;div class='p-2'&gt;(Saying) worship none but Allah.&lt;/div&gt;&lt;div class='p-2 bg-slate-600 rounded-t-md md:rounded-md text-right'&gt;&lt;div class='text-right text-3xl font-semibold'&gt;إِنَّنِي لَكُمْ مِنْهُ نَذِيرٌ وَبَشِيرٌ&lt;/div&gt;&lt;/div&gt;&lt;div class='p-2'&gt;Verily, I (Muhammad SAW) am unto you from Him a warner and a bringer of glad tidings.&lt;/div&gt;&lt;div class='p-2 bg-slate-600 rounded-t-md md:rounded-md text-right'&gt;&lt;span class='bg-slate-800 rounded-full px-2 text-sm text-green-600'&gt;11:3&lt;/span&gt;&lt;div class='text-right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text-3xl font-semibold'&gt;وَإِنْ تَوَلَّوْا فَإِنِّي أَخَافُ عَلَيْكُمْ عَذَابَ يَوْمٍ كَبِيرٍ&lt;/div&gt;&lt;/div&gt;&lt;div class='p-2'&gt;But if you turn away, then I fear for you the torment of a Great Day (i.e. the Day of Resurrection).&lt;/div&gt;&lt;div class='p-2 bg-slate-600 rounded-t-md md:rounded-md text-right'&gt;&lt;span class='bg-slate-800 rounded-full px-2 text-sm text-green-600'&gt;11:4&lt;/span&gt;&lt;div class='text-right text-3xl font-semibold'&gt;إِلَى اللَّهِ مَرْجِعُكُمْ ۖ وَهُوَ عَلَى كُلِّ شَيْءٍ قَدِيرٌ&lt;/div&gt;&lt;/div&gt;&lt;div class='p-2'&gt;To Allah is your return, and He is Able to do all things.‘&lt;/div&gt;&lt;div class='p-2 bg-slate-600 rounded-t-md md:rounded-md text-right'&gt;&lt;span class='bg-slate-800 rounded-full px-2 text-sm text-green-600'&gt;11:5&lt;/span&gt;&lt;div class='text-right text-3xl font-semibold'&gt;أَلَا إِنَّهُمْ يَثْنُونَ صُدُورَهُمْ لِيَسْتَخْفُوا مِنْهُ ۚ&lt;/div&gt;&lt;/div&gt;&lt;div class='p-2'&gt;No doubt! They did fold up their breasts, that they may hide from Him.&lt;/div&gt;&lt;div class='p-2 bg-slate-600 rounded-t-md md:rounded-md text-right'&gt;&lt;div class='text-right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text-3xl font-semibold'&gt;إِنَّهُ عَلِيمٌ بِذَاتِ الصُّدُورِ&lt;/div&gt;&lt;/div&gt;&lt;div class='p-2'&gt;Verily, He is the All-Knower (Al-‘Aleem)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</si>
  <si>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text-3xl font-semibold'&gt;وَيَعْلَمُ مُسْتَقَرَّهَا وَمُسْتَوْدَعَهَا ۚ&lt;/div&gt;&lt;/div&gt;&lt;div class='p-2'&gt;And He knows its dwelling place and its deposit (in the uterous, grave, etc.).&lt;/div&gt;&lt;div class='p-2 bg-slate-600 rounded-t-md md:rounded-md text-right'&gt;&lt;div class='text-right text-3xl font-semibold'&gt;كُلٌّ فِي كِتَابٍ مُبِينٍ&lt;/div&gt;&lt;/div&gt;&lt;div class='p-2'&gt;all is in a Clear Book (Al-Lauh Al-Mahfooz - the Book of Decrees with Allah).&lt;/div&gt;&lt;div class='p-2 bg-slate-600 rounded-t-md md:rounded-md text-right'&gt;&lt;span class='bg-slate-800 rounded-full px-2 text-sm text-green-600'&gt;11:7&lt;/span&gt;&lt;div class='text-right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text-3xl font-semibold'&gt;لِيَبْلُوَكُمْ أَيُّكُمْ أَحْسَنُ عَمَلًا ۗ&lt;/div&gt;&lt;/div&gt;&lt;div class='p-2'&gt;that He might try you, which of you is the best in deeds.&lt;/div&gt;&lt;div class='p-2 bg-slate-600 rounded-t-md md:rounded-md text-right'&gt;&lt;div class='text-right text-3xl font-semibold'&gt;وَلَئِنْ قُلْتَ إِنَّكُمْ مَبْعُوثُونَ مِنْ بَعْدِ الْمَوْتِ&lt;/div&gt;&lt;/div&gt;&lt;div class='p-2'&gt;But if you were to say to them: ‘You shall indeed be raised up after death,‘&lt;/div&gt;&lt;div class='p-2 bg-slate-600 rounded-t-md md:rounded-md text-right'&gt;&lt;div class='text-right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</si>
  <si>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text-3xl font-semibold'&gt;‏إِنَّهُ لَفَرِحٌ فَخُورٌ&lt;/div&gt;&lt;/div&gt;&lt;div class='p-2'&gt;Surely, he is exultant, and boastful (ungrateful to Allah).&lt;/div&gt;&lt;div class='p-2 bg-slate-600 rounded-t-md md:rounded-md text-right'&gt;&lt;span class='bg-slate-800 rounded-full px-2 text-sm text-green-600'&gt;11:11&lt;/span&gt;&lt;div class='text-right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(Paradise).&lt;/div&gt;&lt;div class='p-2 bg-slate-600 rounded-t-md md:rounded-md text-right'&gt;&lt;span class='bg-slate-800 rounded-full px-2 text-sm text-green-600'&gt;11:12&lt;/span&gt;&lt;div class='text-right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text-3xl font-semibold'&gt;لَوْلَا أُنْزِلَ عَلَيْهِ كَنْزٌ أَوْ جَاءَ مَعَهُ مَلَكٌ ۚ&lt;/div&gt;&lt;/div&gt;&lt;div class='p-2'&gt;Why has not a treasure been sent down unto him, or an angel has come with him?‘&lt;/div&gt;&lt;div class='p-2 bg-slate-600 rounded-t-md md:rounded-md text-right'&gt;&lt;div class='text-right text-3xl font-semibold'&gt;إِنَّمَا أَنْتَ نَذِيرٌ ۚ&lt;/div&gt;&lt;/div&gt;&lt;div class='p-2'&gt;But you are only a warner.&lt;/div&gt;&lt;div class='p-2 bg-slate-600 rounded-t-md md:rounded-md text-right'&gt;&lt;div class='text-right text-3xl font-semibold'&gt;وَاللَّهُ عَلَى كُلِّ شَيْءٍ وَكِيلٌ&lt;/div&gt;&lt;/div&gt;&lt;div class='p-2'&gt;And Allah is a Wakeel (Disposer of affairs, Trustee, Guardian, etc.) over all things.&lt;/div&gt;&lt;div class='p-2 bg-slate-600 rounded-t-md md:rounded-md text-right'&gt;&lt;span class='bg-slate-800 rounded-full px-2 text-sm text-green-600'&gt;11:13&lt;/span&gt;&lt;div class='text-right text-3xl font-semibold'&gt;أَمْ يَقُولُونَ افْتَرَاهُ ۖ&lt;/div&gt;&lt;/div&gt;&lt;div class='p-2'&gt;Or they say, ‘He (Prophet Muhammad SAW) forged it (the Quran).‘&lt;/div&gt;&lt;div class='p-2 bg-slate-600 rounded-t-md md:rounded-md text-right'&gt;&lt;div class='text-right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truth!‘&lt;/div&gt;&lt;div class='p-2 bg-slate-600 rounded-t-md md:rounded-md text-right'&gt;&lt;span class='bg-slate-800 rounded-full px-2 text-sm text-green-600'&gt;11:14&lt;/span&gt;&lt;div class='text-right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text-3xl font-semibold'&gt;وَأَنْ لَا إِلَهَ إِلَّا هُوَ ۖ&lt;/div&gt;&lt;/div&gt;&lt;div class='p-2'&gt;and that La ilaha illa Huwa: (none has the right to be worshipped but He)!&lt;/div&gt;&lt;div class='p-2 bg-slate-600 rounded-t-md md:rounded-md text-right'&gt;&lt;div class='text-right text-3xl font-semibold'&gt;فَهَلْ أَنْتُمْ مُسْلِمُونَ&lt;/div&gt;&lt;/div&gt;&lt;div class='p-2'&gt;Will you then be Muslims (those who submit to Islam)?&lt;/div&gt;&lt;div class='p-2 bg-slate-600 rounded-t-md md:rounded-md text-right'&gt;&lt;span class='bg-slate-800 rounded-full px-2 text-sm text-green-600'&gt;11:15&lt;/span&gt;&lt;div class='text-right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text-3xl font-semibold'&gt;أُولَئِكَ الَّذِينَ لَيْسَ لَهُمْ فِي الْآخِرَةِ إِلَّا النَّارُ ۖ&lt;/div&gt;&lt;/div&gt;&lt;div class='p-2'&gt;They are those for whom there is nothing in the Hereafter but Fire;&lt;/div&gt;&lt;div class='p-2 bg-slate-600 rounded-t-md md:rounded-md text-right'&gt;&lt;div class='text-right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text-3xl font-semibold'&gt;وَمِنْ قَبْلِهِ كِتَابُ مُوسَى إِمَامًا وَرَحْمَةً ۚ&lt;/div&gt;&lt;/div&gt;&lt;div class='p-2'&gt;and before it, came the Book of Musa (Moosa), a guidance and a mercy,&lt;/div&gt;&lt;div class='p-2 bg-slate-600 rounded-t-md md:rounded-md text-right'&gt;&lt;div class='text-right text-3xl font-semibold'&gt;‏أُولَئِكَ يُؤْمِنُونَ بِهِ ۚ&lt;/div&gt;&lt;/div&gt;&lt;div class='p-2'&gt;they believe therein,&lt;/div&gt;&lt;div class='p-2 bg-slate-600 rounded-t-md md:rounded-md text-right'&gt;&lt;div class='text-right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text-3xl font-semibold'&gt;وَمَنْ أَظْلَمُ مِمَّنِ افْتَرَى عَلَى اللَّهِ كَذِبًا ۚ&lt;/div&gt;&lt;/div&gt;&lt;div class='p-2'&gt;And who does more wrong than he who invents a lie against Allah.&lt;/div&gt;&lt;div class='p-2 bg-slate-600 rounded-t-md md:rounded-md text-right'&gt;&lt;div class='text-right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text-3xl font-semibold'&gt;أَلَا لَعْنَةُ اللَّهِ عَلَى الظَّالِمِينَ&lt;/div&gt;&lt;/div&gt;&lt;div class='p-2'&gt;No doubt! the curse of Allah is on the Zalimoon (polytheists, wrong-doers, oppressors, etc.).&lt;/div&gt;&lt;div class='p-2 bg-slate-600 rounded-t-md md:rounded-md text-right'&gt;&lt;span class='bg-slate-800 rounded-full px-2 text-sm text-green-600'&gt;11:19&lt;/span&gt;&lt;div class='text-right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text-3xl font-semibold'&gt;يُضَاعَفُ لَهُمُ الْعَذَابُ ۚ&lt;/div&gt;&lt;/div&gt;&lt;div class='p-2'&gt;Their torment will be doubled!&lt;/div&gt;&lt;div class='p-2 bg-slate-600 rounded-t-md md:rounded-md text-right'&gt;&lt;div class='text-right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text-3xl font-semibold'&gt;أُولَئِكَ أَصْحَابُ الْجَنَّةِ ۖ هُمْ فِيهَا خَالِدُونَ&lt;/div&gt;&lt;/div&gt;&lt;div class='p-2'&gt;they will be dwellers of Paradise to dwell therein forever.&lt;/div&gt;&lt;div class='p-2 bg-slate-600 rounded-t-md md:rounded-md text-right'&gt;&lt;span class='bg-slate-800 rounded-full px-2 text-sm text-green-600'&gt;11:24&lt;/span&gt;&lt;div class='text-right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text-3xl font-semibold'&gt;هَلْ يَسْتَوِيَانِ مَثَلًا ۚ&lt;/div&gt;&lt;/div&gt;&lt;div class='p-2'&gt;Are they equal when compared?&lt;/div&gt;&lt;div class='p-2 bg-slate-600 rounded-t-md md:rounded-md text-right'&gt;&lt;div class='text-right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</si>
  <si>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text-3xl font-semibold'&gt;أَنْ لَا تَعْبُدُوا إِلَّا اللَّهَ ۖ&lt;/div&gt;&lt;/div&gt;&lt;div class='p-2'&gt;That you worship none but Allah,&lt;/div&gt;&lt;div class='p-2 bg-slate-600 rounded-t-md md:rounded-md text-right'&gt;&lt;div class='text-right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text-3xl font-semibold'&gt;أَنُلْزِمُكُمُوهَا وَأَنْتُمْ لَهَا كَارِهُونَ&lt;/div&gt;&lt;/div&gt;&lt;div class='p-2'&gt;Shall we compel you to accept it (Islamic Monotheism) when you have a strong hatred for it?&lt;/div&gt;&lt;div class='p-2 bg-slate-600 rounded-t-md md:rounded-md text-right'&gt;&lt;span class='bg-slate-800 rounded-full px-2 text-sm text-green-600'&gt;11:29&lt;/span&gt;&lt;div class='text-right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text-3xl font-semibold'&gt;وَمَا أَنَا بِطَارِدِ الَّذِينَ آمَنُوا ۚ&lt;/div&gt;&lt;/div&gt;&lt;div class='p-2'&gt;I am not going to drive away those who have believed.&lt;/div&gt;&lt;div class='p-2 bg-slate-600 rounded-t-md md:rounded-md text-right'&gt;&lt;div class='text-right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text-3xl font-semibold'&gt;وَيَا قَوْمِ مَنْ يَنْصُرُنِي مِنَ اللَّهِ إِنْ طَرَدْتُهُمْ ۚ&lt;/div&gt;&lt;/div&gt;&lt;div class='p-2'&gt;And O my people! Who will help me against Allah, if I drove them away?&lt;/div&gt;&lt;div class='p-2 bg-slate-600 rounded-t-md md:rounded-md text-right'&gt;&lt;div class='text-right text-3xl font-semibold'&gt;أَفَلَا تَذَكَّرُونَ&lt;/div&gt;&lt;/div&gt;&lt;div class='p-2'&gt;Will you not then give a thought?&lt;/div&gt;&lt;div class='p-2 bg-slate-600 rounded-t-md md:rounded-md text-right'&gt;&lt;span class='bg-slate-800 rounded-full px-2 text-sm text-green-600'&gt;11:31&lt;/span&gt;&lt;div class='text-right text-3xl font-semibold'&gt;وَلَا أَقُولُ لَكُمْ عِنْدِي خَزَائِنُ اللَّهِ&lt;/div&gt;&lt;/div&gt;&lt;div class='p-2'&gt;And I do not say to you that with me are the Treasures of Allah,&lt;/div&gt;&lt;div class='p-2 bg-slate-600 rounded-t-md md:rounded-md text-right'&gt;&lt;div class='text-right text-3xl font-semibold'&gt;وَلَا أَعْلَمُ الْغَيْبَ&lt;/div&gt;&lt;/div&gt;&lt;div class='p-2'&gt;Nor that I know the Ghaib (unseen);&lt;/div&gt;&lt;div class='p-2 bg-slate-600 rounded-t-md md:rounded-md text-right'&gt;&lt;div class='text-right text-3xl font-semibold'&gt;وَلَا أَقُولُ إِنِّي مَلَكٌ&lt;/div&gt;&lt;/div&gt;&lt;div class='p-2'&gt;nor do I say I am an angel,&lt;/div&gt;&lt;div class='p-2 bg-slate-600 rounded-t-md md:rounded-md text-right'&gt;&lt;div class='text-right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text-3xl font-semibold'&gt;‏اللَّهُ أَعْلَمُ بِمَا فِي أَنْفُسِهِمْ ۖ&lt;/div&gt;&lt;/div&gt;&lt;div class='p-2'&gt;Allah knows what is in their inner-selves (as regards belief, etc.).&lt;/div&gt;&lt;div class='p-2 bg-slate-600 rounded-t-md md:rounded-md text-right'&gt;&lt;div class='text-right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text-3xl font-semibold'&gt;قَالَ إِنَّمَا يَأْتِيكُمْ بِهِ اللَّهُ إِنْ شَاءَ وَمَا أَنْتُمْ بِمُعْجِزِينَ&lt;/div&gt;&lt;/div&gt;&lt;div class='p-2'&gt;He said: ‘Only Allah will bring it (the punishment) on you, if He will, and then you will escape not.&lt;/div&gt;&lt;div class='p-2 bg-slate-600 rounded-t-md md:rounded-md text-right'&gt;&lt;span class='bg-slate-800 rounded-full px-2 text-sm text-green-600'&gt;11:34&lt;/span&gt;&lt;div class='text-right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text-3xl font-semibold'&gt;أَمْ يَقُولُونَ افْتَرَاهُ ۖ&lt;/div&gt;&lt;/div&gt;&lt;div class='p-2'&gt;Or they (the pagans of Makkah) say: ‘He (Muhammad SAW) has fabricated it (the Quran).‘&lt;/div&gt;&lt;div class='p-2 bg-slate-600 rounded-t-md md:rounded-md text-right'&gt;&lt;div class='text-right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</si>
  <si>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text-3xl font-semibold'&gt;إِنَّهُمْ مُغْرَقُونَ&lt;/div&gt;&lt;/div&gt;&lt;div class='p-2'&gt;they are surely to be drowned.‘&lt;/div&gt;&lt;div class='p-2 bg-slate-600 rounded-t-md md:rounded-md text-right'&gt;&lt;span class='bg-slate-800 rounded-full px-2 text-sm text-green-600'&gt;11:38&lt;/span&gt;&lt;div class='text-right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text-3xl font-semibold'&gt;إِنَّ رَبِّي لَغَفُورٌ رَحِيمٌ&lt;/div&gt;&lt;/div&gt;&lt;div class='p-2'&gt;Surely, my Lord is Oft-Forgiving, Most Merciful (Ar-Raheem).‘(Tafsir At-Tabaree, Vol. 12, Page 43)&lt;/div&gt;&lt;div class='p-2 bg-slate-600 rounded-t-md md:rounded-md text-right'&gt;&lt;span class='bg-slate-800 rounded-full px-2 text-sm text-green-600'&gt;11:42&lt;/span&gt;&lt;div class='text-right text-3xl font-semibold'&gt;وَهِيَ تَجْرِي بِهِمْ فِي مَوْجٍ كَالْجِبَالِ&lt;/div&gt;&lt;/div&gt;&lt;div class='p-2'&gt;So it (the ship) sailed with them amidst the waves like mountains,&lt;/div&gt;&lt;div class='p-2 bg-slate-600 rounded-t-md md:rounded-md text-right'&gt;&lt;div class='text-right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text-3xl font-semibold'&gt;قَالَ سَآوِي إِلَى جَبَلٍ يَعْصِمُنِي مِنَ الْمَاءِ ۚ&lt;/div&gt;&lt;/div&gt;&lt;div class='p-2'&gt;The son replied: ‘I will betake myself to a mountain, it will save me from the water.‘&lt;/div&gt;&lt;div class='p-2 bg-slate-600 rounded-t-md md:rounded-md text-right'&gt;&lt;div class='text-right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text-3xl font-semibold'&gt;وَاسْتَوَتْ عَلَى الْجُودِيِّ ۖ&lt;/div&gt;&lt;/div&gt;&lt;div class='p-2'&gt;And it (the ship) rested on Mount Judi,&lt;/div&gt;&lt;div class='p-2 bg-slate-600 rounded-t-md md:rounded-md text-right'&gt;&lt;div class='text-right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text-3xl font-semibold'&gt;قَالَ يَا نُوحُ إِنَّهُ لَيْسَ مِنْ أَهْلِكَ ۖ&lt;/div&gt;&lt;/div&gt;&lt;div class='p-2'&gt;He said: ‘O Nooh (Noah)! Surely, he is not of your family;&lt;/div&gt;&lt;div class='p-2 bg-slate-600 rounded-t-md md:rounded-md text-right'&gt;&lt;div class='text-right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text-3xl font-semibold'&gt;تِلْكَ مِنْ أَنْبَاءِ الْغَيْبِ نُوحِيهَا إِلَيْكَ ۖ&lt;/div&gt;&lt;/div&gt;&lt;div class='p-2'&gt;This is of the news of the unseen which We reveal unto you (O Muhammad SAW),&lt;/div&gt;&lt;div class='p-2 bg-slate-600 rounded-t-md md:rounded-md text-right'&gt;&lt;div class='text-right text-3xl font-semibold'&gt;مَا كُنْتَ تَعْلَمُهَا أَنْتَ وَلَا قَوْمُكَ مِنْ قَبْلِ هَذَا ۖ&lt;/div&gt;&lt;/div&gt;&lt;div class='p-2'&gt;neither you nor your people knew them before this.&lt;/div&gt;&lt;div class='p-2 bg-slate-600 rounded-t-md md:rounded-md text-right'&gt;&lt;div class='text-right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</si>
  <si>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text-3xl font-semibold'&gt;وَإِلَى عَادٍ أَخَاهُمْ هُودًا ۚ&lt;/div&gt;&lt;/div&gt;&lt;div class='p-2'&gt;And to Ad (people We sent) their brother Hood.&lt;/div&gt;&lt;div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text-3xl font-semibold'&gt;يَا قَوْمِ لَا أَسْأَلُكُمْ عَلَيْهِ أَجْرًا ۖ&lt;/div&gt;&lt;/div&gt;&lt;div class='p-2'&gt;O my people I ask of you no reward for it (the Message).&lt;/div&gt;&lt;div class='p-2 bg-slate-600 rounded-t-md md:rounded-md text-right'&gt;&lt;div class='text-right text-3xl font-semibold'&gt;إِنْ أَجْرِيَ إِلَّا عَلَى الَّذِي فَطَرَنِي ۚ&lt;/div&gt;&lt;/div&gt;&lt;div class='p-2'&gt;My reward is only from Him, Who created me.&lt;/div&gt;&lt;div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text-green-600'&gt;11:52&lt;/span&gt;&lt;div class='text-right text-3xl font-semibold'&gt;وَيَا قَوْمِ اسْتَغْفِرُوا رَبَّكُمْ ثُمَّ تُوبُوا إِلَيْهِ&lt;/div&gt;&lt;/div&gt;&lt;div class='p-2'&gt;And O my people! Ask forgiveness of your Lord and then repent to Him,&lt;/div&gt;&lt;div class='p-2 bg-slate-600 rounded-t-md md:rounded-md text-right'&gt;&lt;div class='text-right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Allah).‘&lt;/div&gt;&lt;div class='p-2 bg-slate-600 rounded-t-md md:rounded-md text-right'&gt;&lt;span class='bg-slate-800 rounded-full px-2 text-sm text-green-600'&gt;11:53&lt;/span&gt;&lt;div class='text-right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text-3xl font-semibold'&gt;وَمَا نَحْنُ لَكَ بِمُؤْمِنِينَ&lt;/div&gt;&lt;/div&gt;&lt;div class='p-2'&gt;And we are not believers in you.&lt;/div&gt;&lt;div class='p-2 bg-slate-600 rounded-t-md md:rounded-md text-right'&gt;&lt;span class='bg-slate-800 rounded-full px-2 text-sm text-green-600'&gt;11:54&lt;/span&gt;&lt;div class='text-right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text-3xl font-semibold'&gt;قَالَ إِنِّي أُشْهِدُ اللَّهَ وَاشْهَدُوا أَنِّي بَرِيءٌ مِمَّا تُشْرِكُونَ&lt;/div&gt;&lt;/div&gt;&lt;div class='p-2'&gt;He said: ‘I call Allah to witness and bear you witness that I am free from that which you ascribe as partners in worship, -&lt;/div&gt;&lt;div class='p-2 bg-slate-600 rounded-t-md md:rounded-md text-right'&gt;&lt;span class='bg-slate-800 rounded-full px-2 text-sm text-green-600'&gt;11:55&lt;/span&gt;&lt;div class='text-right text-3xl font-semibold'&gt;‏مِنْ دُونِهِ ۖ&lt;/div&gt;&lt;/div&gt;&lt;div class='p-2'&gt;With Him (Allah).&lt;/div&gt;&lt;div class='p-2 bg-slate-600 rounded-t-md md:rounded-md text-right'&gt;&lt;div class='text-right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text-3xl font-semibold'&gt;إِنِّي تَوَكَّلْتُ عَلَى اللَّهِ رَبِّي وَرَبِّكُمْ ۚ&lt;/div&gt;&lt;/div&gt;&lt;div class='p-2'&gt;I put my trust in Allah, my Lord and your Lord!&lt;/div&gt;&lt;div class='p-2 bg-slate-600 rounded-t-md md:rounded-md text-right'&gt;&lt;div class='text-right text-3xl font-semibold'&gt;مَا مِنْ دَابَّةٍ إِلَّا هُوَ آخِذٌ بِنَاصِيَتِهَا ۚ&lt;/div&gt;&lt;/div&gt;&lt;div class='p-2'&gt;There is not a moving (living) creature but He has grasp of its forelock.&lt;/div&gt;&lt;div class='p-2 bg-slate-600 rounded-t-md md:rounded-md text-right'&gt;&lt;div class='text-right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text-3xl font-semibold'&gt;وَتِلْكَ عَادٌ ۖ&lt;/div&gt;&lt;/div&gt;&lt;div class='p-2'&gt;Such were Ad (people).&lt;/div&gt;&lt;div class='p-2 bg-slate-600 rounded-t-md md:rounded-md text-right'&gt;&lt;div class='text-right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</si>
  <si>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text-3xl font-semibold'&gt;وَإِلَى ثَمُودَ أَخَاهُمْ صَالِحًا ۚ&lt;/div&gt;&lt;/div&gt;&lt;div class='p-2'&gt;And to Thamood (people, We sent) their brother Salih (Saleh).&lt;/div&gt;&lt;div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text-3xl font-semibold'&gt;أَتَنْهَانَا أَنْ نَعْبُدَ مَا يَعْبُدُ آبَاؤُنَا&lt;/div&gt;&lt;/div&gt;&lt;div class='p-2'&gt;Do you (now) forbid us the worship of what our fathers have worshipped?&lt;/div&gt;&lt;div class='p-2 bg-slate-600 rounded-t-md md:rounded-md text-right'&gt;&lt;div class='text-right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text-3xl font-semibold'&gt;فَمَنْ يَنْصُرُنِي مِنَ اللَّهِ إِنْ عَصَيْتُهُ ۖ&lt;/div&gt;&lt;/div&gt;&lt;div class='p-2'&gt;who then can help me against Allah, if I were to disobey Him?&lt;/div&gt;&lt;div class='p-2 bg-slate-600 rounded-t-md md:rounded-md text-right'&gt;&lt;div class='text-right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text-3xl font-semibold'&gt;فَعَقَرُوهَا&lt;/div&gt;&lt;/div&gt;&lt;div class='p-2'&gt;But they killed her.&lt;/div&gt;&lt;div class='p-2 bg-slate-600 rounded-t-md md:rounded-md text-right'&gt;&lt;div class='text-right text-3xl font-semibold'&gt;فَقَالَ تَمَتَّعُوا فِي دَارِكُمْ ثَلَاثَةَ أَيَّامٍ ۖ&lt;/div&gt;&lt;/div&gt;&lt;div class='p-2'&gt;So he said: ‘Enjoy yourselves in your homes for three days.&lt;/div&gt;&lt;div class='p-2 bg-slate-600 rounded-t-md md:rounded-md text-right'&gt;&lt;div class='text-right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text-3xl font-semibold'&gt;كَأَنْ لَمْ يَغْنَوْا فِيهَا ۗ&lt;/div&gt;&lt;/div&gt;&lt;div class='p-2'&gt;As if they had never lived there.&lt;/div&gt;&lt;div class='p-2 bg-slate-600 rounded-t-md md:rounded-md text-right'&gt;&lt;div class='text-right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</si>
  <si>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text-3xl font-semibold'&gt;وَإِلَى مَدْيَنَ أَخَاهُمْ شُعَيْبًا ۚ&lt;/div&gt;&lt;/div&gt;&lt;div class='p-2'&gt;And to the Madyan (Midian) people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font-semibold'&gt;وَلَا تَنْقُصُوا الْمِكْيَالَ وَالْمِيزَانَ ۚ&lt;/div&gt;&lt;/div&gt;&lt;div class='p-2'&gt;and give not short measure or weight,&lt;/div&gt;&lt;div class='p-2 bg-slate-600 rounded-t-md md:rounded-md text-right'&gt;&lt;div class='text-right text-3xl font-semibold'&gt;إِنِّي أَرَاكُمْ بِخَيْرٍ&lt;/div&gt;&lt;/div&gt;&lt;div class='p-2'&gt;I see you in prosperity;&lt;/div&gt;&lt;div class='p-2 bg-slate-600 rounded-t-md md:rounded-md text-right'&gt;&lt;div class='text-right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text-3xl font-semibold'&gt;‏وَيَا قَوْمِ أَوْفُوا الْمِكْيَالَ وَالْمِيزَانَ بِالْقِسْطِ ۖ&lt;/div&gt;&lt;/div&gt;&lt;div class='p-2'&gt;And O my people! Give full measure and weight in justice&lt;/div&gt;&lt;div class='p-2 bg-slate-600 rounded-t-md md:rounded-md text-right'&gt;&lt;div class='text-right text-3xl font-semibold'&gt;وَلَا تَبْخَسُوا النَّاسَ أَشْيَاءَهُمْ&lt;/div&gt;&lt;/div&gt;&lt;div class='p-2'&gt;and reduce not the things that are due to the people,&lt;/div&gt;&lt;div class='p-2 bg-slate-600 rounded-t-md md:rounded-md text-right'&gt;&lt;div class='text-right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text-3xl font-semibold'&gt;أَوْ أَنْ نَفْعَلَ فِي أَمْوَالِنَا مَا نَشَاءُ ۖ&lt;/div&gt;&lt;/div&gt;&lt;div class='p-2'&gt;or that we leave off doing what we like with our property?&lt;/div&gt;&lt;div class='p-2 bg-slate-600 rounded-t-md md:rounded-md text-right'&gt;&lt;div class='text-right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text-3xl font-semibold'&gt;وَمَا أُرِيدُ أَنْ أُخَالِفَكُمْ إِلَى مَا أَنْهَاكُمْ عَنْهُ ۚ&lt;/div&gt;&lt;/div&gt;&lt;div class='p-2'&gt;I wish not, in contradiction to you, to do that which I forbid you.&lt;/div&gt;&lt;div class='p-2 bg-slate-600 rounded-t-md md:rounded-md text-right'&gt;&lt;div class='text-right text-3xl font-semibold'&gt;إِنْ أُرِيدُ إِلَّا الْإِصْلَاحَ مَا اسْتَطَعْتُ ۚ&lt;/div&gt;&lt;/div&gt;&lt;div class='p-2'&gt;I only desire reform so far as I am able, to the best of my power.&lt;/div&gt;&lt;div class='p-2 bg-slate-600 rounded-t-md md:rounded-md text-right'&gt;&lt;div class='text-right text-3xl font-semibold'&gt;وَمَا تَوْفِيقِي إِلَّا بِاللَّهِ ۚ&lt;/div&gt;&lt;/div&gt;&lt;div class='p-2'&gt;And my guidance cannot come except from Allah,&lt;/div&gt;&lt;div class='p-2 bg-slate-600 rounded-t-md md:rounded-md text-right'&gt;&lt;div class='text-right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text-3xl font-semibold'&gt;وَاسْتَغْفِرُوا رَبَّكُمْ ثُمَّ تُوبُوا إِلَيْهِ ۚ&lt;/div&gt;&lt;/div&gt;&lt;div class='p-2'&gt;And ask forgiveness of your Lord and turn unto Him in repentance.&lt;/div&gt;&lt;div class='p-2 bg-slate-600 rounded-t-md md:rounded-md text-right'&gt;&lt;div class='text-right text-3xl font-semibold'&gt;إِنَّ رَبِّي رَحِيمٌ وَدُودٌ&lt;/div&gt;&lt;/div&gt;&lt;div class='p-2'&gt;Verily, my Lord is Most Merciful (Ar-Raheem), Most Loving.‘&lt;/div&gt;&lt;div class='p-2 bg-slate-600 rounded-t-md md:rounded-md text-right'&gt;&lt;span class='bg-slate-800 rounded-full px-2 text-sm text-green-600'&gt;11:91&lt;/span&gt;&lt;div class='text-right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text-3xl font-semibold'&gt;قَالَ يَا قَوْمِ أَرَهْطِي أَعَزُّ عَلَيْكُمْ مِنَ اللَّهِ&lt;/div&gt;&lt;/div&gt;&lt;div class='p-2'&gt;He said: ‘O my people! Is then my family of more weight with you than Allah?&lt;/div&gt;&lt;div class='p-2 bg-slate-600 rounded-t-md md:rounded-md text-right'&gt;&lt;div class='text-right text-3xl font-semibold'&gt;وَاتَّخَذْتُمُوهُ وَرَاءَكُمْ ظِهْرِيًّا ۖ&lt;/div&gt;&lt;/div&gt;&lt;div class='p-2'&gt;And you have cast Him away behind your backs.&lt;/div&gt;&lt;div class='p-2 bg-slate-600 rounded-t-md md:rounded-md text-right'&gt;&lt;div class='text-right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text-3xl font-semibold'&gt;كَأَنْ لَمْ يَغْنَوْا فِيهَا ۗ&lt;/div&gt;&lt;/div&gt;&lt;div class='p-2'&gt;As if they had never lived there!&lt;/div&gt;&lt;div class='p-2 bg-slate-600 rounded-t-md md:rounded-md text-right'&gt;&lt;div class='text-right text-3xl font-semibold'&gt;أَلَا بُعْدًا لِمَدْيَنَ كَمَا بَعِدَتْ ثَمُودُ&lt;/div&gt;&lt;/div&gt;&lt;div class='p-2'&gt;So away with Madyan (Midian)! As away with Thamud!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</si>
  <si>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text-3xl font-semibold'&gt;وَلَقَدْ أَرْسَلْنَا مُوسَى بِآيَاتِنَا وَسُلْطَانٍ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text-green-600'&gt;11:97&lt;/span&gt;&lt;div class='text-right text-3xl font-semibold'&gt;إِلَى فِرْعَوْنَ وَمَلَئِهِ&lt;/div&gt;&lt;/div&gt;&lt;div class='p-2'&gt;To Firaun (Pharaoh) and his chiefs,&lt;/div&gt;&lt;div class='p-2 bg-slate-600 rounded-t-md md:rounded-md text-right'&gt;&lt;div class='text-right text-3xl font-semibold'&gt;فَاتَّبَعُوا أَمْرَ فِرْعَوْنَ ۖ وَمَا أَمْرُ فِرْعَوْنَ بِرَشِيدٍ&lt;/div&gt;&lt;/div&gt;&lt;div class='p-2'&gt;but they followed the command of Firaun (Pharaoh), and the command of Firaun (Pharaoh) was no right guide.&lt;/div&gt;&lt;div class='p-2 bg-slate-600 rounded-t-md md:rounded-md text-right'&gt;&lt;span class='bg-slate-800 rounded-full px-2 text-sm text-green-600'&gt;11:98&lt;/span&gt;&lt;div class='text-right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text-3xl font-semibold'&gt;وَمَا ظَلَمْنَاهُمْ وَلَكِنْ ظَلَمُوا أَنْفُسَهُمْ ۖ&lt;/div&gt;&lt;/div&gt;&lt;div class='p-2'&gt;We wronged them not, but they wronged themselves.&lt;/div&gt;&lt;div class='p-2 bg-slate-600 rounded-t-md md:rounded-md text-right'&gt;&lt;div class='text-right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text-3xl font-semibold'&gt;يَوْمَ يَأْتِ لَا تَكَلَّمُ نَفْسٌ إِلَّا بِإِذْنِهِ ۚ&lt;/div&gt;&lt;/div&gt;&lt;div class='p-2'&gt;On the Day when it comes, no person shall speak except by His (Allah‘s) Leave.&lt;/div&gt;&lt;div class='p-2 bg-slate-600 rounded-t-md md:rounded-md text-right'&gt;&lt;div class='text-right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text-3xl font-semibold'&gt;وَأَمَّا الَّذِينَ سُعِدُوا فَفِي الْجَنَّةِ&lt;/div&gt;&lt;/div&gt;&lt;div class='p-2'&gt;And those who are blessed, they will be in Paradise,&lt;/div&gt;&lt;div class='p-2 bg-slate-600 rounded-t-md md:rounded-md text-right'&gt;&lt;div class='text-right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text-3xl font-semibold'&gt;عَطَاءً غَيْرَ مَجْذُوذٍ&lt;/div&gt;&lt;/div&gt;&lt;div class='p-2'&gt;a gift without an end.&lt;/div&gt;&lt;div class='p-2 bg-slate-600 rounded-t-md md:rounded-md text-right'&gt;&lt;span class='bg-slate-800 rounded-full px-2 text-sm text-green-600'&gt;11:109&lt;/span&gt;&lt;div class='text-right text-3xl font-semibold'&gt;فَلَا تَكُ فِي مِرْيَةٍ مِمَّا يَعْبُدُ هَؤُلَاءِ ۚ&lt;/div&gt;&lt;/div&gt;&lt;div class='p-2'&gt;So be not in doubt (O Muhammad SAW) as to what these (pagans and polytheists) men worship.&lt;/div&gt;&lt;div class='p-2 bg-slate-600 rounded-t-md md:rounded-md text-right'&gt;&lt;div class='text-right text-3xl font-semibold'&gt;مَا يَعْبُدُونَ إِلَّا كَمَا يَعْبُدُ آبَاؤُهُمْ مِنْ قَبْلُ ۚ&lt;/div&gt;&lt;/div&gt;&lt;div class='p-2'&gt;They worship nothing but what their fathers worshipped before (them).&lt;/div&gt;&lt;div class='p-2 bg-slate-600 rounded-t-md md:rounded-md text-right'&gt;&lt;div class='text-right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</si>
  <si>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text-3xl font-semibold'&gt;وَلَقَدْ آتَيْنَا مُوسَى الْكِتَابَ فَاخْتُلِفَ فِيهِ ۚ&lt;/div&gt;&lt;/div&gt;&lt;div class='p-2'&gt;Indeed, We gave the Book to Musa (Moosa), but differences arose therein,&lt;/div&gt;&lt;div class='p-2 bg-slate-600 rounded-t-md md:rounded-md text-right'&gt;&lt;div class='text-right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text-3xl font-semibold'&gt;وَإِنَّهُمْ لَفِي شَكٍّ مِنْهُ مُرِيبٍ&lt;/div&gt;&lt;/div&gt;&lt;div class='p-2'&gt;and indeed they are in grave doubt concerning it (this Quran).&lt;/div&gt;&lt;div class='p-2 bg-slate-600 rounded-t-md md:rounded-md text-right'&gt;&lt;span class='bg-slate-800 rounded-full px-2 text-sm text-green-600'&gt;11:111&lt;/span&gt;&lt;div class='text-right text-3xl font-semibold'&gt;وَإِنَّ كُلًّا لَمَّا لَيُوَفِّيَنَّهُمْ رَبُّكَ أَعْمَالَهُمْ ۚ&lt;/div&gt;&lt;/div&gt;&lt;div class='p-2'&gt;And verily, to each of them your Lord will repay their works in full.&lt;/div&gt;&lt;div class='p-2 bg-slate-600 rounded-t-md md:rounded-md text-right'&gt;&lt;div class='text-right text-3xl font-semibold'&gt;إِنَّهُ بِمَا يَعْمَلُونَ خَبِيرٌ&lt;/div&gt;&lt;/div&gt;&lt;div class='p-2'&gt;Surely, He is All-Aware (Al-‘Aleem) of what they do.&lt;/div&gt;&lt;div class='p-2 bg-slate-600 rounded-t-md md:rounded-md text-right'&gt;&lt;span class='bg-slate-800 rounded-full px-2 text-sm text-green-600'&gt;11:112&lt;/span&gt;&lt;div class='text-right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text-3xl font-semibold'&gt;إِنَّهُ بِمَا تَعْمَلُونَ بَصِيرٌ&lt;/div&gt;&lt;/div&gt;&lt;div class='p-2'&gt;Verily, He is All-Seer (Al-Baseer) of what you do.&lt;/div&gt;&lt;div class='p-2 bg-slate-600 rounded-t-md md:rounded-md text-right'&gt;&lt;span class='bg-slate-800 rounded-full px-2 text-sm text-green-600'&gt;11:113&lt;/span&gt;&lt;div class='text-right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text-3xl font-semibold'&gt;وَمَا لَكُمْ مِنْ دُونِ اللَّهِ مِنْ أَوْلِيَاءَ ثُمَّ لَا تُنْصَرُونَ&lt;/div&gt;&lt;/div&gt;&lt;div class='p-2'&gt;and you have no protectors other than Allah, nor you would then be helped.&lt;/div&gt;&lt;div class='p-2 bg-slate-600 rounded-t-md md:rounded-md text-right'&gt;&lt;span class='bg-slate-800 rounded-full px-2 text-sm text-green-600'&gt;11:114&lt;/span&gt;&lt;div class='text-right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text-3xl font-semibold'&gt;إِنَّ الْحَسَنَاتِ يُذْهِبْنَ السَّيِّئَاتِ ۚ&lt;/div&gt;&lt;/div&gt;&lt;div class='p-2'&gt;Verily, the good deeds remove the evil deeds (i.e. small sins).&lt;/div&gt;&lt;div class='p-2 bg-slate-600 rounded-t-md md:rounded-md text-right'&gt;&lt;div class='text-right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text-3xl font-semibold'&gt;وَاصْبِرْ فَإِنَّ اللَّهَ لَا يُضِيعُ أَجْرَ الْمُحْسِنِينَ&lt;/div&gt;&lt;/div&gt;&lt;div class='p-2'&gt;And be patient; verily, Allah loses not the reward of the good-doers.&lt;/div&gt;&lt;div class='p-2 bg-slate-600 rounded-t-md md:rounded-md text-right'&gt;&lt;span class='bg-slate-800 rounded-full px-2 text-sm text-green-600'&gt;11:116&lt;/span&gt;&lt;div class='text-right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text-3xl font-semibold'&gt;إِلَّا قَلِيلًا مِمَّنْ أَنْجَيْنَا مِنْهُمْ ۗ&lt;/div&gt;&lt;/div&gt;&lt;div class='p-2'&gt;except a few of those whom We saved from among them.&lt;/div&gt;&lt;div class='p-2 bg-slate-600 rounded-t-md md:rounded-md text-right'&gt;&lt;div class='text-right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etc.).&lt;/div&gt;&lt;div class='p-2 bg-slate-600 rounded-t-md md:rounded-md text-right'&gt;&lt;span class='bg-slate-800 rounded-full px-2 text-sm text-green-600'&gt;11:117&lt;/span&gt;&lt;div class='text-right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text-3xl font-semibold'&gt;إِلَّا مَنْ رَحِمَ رَبُّكَ ۚ&lt;/div&gt;&lt;/div&gt;&lt;div class='p-2'&gt;Except him on whom your Lord has bestowed His Mercy (the follower of truth - Islamic Monotheism)&lt;/div&gt;&lt;div class='p-2 bg-slate-600 rounded-t-md md:rounded-md text-right'&gt;&lt;div class='text-right text-3xl font-semibold'&gt;وَلِذَلِكَ خَلَقَهُمْ ۗ&lt;/div&gt;&lt;/div&gt;&lt;div class='p-2'&gt;and for that did He create them.&lt;/div&gt;&lt;div class='p-2 bg-slate-600 rounded-t-md md:rounded-md text-right'&gt;&lt;div class='text-right text-3xl font-semibold'&gt;وَتَمَّتْ كَلِمَةُ رَبِّكَ لَأَمْلَأَنَّ جَهَنَّمَ مِنَ الْجِنَّةِ وَالنَّاسِ أَجْمَعِينَ&lt;/div&gt;&lt;/div&gt;&lt;div class='p-2'&gt;And the Word of your Lord has been fulfilled (i.e. His Saying): ‘Surely, I shall fill Hell with jinns and men all together.‘&lt;/div&gt;&lt;div class='p-2 bg-slate-600 rounded-t-md md:rounded-md text-right'&gt;&lt;span class='bg-slate-800 rounded-full px-2 text-sm text-green-600'&gt;11:120&lt;/span&gt;&lt;div class='text-right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text-3xl font-semibold'&gt;وَجَاءَكَ فِي هَذِهِ الْحَقُّ وَمَوْعِظَةٌ وَذِكْرَى لِلْمُؤْمِنِينَ&lt;/div&gt;&lt;/div&gt;&lt;div class='p-2'&gt;And in this (chapter of the Quran) has come to you the truth, as well as an admonition and a reminder for the believers.&lt;/div&gt;&lt;div class='p-2 bg-slate-600 rounded-t-md md:rounded-md text-right'&gt;&lt;span class='bg-slate-800 rounded-full px-2 text-sm text-green-600'&gt;11:121&lt;/span&gt;&lt;div class='text-right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text-3xl font-semibold'&gt;فَاعْبُدْهُ وَتَوَكَّلْ عَلَيْهِ ۚ&lt;/div&gt;&lt;/div&gt;&lt;div class='p-2'&gt;So worship Him (O Muhammad SAW) and put your trust in Him.&lt;/div&gt;&lt;div class='p-2 bg-slate-600 rounded-t-md md:rounded-md text-right'&gt;&lt;div class='text-right text-3xl font-semibold'&gt;وَمَا رَبُّكَ بِغَافِلٍ عَمَّا تَعْمَلُونَ&lt;/div&gt;&lt;/div&gt;&lt;div class='p-2'&gt;And your Lord is not unaware of what you (people) do.‘*********&lt;/div&gt;&lt;/div&gt;&lt;/div&gt;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</si>
  <si>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text-3xl font-semibold'&gt;قَالَ قَائِلٌ مِنْهُمْ&lt;/div&gt;&lt;/div&gt;&lt;div class='p-2'&gt;One from among them said:&lt;/div&gt;&lt;div class='p-2 bg-slate-600 rounded-t-md md:rounded-md text-right'&gt;&lt;div class='text-right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text-3xl font-semibold'&gt;قَالَ إِنِّي لَيَحْزُنُنِي أَنْ تَذْهَبُوا بِهِ&lt;/div&gt;&lt;/div&gt;&lt;div class='p-2'&gt;He (Yaqoob (Jacob)) said: ‘Truly, it saddens me that you should take him away.&lt;/div&gt;&lt;div class='p-2 bg-slate-600 rounded-t-md md:rounded-md text-right'&gt;&lt;div class='text-right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text-3xl font-semibold'&gt;وَجَاءُوا عَلَى قَمِيصِهِ بِدَمٍ كَذِبٍ ۚ&lt;/div&gt;&lt;/div&gt;&lt;div class='p-2'&gt;And they brought his shirt stained with false blood.&lt;/div&gt;&lt;div class='p-2 bg-slate-600 rounded-t-md md:rounded-md text-right'&gt;&lt;div class='text-right text-3xl font-semibold'&gt;قَالَ بَلْ سَوَّلَتْ لَكُمْ أَنْفُسُكُمْ أَمْرًا ۖ&lt;/div&gt;&lt;/div&gt;&lt;div class='p-2'&gt;He said: ‘Nay, but your ownselves have made up a tale.&lt;/div&gt;&lt;div class='p-2 bg-slate-600 rounded-t-md md:rounded-md text-right'&gt;&lt;div class='text-right text-3xl font-semibold'&gt;فَصَبْرٌ جَمِيلٌ ۖ&lt;/div&gt;&lt;/div&gt;&lt;div class='p-2'&gt;So (for me) patience is most fitting.&lt;/div&gt;&lt;div class='p-2 bg-slate-600 rounded-t-md md:rounded-md text-right'&gt;&lt;div class='text-right text-3xl font-semibold'&gt;وَاللَّهُ الْمُسْتَعَانُ عَلَى مَا تَصِفُونَ&lt;/div&gt;&lt;/div&gt;&lt;div class='p-2'&gt;And it is Allah (Alone) Whose help can be sought against that which you assert.‘&lt;/div&gt;&lt;div class='p-2 bg-slate-600 rounded-t-md md:rounded-md text-right'&gt;&lt;span class='bg-slate-800 rounded-full px-2 text-sm text-green-600'&gt;12:19&lt;/span&gt;&lt;div class='text-right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text-3xl font-semibold'&gt;قَالَ يَا بُشْرَى هَذَا غُلَامٌ ۚ&lt;/div&gt;&lt;/div&gt;&lt;div class='p-2'&gt;He said: ‘What good news! Here is a boy.‘&lt;/div&gt;&lt;div class='p-2 bg-slate-600 rounded-t-md md:rounded-md text-right'&gt;&lt;div class='text-right text-3xl font-semibold'&gt;وَأَسَرُّوهُ بِضَاعَةً ۚ&lt;/div&gt;&lt;/div&gt;&lt;div class='p-2'&gt;So they hid him as merchandise (a slave).&lt;/div&gt;&lt;div class='p-2 bg-slate-600 rounded-t-md md:rounded-md text-right'&gt;&lt;div class='text-right text-3xl font-semibold'&gt;وَاللَّهُ عَلِيمٌ بِمَا يَعْمَلُونَ&lt;/div&gt;&lt;/div&gt;&lt;div class='p-2'&gt;And Allah was the All-Knower (Al-‘Aleem) of what they did.&lt;/div&gt;&lt;div class='p-2 bg-slate-600 rounded-t-md md:rounded-md text-right'&gt;&lt;span class='bg-slate-800 rounded-full px-2 text-sm text-green-600'&gt;12:20&lt;/span&gt;&lt;div class='text-right text-3xl font-semibold'&gt;وَشَرَوْهُ بِثَمَنٍ بَخْسٍ دَرَاهِمَ مَعْدُودَةٍ&lt;/div&gt;&lt;/div&gt;&lt;div class='p-2'&gt;And they sold him for a low price, - for a few Dirhams (i.e. for a few silver coins).&lt;/div&gt;&lt;div class='p-2 bg-slate-600 rounded-t-md md:rounded-md text-right'&gt;&lt;div class='text-right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</si>
  <si>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text-3xl font-semibold'&gt;وَقَالَ الَّذِي اشْتَرَاهُ مِنْ مِصْرَ لِامْرَأَتِهِ&lt;/div&gt;&lt;/div&gt;&lt;div class='p-2'&gt;And he (the man) from Egypt who bought him, said to his wife:&lt;/div&gt;&lt;div class='p-2 bg-slate-600 rounded-t-md md:rounded-md text-right'&gt;&lt;div class='text-right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text-3xl font-semibold'&gt;وَاللَّهُ غَالِبٌ عَلَى أَمْرِهِ وَلَكِنَّ أَكْثَرَ النَّاسِ لَا يَعْلَمُونَ&lt;/div&gt;&lt;/div&gt;&lt;div class='p-2'&gt;And Allah has full power and control over His Affairs, but most of men know not.&lt;/div&gt;&lt;div class='p-2 bg-slate-600 rounded-t-md md:rounded-md text-right'&gt;&lt;span class='bg-slate-800 rounded-full px-2 text-sm text-green-600'&gt;12:22&lt;/span&gt;&lt;div class='text-right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text-3xl font-semibold'&gt;قَالَ مَعَاذَ اللَّهِ ۖ&lt;/div&gt;&lt;/div&gt;&lt;div class='p-2'&gt;He said: ‘I seek refuge in Allah (or Allah forbid)!&lt;/div&gt;&lt;div class='p-2 bg-slate-600 rounded-t-md md:rounded-md text-right'&gt;&lt;div class='text-right text-3xl font-semibold'&gt;إِنَّهُ رَبِّي أَحْسَنَ مَثْوَايَ ۖ&lt;/div&gt;&lt;/div&gt;&lt;div class='p-2'&gt;Truly, he (your husband) is my master! He made my stay agreeable! (So I will never betray him).&lt;/div&gt;&lt;div class='p-2 bg-slate-600 rounded-t-md md:rounded-md text-right'&gt;&lt;div class='text-right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text-3xl font-semibold'&gt;كَذَلِكَ لِنَصْرِفَ عَنْهُ السُّوءَ وَالْفَحْشَاءَ ۚ&lt;/div&gt;&lt;/div&gt;&lt;div class='p-2'&gt;Thus it was, that We might turn away from him evil and illegal sexual intercourse.&lt;/div&gt;&lt;div class='p-2 bg-slate-600 rounded-t-md md:rounded-md text-right'&gt;&lt;div class='text-right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text-3xl font-semibold'&gt;وَاسْتَبَقَا الْبَابَ وَقَدَّتْ قَمِيصَهُ مِنْ دُبُرٍ&lt;/div&gt;&lt;/div&gt;&lt;div class='p-2'&gt;So they raced with one another to the door, and she tore his shirt from the back.&lt;/div&gt;&lt;div class='p-2 bg-slate-600 rounded-t-md md:rounded-md text-right'&gt;&lt;div class='text-right text-3xl font-semibold'&gt;وَأَلْفَيَا سَيِّدَهَا لَدَى الْبَابِ ۚ&lt;/div&gt;&lt;/div&gt;&lt;div class='p-2'&gt;They both found her lord (i.e. her husband) at the door.&lt;/div&gt;&lt;div class='p-2 bg-slate-600 rounded-t-md md:rounded-md text-right'&gt;&lt;div class='text-right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text-3xl font-semibold'&gt;قَالَ هِيَ رَاوَدَتْنِي عَنْ نَفْسِي ۚ&lt;/div&gt;&lt;/div&gt;&lt;div class='p-2'&gt;He (Yoosuf (Joseph)) said: ‘It was she that sought to seduce me,‘&lt;/div&gt;&lt;div class='p-2 bg-slate-600 rounded-t-md md:rounded-md text-right'&gt;&lt;div class='text-right text-3xl font-semibold'&gt;وَشَهِدَ شَاهِدٌ مِنْ أَهْلِهَا&lt;/div&gt;&lt;/div&gt;&lt;div class='p-2'&gt;&lt;br&gt; and a witness of her household bore witness (saying):&lt;/div&gt;&lt;div class='p-2 bg-slate-600 rounded-t-md md:rounded-md text-right'&gt;&lt;div class='text-right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text-3xl font-semibold'&gt;فَلَمَّا رَأَى قَمِيصَهُ قُدَّ مِنْ دُبُرٍ قَالَ&lt;/div&gt;&lt;/div&gt;&lt;div class='p-2'&gt;So when he (her husband) saw his ((Yoosuf‘s (Joseph)) shirt torn at the back; (her husband) said:&lt;/div&gt;&lt;div class='p-2 bg-slate-600 rounded-t-md md:rounded-md text-right'&gt;&lt;div class='text-right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text-3xl font-semibold'&gt;يُوسُفُ أَعْرِضْ عَنْ هَذَا ۚ&lt;/div&gt;&lt;/div&gt;&lt;div class='p-2'&gt;O Yoosuf (Joseph)! Turn away from this!&lt;/div&gt;&lt;div class='p-2 bg-slate-600 rounded-t-md md:rounded-md text-right'&gt;&lt;div class='text-right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</si>
  <si>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text-3xl font-semibold'&gt;وَآتَتْ كُلَّ وَاحِدَةٍ مِنْهُنَّ سِكِّينًا&lt;/div&gt;&lt;/div&gt;&lt;div class='p-2'&gt;she gave each one of them a knife (to cut the foodstuff with),&lt;/div&gt;&lt;div class='p-2 bg-slate-600 rounded-t-md md:rounded-md text-right'&gt;&lt;div class='text-right text-3xl font-semibold'&gt;وَقَالَتِ اخْرُجْ عَلَيْهِنَّ ۖ&lt;/div&gt;&lt;/div&gt;&lt;div class='p-2'&gt;and she said ((to Yoosuf (Joseph)): ‘Come out before them.‘&lt;/div&gt;&lt;div class='p-2 bg-slate-600 rounded-t-md md:rounded-md text-right'&gt;&lt;div class='text-right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text-3xl font-semibold'&gt;وَقُلْنَ حَاشَ لِلَّهِ مَا هَذَا بَشَرًا إِنْ هَذَا إِلَّا مَلَكٌ كَرِيمٌ&lt;/div&gt;&lt;/div&gt;&lt;div class='p-2'&gt;They said: ‘How perfect is Allah (or Allah forbid)! No man is this! This is none other than a noble angel!‘&lt;/div&gt;&lt;div class='p-2 bg-slate-600 rounded-t-md md:rounded-md text-right'&gt;&lt;span class='bg-slate-800 rounded-full px-2 text-sm text-green-600'&gt;12:32&lt;/span&gt;&lt;div class='text-right text-3xl font-semibold'&gt;قَالَتْ فَذَلِكُنَّ الَّذِي لُمْتُنَّنِي فِيهِ ۖ&lt;/div&gt;&lt;/div&gt;&lt;div class='p-2'&gt;She said: ‘This is he (the young man) about whom you did blame me (for his love),&lt;/div&gt;&lt;div class='p-2 bg-slate-600 rounded-t-md md:rounded-md text-right'&gt;&lt;div class='text-right text-3xl font-semibold'&gt;وَلَقَدْ رَاوَدْتُهُ عَنْ نَفْسِهِ فَاسْتَعْصَمَ ۖ&lt;/div&gt;&lt;/div&gt;&lt;div class='p-2'&gt;and I did seek to seduce him, but he refused.&lt;/div&gt;&lt;div class='p-2 bg-slate-600 rounded-t-md md:rounded-md text-right'&gt;&lt;div class='text-right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text-3xl font-semibold'&gt;فَاسْتَجَابَ لَهُ رَبُّهُ فَصَرَفَ عَنْهُ كَيْدَهُنَّ ۚ&lt;/div&gt;&lt;/div&gt;&lt;div class='p-2'&gt;So his Lord answered his invocation and turned away from him their plot.&lt;/div&gt;&lt;div class='p-2 bg-slate-600 rounded-t-md md:rounded-md text-right'&gt;&lt;div class='text-right text-3xl font-semibold'&gt;إِنَّهُ هُوَ السَّمِيعُ الْعَلِيمُ&lt;/div&gt;&lt;/div&gt;&lt;div class='p-2'&gt;Verily, He is the All- Hearer, the All-Knower (Al-‘Aleem).&lt;/div&gt;&lt;div class='p-2 bg-slate-600 rounded-t-md md:rounded-md text-right'&gt;&lt;span class='bg-slate-800 rounded-full px-2 text-sm text-green-600'&gt;12:35&lt;/span&gt;&lt;div class='text-right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</si>
  <si>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text-3xl font-semibold'&gt;وَسَبْعَ سُنْبُلَاتٍ خُضْرٍ وَأُخَرَ يَابِسَاتٍ ۖ&lt;/div&gt;&lt;/div&gt;&lt;div class='p-2'&gt;and of seven green ears of corn, and (seven) others dry.&lt;/div&gt;&lt;div class='p-2 bg-slate-600 rounded-t-md md:rounded-md text-right'&gt;&lt;div class='text-right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text-3xl font-semibold'&gt;يُوسُفُ أَيُّهَا الصِّدِّيقُ&lt;/div&gt;&lt;/div&gt;&lt;div class='p-2'&gt;(He said): ‘O Yoosuf (Joseph), the man of truth!&lt;/div&gt;&lt;div class='p-2 bg-slate-600 rounded-t-md md:rounded-md text-right'&gt;&lt;div class='text-right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text-3xl font-semibold'&gt;وَسَبْعِ سُنْبُلَاتٍ خُضْرٍ وَأُخَرَ يَابِسَاتٍ&lt;/div&gt;&lt;/div&gt;&lt;div class='p-2'&gt;and of seven green ears of corn, and (seven) others dry,&lt;/div&gt;&lt;div class='p-2 bg-slate-600 rounded-t-md md:rounded-md text-right'&gt;&lt;div class='text-right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</si>
  <si>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text-3xl font-semibold'&gt;وَقَالَ الْمَلِكُ ائْتُونِي بِهِ ۖ&lt;/div&gt;&lt;/div&gt;&lt;div class='p-2'&gt;And the king said: ‘Bring him to me.‘&lt;/div&gt;&lt;div class='p-2 bg-slate-600 rounded-t-md md:rounded-md text-right'&gt;&lt;div class='text-right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text-3xl font-semibold'&gt;إِنَّ رَبِّي بِكَيْدِهِنَّ عَلِيمٌ&lt;/div&gt;&lt;/div&gt;&lt;div class='p-2'&gt;Surely, my Lord (Allah) is Well-Aware of their plot.‘&lt;/div&gt;&lt;div class='p-2 bg-slate-600 rounded-t-md md:rounded-md text-right'&gt;&lt;span class='bg-slate-800 rounded-full px-2 text-sm text-green-600'&gt;12:51&lt;/span&gt;&lt;div class='text-right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text-3xl font-semibold'&gt;قُلْنَ حَاشَ لِلَّهِ مَا عَلِمْنَا عَلَيْهِ مِنْ سُوءٍ ۚ&lt;/div&gt;&lt;/div&gt;&lt;div class='p-2'&gt;The women said: ‘Allah forbid! No evil know we against him!‘&lt;/div&gt;&lt;div class='p-2 bg-slate-600 rounded-t-md md:rounded-md text-right'&gt;&lt;div class='text-right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truthful.‘&lt;/div&gt;&lt;div class='p-2 bg-slate-600 rounded-t-md md:rounded-md text-right'&gt;&lt;span class='bg-slate-800 rounded-full px-2 text-sm text-green-600'&gt;12:52&lt;/span&gt;&lt;div class='text-right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text-3xl font-semibold'&gt;وَأَنَّ اللَّهَ لَا يَهْدِي كَيْدَ الْخَائِنِينَ&lt;/div&gt;&lt;/div&gt;&lt;div class='p-2'&gt;And, verily! Allah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</si>
  <si>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text-3xl font-semibold'&gt;وَمَا أُبَرِّئُ نَفْسِي ۚ&lt;/div&gt;&lt;/div&gt;&lt;div class='p-2'&gt;And I free not myself (from the blame).&lt;/div&gt;&lt;div class='p-2 bg-slate-600 rounded-t-md md:rounded-md text-right'&gt;&lt;div class='text-right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text-3xl font-semibold'&gt;إِنَّ رَبِّي غَفُورٌ رَحِيمٌ&lt;/div&gt;&lt;/div&gt;&lt;div class='p-2'&gt;Verily, my Lord is Oft-Forgiving, Most Merciful (Ar-Raheem).‘&lt;/div&gt;&lt;div class='p-2 bg-slate-600 rounded-t-md md:rounded-md text-right'&gt;&lt;span class='bg-slate-800 rounded-full px-2 text-sm text-green-600'&gt;12:54&lt;/span&gt;&lt;div class='text-right text-3xl font-semibold'&gt;وَقَالَ الْمَلِكُ ائْتُونِي بِهِ أَسْتَخْلِصْهُ لِنَفْسِي ۖ&lt;/div&gt;&lt;/div&gt;&lt;div class='p-2'&gt;And the king said: ‘Bring him to me that I may attach him to my person.‘&lt;/div&gt;&lt;div class='p-2 bg-slate-600 rounded-t-md md:rounded-md text-right'&gt;&lt;div class='text-right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text-3xl font-semibold'&gt;قَالَ اجْعَلْنِي عَلَى خَزَائِنِ الْأَرْضِ ۖ&lt;/div&gt;&lt;/div&gt;&lt;div class='p-2'&gt;(Yoosuf (Joseph)) said: ‘Set me over the storehouses of the land;&lt;/div&gt;&lt;div class='p-2 bg-slate-600 rounded-t-md md:rounded-md text-right'&gt;&lt;div class='text-right text-3xl font-semibold'&gt;إِنِّي حَفِيظٌ عَلِيمٌ&lt;/div&gt;&lt;/div&gt;&lt;div class='p-2'&gt;I will indeed guard them with full knowledge‘(as a minister of finance in Egypt, in place of Al-Aziz who was dead at that time).&lt;/div&gt;&lt;div class='p-2 bg-slate-600 rounded-t-md md:rounded-md text-right'&gt;&lt;span class='bg-slate-800 rounded-full px-2 text-sm text-green-600'&gt;12:56&lt;/span&gt;&lt;div class='text-right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</si>
  <si>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text-3xl font-semibold'&gt;فَاللَّهُ خَيْرٌ حَافِظًا ۖ وَهُوَ أَرْحَمُ الرَّاحِمِينَ&lt;/div&gt;&lt;/div&gt;&lt;div class='p-2'&gt;But Allah is the Best to guard, and He is the Most Merciful (Ar-Raheem) of those who show mercy.‘&lt;/div&gt;&lt;div class='p-2 bg-slate-600 rounded-t-md md:rounded-md text-right'&gt;&lt;span class='bg-slate-800 rounded-full px-2 text-sm text-green-600'&gt;12:65&lt;/span&gt;&lt;div class='text-right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text-3xl font-semibold'&gt;قَالُوا يَا أَبَانَا مَا نَبْغِي ۖ&lt;/div&gt;&lt;/div&gt;&lt;div class='p-2'&gt;They said: ‘O our father! What (more) can we desire?&lt;/div&gt;&lt;div class='p-2 bg-slate-600 rounded-t-md md:rounded-md text-right'&gt;&lt;div class='text-right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text-3xl font-semibold'&gt;ذَلِكَ كَيْلٌ يَسِيرٌ&lt;/div&gt;&lt;/div&gt;&lt;div class='p-2'&gt;This quantity is easy (for the king to give).‘&lt;/div&gt;&lt;div class='p-2 bg-slate-600 rounded-t-md md:rounded-md text-right'&gt;&lt;span class='bg-slate-800 rounded-full px-2 text-sm text-green-600'&gt;12:66&lt;/span&gt;&lt;div class='text-right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text-3xl font-semibold'&gt;فَلَمَّا آتَوْهُ مَوْثِقَهُمْ قَالَ اللَّهُ عَلَى مَا نَقُولُ وَكِيلٌ&lt;/div&gt;&lt;/div&gt;&lt;div class='p-2'&gt;And when they had sworn their solemn oath, he said: ‘Allah is the Witness over what we have said.‘&lt;/div&gt;&lt;div class='p-2 bg-slate-600 rounded-t-md md:rounded-md text-right'&gt;&lt;span class='bg-slate-800 rounded-full px-2 text-sm text-green-600'&gt;12:67&lt;/span&gt;&lt;div class='text-right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text-3xl font-semibold'&gt;وَمَا أُغْنِي عَنْكُمْ مِنَ اللَّهِ مِنْ شَيْءٍ ۖ&lt;/div&gt;&lt;/div&gt;&lt;div class='p-2'&gt;and I cannot avail you against Allah at all.&lt;/div&gt;&lt;div class='p-2 bg-slate-600 rounded-t-md md:rounded-md text-right'&gt;&lt;div class='text-right text-3xl font-semibold'&gt;إِنِ الْحُكْمُ إِلَّا لِلَّهِ ۖ&lt;/div&gt;&lt;/div&gt;&lt;div class='p-2'&gt;Verily! The decision rests only with Allah.&lt;/div&gt;&lt;div class='p-2 bg-slate-600 rounded-t-md md:rounded-md text-right'&gt;&lt;div class='text-right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text-3xl font-semibold'&gt;إِلَّا حَاجَةً فِي نَفْسِ يَعْقُوبَ قَضَاهَا&lt;/div&gt;&lt;/div&gt;&lt;div class='p-2'&gt;it was but a need of Yaqoob‘s (Jacob) inner-self which he discharged.&lt;/div&gt;&lt;div class='p-2 bg-slate-600 rounded-t-md md:rounded-md text-right'&gt;&lt;div class='text-right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</si>
  <si>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text-3xl font-semibold'&gt;قَالُوا نَفْقِدُ صُوَاعَ الْمَلِكِ&lt;/div&gt;&lt;/div&gt;&lt;div class='p-2'&gt;They said: ‘We have missed the (golden) bowl of the king&lt;/div&gt;&lt;div class='p-2 bg-slate-600 rounded-t-md md:rounded-md text-right'&gt;&lt;div class='text-right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text-3xl font-semibold'&gt;قَالُوا تَاللَّهِ لَقَدْ عَلِمْتُمْ مَا جِئْنَا لِنُفْسِدَ فِي الْأَرْضِ وَمَا كُنَّا سَارِقِينَ&lt;/div&gt;&lt;/div&gt;&lt;div class='p-2'&gt;They said: ‘By Allah! Indeed you know that we came not to make mischief in the land, and we are no thieves!‘&lt;/div&gt;&lt;div class='p-2 bg-slate-600 rounded-t-md md:rounded-md text-right'&gt;&lt;span class='bg-slate-800 rounded-full px-2 text-sm text-green-600'&gt;12:74&lt;/span&gt;&lt;div class='text-right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text-3xl font-semibold'&gt;كَذَلِكَ كِدْنَا لِيُوسُفَ ۖ&lt;/div&gt;&lt;/div&gt;&lt;div class='p-2'&gt;Thus did We plan for Yoosuf (Joseph).&lt;/div&gt;&lt;div class='p-2 bg-slate-600 rounded-t-md md:rounded-md text-right'&gt;&lt;div class='text-right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text-3xl font-semibold'&gt;نَرْفَعُ دَرَجَاتٍ مَنْ نَشَاءُ ۗ&lt;/div&gt;&lt;/div&gt;&lt;div class='p-2'&gt;We raise to degrees whom We please,&lt;/div&gt;&lt;div class='p-2 bg-slate-600 rounded-t-md md:rounded-md text-right'&gt;&lt;div class='text-right text-3xl font-semibold'&gt;وَفَوْقَ كُلِّ ذِي عِلْمٍ عَلِيمٌ&lt;/div&gt;&lt;/div&gt;&lt;div class='p-2'&gt;but over all those endowed with knowledge is the All-Knowing (Al-‘Aleem) (Allah).&lt;/div&gt;&lt;div class='p-2 bg-slate-600 rounded-t-md md:rounded-md text-right'&gt;&lt;span class='bg-slate-800 rounded-full px-2 text-sm text-green-600'&gt;12:77&lt;/span&gt;&lt;div class='text-right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text-3xl font-semibold'&gt;قَالَ أَنْتُمْ شَرٌّ مَكَانًا ۖ وَاللَّهُ أَعْلَمُ بِمَا تَصِفُونَ&lt;/div&gt;&lt;/div&gt;&lt;div class='p-2'&gt;He said (within himself): ‘You are in worst case, and Allah knows best the truth of what you assert!‘&lt;/div&gt;&lt;div class='p-2 bg-slate-600 rounded-t-md md:rounded-md text-right'&gt;&lt;span class='bg-slate-800 rounded-full px-2 text-sm text-green-600'&gt;12:78&lt;/span&gt;&lt;div class='text-right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</si>
  <si>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text-3xl font-semibold'&gt;فَلَمَّا اسْتَيْأَسُوا مِنْهُ خَلَصُوا نَجِيًّا ۖ&lt;/div&gt;&lt;/div&gt;&lt;div class='p-2'&gt;So, when they despaired of him, they held a conference in private.&lt;/div&gt;&lt;div class='p-2 bg-slate-600 rounded-t-md md:rounded-md text-right'&gt;&lt;div class='text-right text-3xl font-semibold'&gt;قَالَ كَبِيرُهُمْ&lt;/div&gt;&lt;/div&gt;&lt;div class='p-2'&gt;The eldest among them said:&lt;/div&gt;&lt;div class='p-2 bg-slate-600 rounded-t-md md:rounded-md text-right'&gt;&lt;div class='text-right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judges.&lt;/div&gt;&lt;div class='p-2 bg-slate-600 rounded-t-md md:rounded-md text-right'&gt;&lt;span class='bg-slate-800 rounded-full px-2 text-sm text-green-600'&gt;12:81&lt;/span&gt;&lt;div class='text-right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text-3xl font-semibold'&gt;عَسَى اللَّهُ أَنْ يَأْتِيَنِي بِهِمْ جَمِيعًا ۚ&lt;/div&gt;&lt;/div&gt;&lt;div class='p-2'&gt;May be Allah will bring them (back) all to me.&lt;/div&gt;&lt;div class='p-2 bg-slate-600 rounded-t-md md:rounded-md text-right'&gt;&lt;div class='text-right text-3xl font-semibold'&gt;إِنَّهُ هُوَ الْعَلِيمُ الْحَكِيمُ&lt;/div&gt;&lt;/div&gt;&lt;div class='p-2'&gt;Truly He! only He is All-Knowing (Al-‘Aleem), All-Wise (Al-Hakeem).‘&lt;/div&gt;&lt;div class='p-2 bg-slate-600 rounded-t-md md:rounded-md text-right'&gt;&lt;span class='bg-slate-800 rounded-full px-2 text-sm text-green-600'&gt;12:84&lt;/span&gt;&lt;div class='text-right text-3xl font-semibold'&gt;وَتَوَلَّى عَنْهُمْ وَقَالَ يَا أَسَفَى عَلَى يُوسُفَ&lt;/div&gt;&lt;/div&gt;&lt;div class='p-2'&gt;And he turned away from them and said: ‘Alas, my grief for Yoosuf (Joseph)!‘&lt;/div&gt;&lt;div class='p-2 bg-slate-600 rounded-t-md md:rounded-md text-right'&gt;&lt;div class='text-right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dead.‘&lt;/div&gt;&lt;div class='p-2 bg-slate-600 rounded-t-md md:rounded-md text-right'&gt;&lt;span class='bg-slate-800 rounded-full px-2 text-sm text-green-600'&gt;12:86&lt;/span&gt;&lt;div class='text-right text-3xl font-semibold'&gt;‏قَالَ إِنَّمَا أَشْكُو بَثِّي وَحُزْنِي إِلَى اللَّهِ وَأَعْلَمُ مِنَ اللَّهِ مَا لَا تَعْلَمُونَ&lt;/div&gt;&lt;/div&gt;&lt;div class='p-2'&gt;He said: ‘I only complain of my grief and sorrow to Allah, and I know from Allah that which you know not.&lt;/div&gt;&lt;div class='p-2 bg-slate-600 rounded-t-md md:rounded-md text-right'&gt;&lt;span class='bg-slate-800 rounded-full px-2 text-sm text-green-600'&gt;12:87&lt;/span&gt;&lt;div class='text-right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text-3xl font-semibold'&gt;إِنَّهُ لَا يَيْأَسُ مِنْ رَوْحِ اللَّهِ إِلَّا الْقَوْمُ الْكَافِرُونَ&lt;/div&gt;&lt;/div&gt;&lt;div class='p-2'&gt;Certainly no one despairs of Allah‘s Mercy, except the people who disbelieve.‘&lt;/div&gt;&lt;div class='p-2 bg-slate-600 rounded-t-md md:rounded-md text-right'&gt;&lt;span class='bg-slate-800 rounded-full px-2 text-sm text-green-600'&gt;12:88&lt;/span&gt;&lt;div class='text-right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text-3xl font-semibold'&gt;فَأَوْفِ لَنَا الْكَيْلَ وَتَصَدَّقْ عَلَيْنَا ۖ&lt;/div&gt;&lt;/div&gt;&lt;div class='p-2'&gt;so pay us full measure and be charitable to us.&lt;/div&gt;&lt;div class='p-2 bg-slate-600 rounded-t-md md:rounded-md text-right'&gt;&lt;div class='text-right text-3xl font-semibold'&gt;إِنَّ اللَّهَ يَجْزِي الْمُتَصَدِّقِينَ&lt;/div&gt;&lt;/div&gt;&lt;div class='p-2'&gt;Truly, Allah does reward the charitable.‘&lt;/div&gt;&lt;div class='p-2 bg-slate-600 rounded-t-md md:rounded-md text-right'&gt;&lt;span class='bg-slate-800 rounded-full px-2 text-sm text-green-600'&gt;12:89&lt;/span&gt;&lt;div class='text-right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text-3xl font-semibold'&gt;قَالُوا أَإِنَّكَ لَأَنْتَ يُوسُفُ&lt;/div&gt;&lt;/div&gt;&lt;div class='p-2'&gt;They said: ‘Are you indeed Yoosuf (Joseph)?‘&lt;/div&gt;&lt;div class='p-2 bg-slate-600 rounded-t-md md:rounded-md text-right'&gt;&lt;div class='text-right text-3xl font-semibold'&gt;قَالَ أَنَا يُوسُفُ وَهَذَا أَخِي ۖ&lt;/div&gt;&lt;/div&gt;&lt;div class='p-2'&gt;He said: ‘I am Yoosuf (Joseph), and this is my brother (Benjamin).&lt;/div&gt;&lt;div class='p-2 bg-slate-600 rounded-t-md md:rounded-md text-right'&gt;&lt;div class='text-right text-3xl font-semibold'&gt;قَدْ مَنَّ اللَّهُ عَلَيْنَا ۖ&lt;/div&gt;&lt;/div&gt;&lt;div class='p-2'&gt;Allah has indeed been gracious to us.&lt;/div&gt;&lt;div class='p-2 bg-slate-600 rounded-t-md md:rounded-md text-right'&gt;&lt;div class='text-right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lost.‘&lt;/div&gt;&lt;div class='p-2 bg-slate-600 rounded-t-md md:rounded-md text-right'&gt;&lt;span class='bg-slate-800 rounded-full px-2 text-sm text-green-600'&gt;12:91&lt;/span&gt;&lt;div class='text-right text-3xl font-semibold'&gt;قَالُوا تَاللَّهِ لَقَدْ آثَرَكَ اللَّهُ عَلَيْنَا وَإِنْ كُنَّا لَخَاطِئِينَ&lt;/div&gt;&lt;/div&gt;&lt;div class='p-2'&gt;They said: ‘By Allah! Indeed Allah has preferred you above us, and we certainly have been sinners.‘&lt;/div&gt;&lt;div class='p-2 bg-slate-600 rounded-t-md md:rounded-md text-right'&gt;&lt;span class='bg-slate-800 rounded-full px-2 text-sm text-green-600'&gt;12:92&lt;/span&gt;&lt;div class='text-right text-3xl font-semibold'&gt;قَالَ لَا تَثْرِيبَ عَلَيْكُمُ الْيَوْمَ ۖ&lt;/div&gt;&lt;/div&gt;&lt;div class='p-2'&gt;He said: ‘No reproach on you this day,&lt;/div&gt;&lt;div class='p-2 bg-slate-600 rounded-t-md md:rounded-md text-right'&gt;&lt;div class='text-right text-3xl font-semibold'&gt;يَغْفِرُ اللَّهُ لَكُمْ ۖ وَهُوَ أَرْحَمُ الرَّاحِمِينَ&lt;/div&gt;&lt;/div&gt;&lt;div class='p-2'&gt;may Allah forgive you, and He is the Most Merciful (Ar-Raheem) of those who show mercy!&lt;/div&gt;&lt;div class='p-2 bg-slate-600 rounded-t-md md:rounded-md text-right'&gt;&lt;span class='bg-slate-800 rounded-full px-2 text-sm text-green-600'&gt;12:93&lt;/span&gt;&lt;div class='text-right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</si>
  <si>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text-3xl font-semibold'&gt;قَالُوا تَاللَّهِ إِنَّكَ لَفِي ضَلَالِكَ الْقَدِيمِ&lt;/div&gt;&lt;/div&gt;&lt;div class='p-2'&gt;They said: ‘By Allah! Certainly, you are in your old error.‘&lt;/div&gt;&lt;div class='p-2 bg-slate-600 rounded-t-md md:rounded-md text-right'&gt;&lt;span class='bg-slate-800 rounded-full px-2 text-sm text-green-600'&gt;12:96&lt;/span&gt;&lt;div class='text-right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text-3xl font-semibold'&gt;قَالَ أَلَمْ أَقُلْ لَكُمْ إِنِّي أَعْلَمُ مِنَ اللَّهِ مَا لَا تَعْلَمُونَ&lt;/div&gt;&lt;/div&gt;&lt;div class='p-2'&gt;He said: ‘Did I not say to you, I know from Allah that which you know not. ‘&lt;/div&gt;&lt;div class='p-2 bg-slate-600 rounded-t-md md:rounded-md text-right'&gt;&lt;span class='bg-slate-800 rounded-full px-2 text-sm text-green-600'&gt;12:97&lt;/span&gt;&lt;div class='text-right text-3xl font-semibold'&gt;قَالُوا يَا أَبَانَا اسْتَغْفِرْ لَنَا ذُنُوبَنَا إِنَّا كُنَّا خَاطِئِينَ&lt;/div&gt;&lt;/div&gt;&lt;div class='p-2'&gt;They said: ‘O our father! Ask forgiveness (from Allah) for our sins, indeed we have been sinners.‘&lt;/div&gt;&lt;div class='p-2 bg-slate-600 rounded-t-md md:rounded-md text-right'&gt;&lt;span class='bg-slate-800 rounded-full px-2 text-sm text-green-600'&gt;12:98&lt;/span&gt;&lt;div class='text-right text-3xl font-semibold'&gt;قَالَ سَوْفَ أَسْتَغْفِرُ لَكُمْ رَبِّي ۖ إِنَّهُ هُوَ الْغَفُورُ الرَّحِيمُ&lt;/div&gt;&lt;/div&gt;&lt;div class='p-2'&gt;He said: ‘I will ask my Lord for forgiveness for you, verily He! Only He is the Oft-Forgiving, the Most Merciful (Ar-Raheem).‘&lt;/div&gt;&lt;div class='p-2 bg-slate-600 rounded-t-md md:rounded-md text-right'&gt;&lt;span class='bg-slate-800 rounded-full px-2 text-sm text-green-600'&gt;12:99&lt;/span&gt;&lt;div class='text-right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text-3xl font-semibold'&gt;ادْخُلُوا مِصْرَ إِنْ شَاءَ اللَّهُ آمِنِينَ&lt;/div&gt;&lt;/div&gt;&lt;div class='p-2'&gt;Enter Egypt, if Allah wills, in security.‘&lt;/div&gt;&lt;div class='p-2 bg-slate-600 rounded-t-md md:rounded-md text-right'&gt;&lt;span class='bg-slate-800 rounded-full px-2 text-sm text-green-600'&gt;12:100&lt;/span&gt;&lt;div class='text-right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text-3xl font-semibold'&gt;وَقَالَ يَا أَبَتِ هَذَا تَأْوِيلُ رُؤْيَايَ مِنْ قَبْلُ&lt;/div&gt;&lt;/div&gt;&lt;div class='p-2'&gt;And he said: ‘O my father! This is the interpretation of my dream aforetime!&lt;/div&gt;&lt;div class='p-2 bg-slate-600 rounded-t-md md:rounded-md text-right'&gt;&lt;div class='text-right text-3xl font-semibold'&gt;قَدْ جَعَلَهَا رَبِّي حَقًّا ۖ&lt;/div&gt;&lt;/div&gt;&lt;div class='p-2'&gt;My Lord has made it come true!&lt;/div&gt;&lt;div class='p-2 bg-slate-600 rounded-t-md md:rounded-md text-right'&gt;&lt;div class='text-right text-3xl font-semibold'&gt;وَقَدْ أَحْسَنَ بِي إِذْ أَخْرَجَنِي مِنَ السِّجْنِ&lt;/div&gt;&lt;/div&gt;&lt;div class='p-2'&gt;He was indeed good to me, when He took me out of the prison,&lt;/div&gt;&lt;div class='p-2 bg-slate-600 rounded-t-md md:rounded-md text-right'&gt;&lt;div class='text-right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text-3xl font-semibold'&gt;إِنَّ رَبِّي لَطِيفٌ لِمَا يَشَاءُ ۚ&lt;/div&gt;&lt;/div&gt;&lt;div class='p-2'&gt;Certainly, my Lord is the Most Courteous and Kind unto whom He will.&lt;/div&gt;&lt;div class='p-2 bg-slate-600 rounded-t-md md:rounded-md text-right'&gt;&lt;div class='text-right text-3xl font-semibold'&gt;إِنَّهُ هُوَ الْعَلِيمُ الْحَكِيمُ&lt;/div&gt;&lt;/div&gt;&lt;div class='p-2'&gt;Truly He! Only He is the All-Knowing (Al-‘Aleem), the All-Wise (Al-Hakeem).&lt;/div&gt;&lt;div class='p-2 bg-slate-600 rounded-t-md md:rounded-md text-right'&gt;&lt;span class='bg-slate-800 rounded-full px-2 text-sm text-green-600'&gt;12:101&lt;/span&gt;&lt;div class='text-right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text-3xl font-semibold'&gt;وَمَا تَسْأَلُهُمْ عَلَيْهِ مِنْ أَجْرٍ ۚ&lt;/div&gt;&lt;/div&gt;&lt;div class='p-2'&gt;And no reward you (O Muhammad SAW) ask of them (those who deny your Prophethood) for it,&lt;/div&gt;&lt;div class='p-2 bg-slate-600 rounded-t-md md:rounded-md text-right'&gt;&lt;div class='text-right text-3xl font-semibold'&gt;إِنْ هُوَ إِلَّا ذِكْرٌ لِلْعَالَمِينَ&lt;/div&gt;&lt;/div&gt;&lt;div class='p-2'&gt;it (the Quran)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</si>
  <si>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text-3xl font-semibold'&gt;وَمَا يُؤْمِنُ أَكْثَرُهُمْ بِاللَّهِ إِلَّا وَهُمْ مُشْرِكُونَ&lt;/div&gt;&lt;/div&gt;&lt;div class='p-2'&gt;And most of them believe not in Allah except that they attribute partners unto Him (i.e. they are Mushrikoon -polytheists - see Verse 6: 121).&lt;/div&gt;&lt;div class='p-2 bg-slate-600 rounded-t-md md:rounded-md text-right'&gt;&lt;span class='bg-slate-800 rounded-full px-2 text-sm text-green-600'&gt;12:107&lt;/span&gt;&lt;div class='text-right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Allah).‘&lt;/div&gt;&lt;div class='p-2 bg-slate-600 rounded-t-md md:rounded-md text-right'&gt;&lt;span class='bg-slate-800 rounded-full px-2 text-sm text-green-600'&gt;12:109&lt;/span&gt;&lt;div class='text-right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understand?&lt;/div&gt;&lt;div class='p-2 bg-slate-600 rounded-t-md md:rounded-md text-right'&gt;&lt;span class='bg-slate-800 rounded-full px-2 text-sm text-green-600'&gt;12:110&lt;/span&gt;&lt;div class='text-right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text-3xl font-semibold'&gt;فَنُجِّيَ مَنْ نَشَاءُ ۖ&lt;/div&gt;&lt;/div&gt;&lt;div class='p-2'&gt;and whomsoever We willed were delivered.&lt;/div&gt;&lt;div class='p-2 bg-slate-600 rounded-t-md md:rounded-md text-right'&gt;&lt;div class='text-right text-3xl font-semibold'&gt;وَلَا يُرَدُّ بَأْسُنَا عَنِ الْقَوْمِ الْمُجْرِمِينَ&lt;/div&gt;&lt;/div&gt;&lt;div class='p-2'&gt;And Our Punishment cannot be warded off from the people who are Mujrimoon (criminals, disobedients to Allah, sinners, disbelievers, polytheists).&lt;/div&gt;&lt;div class='p-2 bg-slate-600 rounded-t-md md:rounded-md text-right'&gt;&lt;span class='bg-slate-800 rounded-full px-2 text-sm text-green-600'&gt;12:111&lt;/span&gt;&lt;div class='text-right text-3xl font-semibold'&gt;لَقَدْ كَانَ فِي قَصَصِهِمْ عِبْرَةٌ لِأُولِي الْأَلْبَابِ ۗ&lt;/div&gt;&lt;/div&gt;&lt;div class='p-2'&gt;Indeed in their stories, there is a lesson for men of understanding.&lt;/div&gt;&lt;div class='p-2 bg-slate-600 rounded-t-md md:rounded-md text-right'&gt;&lt;div class='text-right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</si>
  <si>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text-3xl font-semibold'&gt;المر ۚ&lt;/div&gt;&lt;/div&gt;&lt;div class='p-2'&gt;Alif-Lam-Meem-Ra.(These letters are one of the miracles of the Quran and none but Allah (Alone) knows their meanings).&lt;/div&gt;&lt;div class='p-2 bg-slate-600 rounded-t-md md:rounded-md text-right'&gt;&lt;div class='text-right text-3xl font-semibold'&gt;تِلْكَ آيَاتُ الْكِتَابِ ۗ&lt;/div&gt;&lt;/div&gt;&lt;div class='p-2'&gt;These are the Verses of the Book (the Quran),&lt;/div&gt;&lt;div class='p-2 bg-slate-600 rounded-t-md md:rounded-md text-right'&gt;&lt;div class='text-right text-3xl font-semibold'&gt;وَالَّذِي أُنْزِلَ إِلَيْكَ مِنْ رَبِّكَ الْحَقُّ وَلَكِنَّ أَكْثَرَ النَّاسِ لَا يُؤْمِنُونَ&lt;/div&gt;&lt;/div&gt;&lt;div class='p-2'&gt;and that which has been revealed unto you (Muhammad SAW) from your Lord is the truth, but most men believe not.&lt;/div&gt;&lt;div class='p-2 bg-slate-600 rounded-t-md md:rounded-md text-right'&gt;&lt;span class='bg-slate-800 rounded-full px-2 text-sm text-green-600'&gt;13:2&lt;/span&gt;&lt;div class='text-right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text-3xl font-semibold'&gt;ثُمَّ اسْتَوَى عَلَى الْعَرْشِ ۖ&lt;/div&gt;&lt;/div&gt;&lt;div class='p-2'&gt;Then, He Istawa (rose above) the Throne (really in a manner that suits His Majesty).&lt;/div&gt;&lt;div class='p-2 bg-slate-600 rounded-t-md md:rounded-md text-right'&gt;&lt;div class='text-right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text-3xl font-semibold'&gt;يُغْشِي اللَّيْلَ النَّهَارَ ۚ&lt;/div&gt;&lt;/div&gt;&lt;div class='p-2'&gt;He brings the night as a cover over the day.&lt;/div&gt;&lt;div class='p-2 bg-slate-600 rounded-t-md md:rounded-md text-right'&gt;&lt;div class='text-right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text-3xl font-semibold'&gt;أُولَئِكَ الَّذِينَ كَفَرُوا بِرَبِّهِمْ ۖ&lt;/div&gt;&lt;/div&gt;&lt;div class='p-2'&gt;They are those who disbelieve in their Lord!&lt;/div&gt;&lt;div class='p-2 bg-slate-600 rounded-t-md md:rounded-md text-right'&gt;&lt;div class='text-right text-3xl font-semibold'&gt;وَأُولَئِكَ الْأَغْلَالُ فِي أَعْنَاقِهِمْ ۖ&lt;/div&gt;&lt;/div&gt;&lt;div class='p-2'&gt;They are those who will have iron chains tying their hands to their necks.&lt;/div&gt;&lt;div class='p-2 bg-slate-600 rounded-t-md md:rounded-md text-right'&gt;&lt;div class='text-right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</si>
  <si>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text-3xl font-semibold'&gt;عَالِمُ الْغَيْبِ وَالشَّهَادَةِ الْكَبِيرُ الْمُتَعَالِ&lt;/div&gt;&lt;/div&gt;&lt;div class='p-2'&gt;All-Knower (Al-‘Aleem) of the unseen and the seen, the Most Great, the Most High.&lt;/div&gt;&lt;div class='p-2 bg-slate-600 rounded-t-md md:rounded-md text-right'&gt;&lt;span class='bg-slate-800 rounded-full px-2 text-sm text-green-600'&gt;13:10&lt;/span&gt;&lt;div class='text-right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text-3xl font-semibold'&gt;وَإِذَا أَرَادَ اللَّهُ بِقَوْمٍ سُوءًا فَلَا مَرَدَّ لَهُ ۚ&lt;/div&gt;&lt;/div&gt;&lt;div class='p-2'&gt;But when Allah wills a peoples punishment, there can be no turning back of it,&lt;/div&gt;&lt;div class='p-2 bg-slate-600 rounded-t-md md:rounded-md text-right'&gt;&lt;div class='text-right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text-3xl font-semibold'&gt;لَهُ دَعْوَةُ الْحَقِّ ۖ&lt;/div&gt;&lt;/div&gt;&lt;div class='p-2'&gt;For Him (Alone) is the Word of Truth (i.e. none has the right to be worshipped but He).&lt;/div&gt;&lt;div class='p-2 bg-slate-600 rounded-t-md md:rounded-md text-right'&gt;&lt;div class='text-right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text-3xl font-semibold'&gt;قُلْ مَنْ رَبُّ السَّمَاوَاتِ وَالْأَرْضِ&lt;/div&gt;&lt;/div&gt;&lt;div class='p-2'&gt;Say (O Muhammad SAW): ‘Who is the Lord of the heavens and the earth?‘&lt;/div&gt;&lt;div class='p-2 bg-slate-600 rounded-t-md md:rounded-md text-right'&gt;&lt;div class='text-right text-3xl font-semibold'&gt;قُلِ اللَّهُ ۚ&lt;/div&gt;&lt;/div&gt;&lt;div class='p-2'&gt;Say: ‘(It is) Allah.‘&lt;/div&gt;&lt;div class='p-2 bg-slate-600 rounded-t-md md:rounded-md text-right'&gt;&lt;div class='text-right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text-3xl font-semibold'&gt;قُلْ هَلْ يَسْتَوِي الْأَعْمَى وَالْبَصِيرُ&lt;/div&gt;&lt;/div&gt;&lt;div class='p-2'&gt;Say: ‘Is the blind equal to the one who sees?&lt;/div&gt;&lt;div class='p-2 bg-slate-600 rounded-t-md md:rounded-md text-right'&gt;&lt;div class='text-right text-3xl font-semibold'&gt;أَمْ هَلْ تَسْتَوِي الظُّلُمَاتُ وَالنُّورُ ۗ&lt;/div&gt;&lt;/div&gt;&lt;div class='p-2'&gt;Or darkness equal to light?&lt;/div&gt;&lt;div class='p-2 bg-slate-600 rounded-t-md md:rounded-md text-right'&gt;&lt;div class='text-right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text-3xl font-semibold'&gt;قُلِ اللَّهُ خَالِقُ كُلِّ شَيْءٍ وَهُوَ الْوَاحِدُ الْقَهَّارُ&lt;/div&gt;&lt;/div&gt;&lt;div class='p-2'&gt;Say: ‘Allah is the Creator of all things, He is the One, the Irresistible.‘&lt;/div&gt;&lt;div class='p-2 bg-slate-600 rounded-t-md md:rounded-md text-right'&gt;&lt;span class='bg-slate-800 rounded-full px-2 text-sm text-green-600'&gt;13:17&lt;/span&gt;&lt;div class='text-right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text-3xl font-semibold'&gt;فَاحْتَمَلَ السَّيْلُ زَبَدًا رَابِيًا ۚ&lt;/div&gt;&lt;/div&gt;&lt;div class='p-2'&gt;but the flood bears away the foam that mounts up to the surface,&lt;/div&gt;&lt;div class='p-2 bg-slate-600 rounded-t-md md:rounded-md text-right'&gt;&lt;div class='text-right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text-3xl font-semibold'&gt;كَذَلِكَ يَضْرِبُ اللَّهُ الْحَقَّ وَالْبَاطِلَ ۚ&lt;/div&gt;&lt;/div&gt;&lt;div class='p-2'&gt;thus does Allah (by parables) show forth truth and falsehood.&lt;/div&gt;&lt;div class='p-2 bg-slate-600 rounded-t-md md:rounded-md text-right'&gt;&lt;div class='text-right text-3xl font-semibold'&gt;فَأَمَّا الزَّبَدُ فَيَذْهَبُ جُفَاءً ۖ&lt;/div&gt;&lt;/div&gt;&lt;div class='p-2'&gt;Then, as for the foam it passes away as scum upon the banks,&lt;/div&gt;&lt;div class='p-2 bg-slate-600 rounded-t-md md:rounded-md text-right'&gt;&lt;div class='text-right text-3xl font-semibold'&gt;وَأَمَّا مَا يَنْفَعُ النَّاسَ فَيَمْكُثُ فِي الْأَرْضِ ۚ&lt;/div&gt;&lt;/div&gt;&lt;div class='p-2'&gt;while that which is for the good of mankind remains in the earth.&lt;/div&gt;&lt;div class='p-2 bg-slate-600 rounded-t-md md:rounded-md text-right'&gt;&lt;div class='text-right text-3xl font-semibold'&gt;كَذَلِكَ يَضْرِبُ اللَّهُ الْأَمْثَالَ&lt;/div&gt;&lt;/div&gt;&lt;div class='p-2'&gt;Thus Allah sets forth parables (for the truth and falsehood, i.e. Belief and disbelief).&lt;/div&gt;&lt;div class='p-2 bg-slate-600 rounded-t-md md:rounded-md text-right'&gt;&lt;span class='bg-slate-800 rounded-full px-2 text-sm text-green-600'&gt;13:18&lt;/span&gt;&lt;div class='text-right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</si>
  <si>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text-3xl font-semibold'&gt;الَّذِينَ يُوفُونَ بِعَهْدِ اللَّهِ وَلَا يَنْقُضُونَ الْمِيثَاقَ&lt;/div&gt;&lt;/div&gt;&lt;div class='p-2'&gt;Those who fulfill the Covenant of Allah and break not the Meethaq (bond, treaty, covenant);&lt;/div&gt;&lt;div class='p-2 bg-slate-600 rounded-t-md md:rounded-md text-right'&gt;&lt;span class='bg-slate-800 rounded-full px-2 text-sm text-green-600'&gt;13:21&lt;/span&gt;&lt;div class='text-right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ordained)&lt;/div&gt;&lt;div class='p-2 bg-slate-600 rounded-t-md md:rounded-md text-right'&gt;&lt;span class='bg-slate-800 rounded-full px-2 text-sm text-green-600'&gt;13:22&lt;/span&gt;&lt;div class='text-right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text-3xl font-semibold'&gt;وَأَنْفَقُوا مِمَّا رَزَقْنَاهُمْ سِرًّا وَعَلَانِيَةً&lt;/div&gt;&lt;/div&gt;&lt;div class='p-2'&gt;and spend out of that which We have bestowed on them, secretly and openly,&lt;/div&gt;&lt;div class='p-2 bg-slate-600 rounded-t-md md:rounded-md text-right'&gt;&lt;div class='text-right text-3xl font-semibold'&gt;وَيَدْرَءُونَ بِالْحَسَنَةِ السَّيِّئَةَ&lt;/div&gt;&lt;/div&gt;&lt;div class='p-2'&gt;and defend evil with good,&lt;/div&gt;&lt;div class='p-2 bg-slate-600 rounded-t-md md:rounded-md text-right'&gt;&lt;div class='text-right text-3xl font-semibold'&gt;أُولَئِكَ لَهُمْ عُقْبَى الدَّارِ&lt;/div&gt;&lt;/div&gt;&lt;div class='p-2'&gt;for such there is a good end;&lt;/div&gt;&lt;div class='p-2 bg-slate-600 rounded-t-md md:rounded-md text-right'&gt;&lt;span class='bg-slate-800 rounded-full px-2 text-sm text-green-600'&gt;13:23&lt;/span&gt;&lt;div class='text-right text-3xl font-semibold'&gt;جَنَّاتُ عَدْنٍ يَدْخُلُونَهَا&lt;/div&gt;&lt;/div&gt;&lt;div class='p-2'&gt;Adn (Eden) Paradise (everlasting Gardens), which they shall enter&lt;/div&gt;&lt;div class='p-2 bg-slate-600 rounded-t-md md:rounded-md text-right'&gt;&lt;div class='text-right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text-3xl font-semibold'&gt;سَلَامٌ عَلَيْكُمْ بِمَا صَبَرْتُمْ ۚ&lt;/div&gt;&lt;/div&gt;&lt;div class='p-2'&gt;Salamun Alaikum (peace be upon you) for that you persevered in patience!&lt;/div&gt;&lt;div class='p-2 bg-slate-600 rounded-t-md md:rounded-md text-right'&gt;&lt;div class='text-right text-3xl font-semibold'&gt;فَنِعْمَ عُقْبَى الدَّارِ&lt;/div&gt;&lt;/div&gt;&lt;div class='p-2'&gt;Excellent indeed is the final home!‘&lt;/div&gt;&lt;div class='p-2 bg-slate-600 rounded-t-md md:rounded-md text-right'&gt;&lt;span class='bg-slate-800 rounded-full px-2 text-sm text-green-600'&gt;13:25&lt;/span&gt;&lt;div class='text-right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Hell).&lt;/div&gt;&lt;div class='p-2 bg-slate-600 rounded-t-md md:rounded-md text-right'&gt;&lt;span class='bg-slate-800 rounded-full px-2 text-sm text-green-600'&gt;13:26&lt;/span&gt;&lt;div class='text-right text-3xl font-semibold'&gt;اللَّهُ يَبْسُطُ الرِّزْقَ لِمَنْ يَشَاءُ وَيَقْدِرُ ۚ&lt;/div&gt;&lt;/div&gt;&lt;div class='p-2'&gt;Allah increases the provision for whom He wills, and straitens (it for whom He wills),&lt;/div&gt;&lt;div class='p-2 bg-slate-600 rounded-t-md md:rounded-md text-right'&gt;&lt;div class='text-right text-3xl font-semibold'&gt;وَفَرِحُوا بِالْحَيَاةِ الدُّنْيَا&lt;/div&gt;&lt;/div&gt;&lt;div class='p-2'&gt;and they rejoice in the life of the world,&lt;/div&gt;&lt;div class='p-2 bg-slate-600 rounded-t-md md:rounded-md text-right'&gt;&lt;div class='text-right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</si>
  <si>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text-3xl font-semibold'&gt;قُلْ إِنَّ اللَّهَ يُضِلُّ مَنْ يَشَاءُ وَيَهْدِي إِلَيْهِ مَنْ أَنَابَ&lt;/div&gt;&lt;/div&gt;&lt;div class='p-2'&gt;Say: ‘Verily, Allah sends astray whom He wills and guides unto Himself those who turn to Him in repentance.‘&lt;/div&gt;&lt;div class='p-2 bg-slate-600 rounded-t-md md:rounded-md text-right'&gt;&lt;span class='bg-slate-800 rounded-full px-2 text-sm text-green-600'&gt;13:28&lt;/span&gt;&lt;div class='text-right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text-3xl font-semibold'&gt;أَلَا بِذِكْرِ اللَّهِ تَطْمَئِنُّ الْقُلُوبُ&lt;/div&gt;&lt;/div&gt;&lt;div class='p-2'&gt;Verily, in the remembrance of Allah do hearts find rest.&lt;/div&gt;&lt;div class='p-2 bg-slate-600 rounded-t-md md:rounded-md text-right'&gt;&lt;span class='bg-slate-800 rounded-full px-2 text-sm text-green-600'&gt;13:29&lt;/span&gt;&lt;div class='text-right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return.&lt;/div&gt;&lt;div class='p-2 bg-slate-600 rounded-t-md md:rounded-md text-right'&gt;&lt;span class='bg-slate-800 rounded-full px-2 text-sm text-green-600'&gt;13:30&lt;/span&gt;&lt;div class='text-right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text-3xl font-semibold'&gt;لِتَتْلُوَ عَلَيْهِمُ الَّذِي أَوْحَيْنَا إِلَيْكَ&lt;/div&gt;&lt;/div&gt;&lt;div class='p-2'&gt;in order that you might recite unto them what We have inspired to you,&lt;/div&gt;&lt;div class='p-2 bg-slate-600 rounded-t-md md:rounded-md text-right'&gt;&lt;div class='text-right text-3xl font-semibold'&gt;وَهُمْ يَكْفُرُونَ بِالرَّحْمَنِ ۚ&lt;/div&gt;&lt;/div&gt;&lt;div class='p-2'&gt;while they disbelieve in the Most Beneficient (Allah)&lt;/div&gt;&lt;div class='p-2 bg-slate-600 rounded-t-md md:rounded-md text-right'&gt;&lt;div class='text-right text-3xl font-semibold'&gt;قُلْ هُوَ رَبِّي لَا إِلَهَ إِلَّا هُوَ&lt;/div&gt;&lt;/div&gt;&lt;div class='p-2'&gt;Say: ‘He is my Lord! La ilaha illa Huwa (none has the right to be worshipped but He)!&lt;/div&gt;&lt;div class='p-2 bg-slate-600 rounded-t-md md:rounded-md text-right'&gt;&lt;div class='text-right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text-3xl font-semibold'&gt;بَلْ لِلَّهِ الْأَمْرُ جَمِيعًا ۗ&lt;/div&gt;&lt;/div&gt;&lt;div class='p-2'&gt;But the decision of all things is certainly with Allah.&lt;/div&gt;&lt;div class='p-2 bg-slate-600 rounded-t-md md:rounded-md text-right'&gt;&lt;div class='text-right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text-3xl font-semibold'&gt;إِنَّ اللَّهَ لَا يُخْلِفُ الْمِيعَادَ&lt;/div&gt;&lt;/div&gt;&lt;div class='p-2'&gt;Certainly, Allah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</si>
  <si>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text-3xl font-semibold'&gt;فَكَيْفَ كَانَ عِقَابِ&lt;/div&gt;&lt;/div&gt;&lt;div class='p-2'&gt;Then how (terrible) was My Punishment!&lt;/div&gt;&lt;div class='p-2 bg-slate-600 rounded-t-md md:rounded-md text-right'&gt;&lt;span class='bg-slate-800 rounded-full px-2 text-sm text-green-600'&gt;13:33&lt;/span&gt;&lt;div class='text-right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text-3xl font-semibold'&gt;وَجَعَلُوا لِلَّهِ شُرَكَاءَ&lt;/div&gt;&lt;/div&gt;&lt;div class='p-2'&gt;Yet they ascribe partners to Allah.&lt;/div&gt;&lt;div class='p-2 bg-slate-600 rounded-t-md md:rounded-md text-right'&gt;&lt;div class='text-right text-3xl font-semibold'&gt;قُلْ سَمُّوهُمْ ۚ&lt;/div&gt;&lt;/div&gt;&lt;div class='p-2'&gt;Say: ‘Name them!&lt;/div&gt;&lt;div class='p-2 bg-slate-600 rounded-t-md md:rounded-md text-right'&gt;&lt;div class='text-right text-3xl font-semibold'&gt;أَمْ تُنَبِّئُونَهُ بِمَا لَا يَعْلَمُ فِي الْأَرْضِ&lt;/div&gt;&lt;/div&gt;&lt;div class='p-2'&gt;Is it that you will inform Him of something He knows not in the earth&lt;/div&gt;&lt;div class='p-2 bg-slate-600 rounded-t-md md:rounded-md text-right'&gt;&lt;div class='text-right text-3xl font-semibold'&gt;أَمْ بِظَاهِرٍ مِنَ الْقَوْلِ ۗ&lt;/div&gt;&lt;/div&gt;&lt;div class='p-2'&gt;or is it (just) a show of false words.‘&lt;/div&gt;&lt;div class='p-2 bg-slate-600 rounded-t-md md:rounded-md text-right'&gt;&lt;div class='text-right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text-3xl font-semibold'&gt;وَمَنْ يُضْلِلِ اللَّهُ فَمَا لَهُ مِنْ هَادٍ&lt;/div&gt;&lt;/div&gt;&lt;div class='p-2'&gt;and whom Allah sends astray, for him, there is no guide.&lt;/div&gt;&lt;div class='p-2 bg-slate-600 rounded-t-md md:rounded-md text-right'&gt;&lt;span class='bg-slate-800 rounded-full px-2 text-sm text-green-600'&gt;13:34&lt;/span&gt;&lt;div class='text-right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text-3xl font-semibold'&gt;وَمَا لَهُمْ مِنَ اللَّهِ مِنْ وَاقٍ&lt;/div&gt;&lt;/div&gt;&lt;div class='p-2'&gt;And they have no protector against Allah.&lt;/div&gt;&lt;div class='p-2 bg-slate-600 rounded-t-md md:rounded-md text-right'&gt;&lt;span class='bg-slate-800 rounded-full px-2 text-sm text-green-600'&gt;13:35&lt;/span&gt;&lt;div class='text-right text-3xl font-semibold'&gt;مَثَلُ الْجَنَّةِ الَّتِي وُعِدَ الْمُتَّقُونَ ۖ&lt;/div&gt;&lt;/div&gt;&lt;div class='p-2'&gt;The description of the Paradise which the Muttaqoon (pious - see V.2:2): have been promised! -&lt;/div&gt;&lt;div class='p-2 bg-slate-600 rounded-t-md md:rounded-md text-right'&gt;&lt;div class='text-right text-3xl font-semibold'&gt;تَجْرِي مِنْ تَحْتِهَا الْأَنْهَارُ ۖ&lt;/div&gt;&lt;/div&gt;&lt;div class='p-2'&gt;Underneath it rivers flow,&lt;/div&gt;&lt;div class='p-2 bg-slate-600 rounded-t-md md:rounded-md text-right'&gt;&lt;div class='text-right text-3xl font-semibold'&gt;أُكُلُهَا دَائِمٌ وَظِلُّهَا ۚ&lt;/div&gt;&lt;/div&gt;&lt;div class='p-2'&gt;its provision is eternal and so is its shade,&lt;/div&gt;&lt;div class='p-2 bg-slate-600 rounded-t-md md:rounded-md text-right'&gt;&lt;div class='text-right text-3xl font-semibold'&gt;تِلْكَ عُقْبَى الَّذِينَ اتَّقَوْا ۖ&lt;/div&gt;&lt;/div&gt;&lt;div class='p-2'&gt;this is the end (final destination) of the Muttaqoon (pious - see V.2:2),&lt;/div&gt;&lt;div class='p-2 bg-slate-600 rounded-t-md md:rounded-md text-right'&gt;&lt;div class='text-right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text-3xl font-semibold'&gt;وَمِنَ الْأَحْزَابِ مَنْ يُنْكِرُ بَعْضَهُ ۚ&lt;/div&gt;&lt;/div&gt;&lt;div class='p-2'&gt;but there are among the Confederates (from the Jews and pagans) those who reject a part thereof.&lt;/div&gt;&lt;div class='p-2 bg-slate-600 rounded-t-md md:rounded-md text-right'&gt;&lt;div class='text-right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text-3xl font-semibold'&gt;وَكَذَلِكَ أَنْزَلْنَاهُ حُكْمًا عَرَبِيًّا ۚ&lt;/div&gt;&lt;/div&gt;&lt;div class='p-2'&gt;And thus have We sent it (the Quran) down to be a judgement of authority in Arabic.&lt;/div&gt;&lt;div class='p-2 bg-slate-600 rounded-t-md md:rounded-md text-right'&gt;&lt;div class='text-right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</si>
  <si>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text-3xl font-semibold'&gt;لِكُلِّ أَجَلٍ كِتَابٌ&lt;/div&gt;&lt;/div&gt;&lt;div class='p-2'&gt;(For) each and every matter there is a Decree (from Allah).&lt;/div&gt;&lt;div class='p-2 bg-slate-600 rounded-t-md md:rounded-md text-right'&gt;&lt;span class='bg-slate-800 rounded-full px-2 text-sm text-green-600'&gt;13:39&lt;/span&gt;&lt;div class='text-right text-3xl font-semibold'&gt;يَمْحُو اللَّهُ مَا يَشَاءُ وَيُثْبِتُ ۖ&lt;/div&gt;&lt;/div&gt;&lt;div class='p-2'&gt;Allah blots out what He wills and confirms (what He wills).&lt;/div&gt;&lt;div class='p-2 bg-slate-600 rounded-t-md md:rounded-md text-right'&gt;&lt;div class='text-right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text-3xl font-semibold'&gt;وَاللَّهُ يَحْكُمُ لَا مُعَقِّبَ لِحُكْمِهِ ۚ&lt;/div&gt;&lt;/div&gt;&lt;div class='p-2'&gt;And Allah judges, there is none to put back His Judgement&lt;/div&gt;&lt;div class='p-2 bg-slate-600 rounded-t-md md:rounded-md text-right'&gt;&lt;div class='text-right text-3xl font-semibold'&gt;وَهُوَ سَرِيعُ الْحِسَابِ&lt;/div&gt;&lt;/div&gt;&lt;div class='p-2'&gt;and He is Swift at reckoning.&lt;/div&gt;&lt;div class='p-2 bg-slate-600 rounded-t-md md:rounded-md text-right'&gt;&lt;span class='bg-slate-800 rounded-full px-2 text-sm text-green-600'&gt;13:42&lt;/span&gt;&lt;div class='text-right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text-3xl font-semibold'&gt;وَيَقُولُ الَّذِينَ كَفَرُوا لَسْتَ مُرْسَلًا ۚ&lt;/div&gt;&lt;/div&gt;&lt;div class='p-2'&gt;And those who disbelieve, say: ‘You (O Muhammad SAW) are not a Messenger.‘&lt;/div&gt;&lt;div class='p-2 bg-slate-600 rounded-t-md md:rounded-md text-right'&gt;&lt;div class='text-right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</si>
  <si>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text-3xl font-semibold'&gt;الَّذِينَ يَسْتَحِبُّونَ الْحَيَاةَ الدُّنْيَا عَلَى الْآخِرَةِ&lt;/div&gt;&lt;/div&gt;&lt;div class='p-2'&gt;Those who prefer the life of this world instead of the Hereafter,&lt;/div&gt;&lt;div class='p-2 bg-slate-600 rounded-t-md md:rounded-md text-right'&gt;&lt;div class='text-right text-3xl font-semibold'&gt;وَيَصُدُّونَ عَنْ سَبِيلِ اللَّهِ وَيَبْغُونَهَا عِوَجًا ۚ&lt;/div&gt;&lt;/div&gt;&lt;div class='p-2'&gt;and hinder (men) from the Path of Allah (i.e.Islam) and seek crookedness therein -&lt;/div&gt;&lt;div class='p-2 bg-slate-600 rounded-t-md md:rounded-md text-right'&gt;&lt;div class='text-right text-3xl font-semibold'&gt;أُولَئِكَ فِي ضَلَالٍ بَعِيدٍ&lt;/div&gt;&lt;/div&gt;&lt;div class='p-2'&gt;They are far astray.&lt;/div&gt;&lt;div class='p-2 bg-slate-600 rounded-t-md md:rounded-md text-right'&gt;&lt;span class='bg-slate-800 rounded-full px-2 text-sm text-green-600'&gt;14:4&lt;/span&gt;&lt;div class='text-right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text-3xl font-semibold'&gt;فَيُضِلُّ اللَّهُ مَنْ يَشَاءُ وَيَهْدِي مَنْ يَشَاءُ ۚ&lt;/div&gt;&lt;/div&gt;&lt;div class='p-2'&gt;Then Allah misleads whom He wills and guides whom He wills.&lt;/div&gt;&lt;div class='p-2 bg-slate-600 rounded-t-md md:rounded-md text-right'&gt;&lt;div class='text-right text-3xl font-semibold'&gt;وَهُوَ الْعَزِيزُ الْحَكِيمُ&lt;/div&gt;&lt;/div&gt;&lt;div class='p-2'&gt;And He is the All-Mighty, the All-Wise (Al-Hakeem).&lt;/div&gt;&lt;div class='p-2 bg-slate-600 rounded-t-md md:rounded-md text-right'&gt;&lt;span class='bg-slate-800 rounded-full px-2 text-sm text-green-600'&gt;14:5&lt;/span&gt;&lt;div class='text-right text-3xl font-semibold'&gt;وَلَقَدْ أَرْسَلْنَا مُوسَى بِآيَاتِنَا&lt;/div&gt;&lt;/div&gt;&lt;div class='p-2'&gt;And indeed We sent Musa (Moosa) with Our Ayat (signs, proofs, and evidences)&lt;/div&gt;&lt;div class='p-2 bg-slate-600 rounded-t-md md:rounded-md text-right'&gt;&lt;div class='text-right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text-3xl font-semibold'&gt;وَإِذْ قَالَ مُوسَى لِقَوْمِهِ&lt;/div&gt;&lt;/div&gt;&lt;div class='p-2'&gt;And (remember) when Musa (Moosa) said to his people:&lt;/div&gt;&lt;div class='p-2 bg-slate-600 rounded-t-md md:rounded-md text-right'&gt;&lt;div class='text-right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</si>
  <si>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Praise.‘&lt;/div&gt;&lt;div class='p-2 bg-slate-600 rounded-t-md md:rounded-md text-right'&gt;&lt;span class='bg-slate-800 rounded-full px-2 text-sm text-green-600'&gt;14:9&lt;/span&gt;&lt;div class='text-right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text-3xl font-semibold'&gt;وَالَّذِينَ مِنْ بَعْدِهِمْ ۛ لَا يَعْلَمُهُمْ إِلَّا اللَّهُ ۚ&lt;/div&gt;&lt;/div&gt;&lt;div class='p-2'&gt;And those after them? None knows them but Allah.&lt;/div&gt;&lt;div class='p-2 bg-slate-600 rounded-t-md md:rounded-md text-right'&gt;&lt;div class='text-right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Monotheism).‘&lt;/div&gt;&lt;div class='p-2 bg-slate-600 rounded-t-md md:rounded-md text-right'&gt;&lt;span class='bg-slate-800 rounded-full px-2 text-sm text-green-600'&gt;14:10&lt;/span&gt;&lt;div class='text-right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text-3xl font-semibold'&gt;قَالُوا إِنْ أَنْتُمْ إِلَّا بَشَرٌ مِثْلُنَا&lt;/div&gt;&lt;/div&gt;&lt;div class='p-2'&gt;They said: ‘You are no more than human beings like us!&lt;/div&gt;&lt;div class='p-2 bg-slate-600 rounded-t-md md:rounded-md text-right'&gt;&lt;div class='text-right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text-3xl font-semibold'&gt;‏قَالَتْ لَهُمْ رُسُلُهُمْ&lt;/div&gt;&lt;/div&gt;&lt;div class='p-2'&gt;Their Messengers said to them:&lt;/div&gt;&lt;div class='p-2 bg-slate-600 rounded-t-md md:rounded-md text-right'&gt;&lt;div class='text-right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text-3xl font-semibold'&gt;وَعَلَى اللَّهِ فَلْيَتَوَكَّلِ الْمُؤْمِنُونَ&lt;/div&gt;&lt;/div&gt;&lt;div class='p-2'&gt;And in Allah (Alone) let the believers put their trust.&lt;/div&gt;&lt;div class='p-2 bg-slate-600 rounded-t-md md:rounded-md text-right'&gt;&lt;span class='bg-slate-800 rounded-full px-2 text-sm text-green-600'&gt;14:12&lt;/span&gt;&lt;div class='text-right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text-3xl font-semibold'&gt;وَلَنَصْبِرَنَّ عَلَى مَا آذَيْتُمُونَا ۚ&lt;/div&gt;&lt;/div&gt;&lt;div class='p-2'&gt;And we shall certainly bear with patience all the hurt you may cause us,&lt;/div&gt;&lt;div class='p-2 bg-slate-600 rounded-t-md md:rounded-md text-right'&gt;&lt;div class='text-right text-3xl font-semibold'&gt;وَعَلَى اللَّهِ فَلْيَتَوَكَّلِ الْمُتَوَكِّلُونَ&lt;/div&gt;&lt;/div&gt;&lt;div class='p-2'&gt;and in Allah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</si>
  <si>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text-3xl font-semibold'&gt;وَلَنُسْكِنَنَّكُمُ الْأَرْضَ مِنْ بَعْدِهِمْ ۚ&lt;/div&gt;&lt;/div&gt;&lt;div class='p-2'&gt;And indeed, We shall make you dwell in the land after them.&lt;/div&gt;&lt;div class='p-2 bg-slate-600 rounded-t-md md:rounded-md text-right'&gt;&lt;div class='text-right text-3xl font-semibold'&gt;ذَلِكَ لِمَنْ خَافَ مَقَامِي وَخَافَ وَعِيدِ This is for him who fears standing before Me (on the Day of Resurrection or fears My Punishment) and also fears My Threat.‘&lt;/div&gt;&lt;/div&gt;&lt;div class='p-2'&gt;&lt;/div&gt;&lt;div class='p-2 bg-slate-600 rounded-t-md md:rounded-md text-right'&gt;&lt;span class='bg-slate-800 rounded-full px-2 text-sm text-green-600'&gt;14:15&lt;/span&gt;&lt;div class='text-right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destruction.&lt;/div&gt;&lt;div class='p-2 bg-slate-600 rounded-t-md md:rounded-md text-right'&gt;&lt;span class='bg-slate-800 rounded-full px-2 text-sm text-green-600'&gt;14:16&lt;/span&gt;&lt;div class='text-right text-3xl font-semibold'&gt;مِنْ وَرَائِهِ جَهَنَّمُ وَيُسْقَى مِنْ مَاءٍ صَدِيدٍ&lt;/div&gt;&lt;/div&gt;&lt;div class='p-2'&gt;In front of him (every obstinate, arrogant dictator) is Hell, and he will be made to drink boiling, festering water.&lt;/div&gt;&lt;div class='p-2 bg-slate-600 rounded-t-md md:rounded-md text-right'&gt;&lt;span class='bg-slate-800 rounded-full px-2 text-sm text-green-600'&gt;14:17&lt;/span&gt;&lt;div class='text-right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text-3xl font-semibold'&gt;وَمِنْ وَرَائِهِ عَذَابٌ غَلِيظٌ&lt;/div&gt;&lt;/div&gt;&lt;div class='p-2'&gt;will be a great torment.&lt;/div&gt;&lt;div class='p-2 bg-slate-600 rounded-t-md md:rounded-md text-right'&gt;&lt;span class='bg-slate-800 rounded-full px-2 text-sm text-green-600'&gt;14:18&lt;/span&gt;&lt;div class='text-right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text-3xl font-semibold'&gt;لَا يَقْدِرُونَ مِمَّا كَسَبُوا عَلَى شَيْءٍ ۚ&lt;/div&gt;&lt;/div&gt;&lt;div class='p-2'&gt;they shall not be able to get aught of what they have earned.&lt;/div&gt;&lt;div class='p-2 bg-slate-600 rounded-t-md md:rounded-md text-right'&gt;&lt;div class='text-right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text-3xl font-semibold'&gt;وَمَا ذَلِكَ عَلَى اللَّهِ بِعَزِيزٍ&lt;/div&gt;&lt;/div&gt;&lt;div class='p-2'&gt;And for Allah that is not hard or difficult (i.e. very easy for Allah).&lt;/div&gt;&lt;div class='p-2 bg-slate-600 rounded-t-md md:rounded-md text-right'&gt;&lt;span class='bg-slate-800 rounded-full px-2 text-sm text-green-600'&gt;14:21&lt;/span&gt;&lt;div class='text-right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text-3xl font-semibold'&gt;قَالُوا لَوْ هَدَانَا اللَّهُ لَهَدَيْنَاكُمْ ۖ&lt;/div&gt;&lt;/div&gt;&lt;div class='p-2'&gt;They will say: ‘Had Allah guided us, we would have guided you.&lt;/div&gt;&lt;div class='p-2 bg-slate-600 rounded-t-md md:rounded-md text-right'&gt;&lt;div class='text-right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</si>
  <si>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text-3xl font-semibold'&gt;وَوَعَدْتُكُمْ فَأَخْلَفْتُكُمْ ۖ&lt;/div&gt;&lt;/div&gt;&lt;div class='p-2'&gt;And I too promised you, but I betrayed you.&lt;/div&gt;&lt;div class='p-2 bg-slate-600 rounded-t-md md:rounded-md text-right'&gt;&lt;div class='text-right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text-3xl font-semibold'&gt;فَلَا تَلُومُونِي وَلُومُوا أَنْفُسَكُمْ ۖ&lt;/div&gt;&lt;/div&gt;&lt;div class='p-2'&gt;So blame me not, but blame yourselves.&lt;/div&gt;&lt;div class='p-2 bg-slate-600 rounded-t-md md:rounded-md text-right'&gt;&lt;div class='text-right text-3xl font-semibold'&gt;مَا أَنَا بِمُصْرِخِكُمْ وَمَا أَنْتُمْ بِمُصْرِخِيَّ ۖ&lt;/div&gt;&lt;/div&gt;&lt;div class='p-2'&gt;I cannot help you, nor can you help me.&lt;/div&gt;&lt;div class='p-2 bg-slate-600 rounded-t-md md:rounded-md text-right'&gt;&lt;div class='text-right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text-3xl font-semibold'&gt;خَالِدِينَ فِيهَا بِإِذْنِ رَبِّهِمْ ۖ&lt;/div&gt;&lt;/div&gt;&lt;div class='p-2'&gt;to dwell therein forever (i.e. in Paradise), with the permission of their Lord.&lt;/div&gt;&lt;div class='p-2 bg-slate-600 rounded-t-md md:rounded-md text-right'&gt;&lt;div class='text-right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text-3xl font-semibold'&gt;أَلَمْ تَرَ كَيْفَ ضَرَبَ اللَّهُ مَثَلًا&lt;/div&gt;&lt;/div&gt;&lt;div class='p-2'&gt;See you not how Allah sets forth a parable? -&lt;/div&gt;&lt;div class='p-2 bg-slate-600 rounded-t-md md:rounded-md text-right'&gt;&lt;div class='text-right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text-3xl font-semibold'&gt;تُؤْتِي أُكُلَهَا كُلَّ حِينٍ بِإِذْنِ رَبِّهَا ۗ&lt;/div&gt;&lt;/div&gt;&lt;div class='p-2'&gt;Giving its fruit at all times, by the Leave of its Lord&lt;/div&gt;&lt;div class='p-2 bg-slate-600 rounded-t-md md:rounded-md text-right'&gt;&lt;div class='text-right text-3xl font-semibold'&gt;وَيَضْرِبُ اللَّهُ الْأَمْثَالَ لِلنَّاسِ لَعَلَّهُمْ يَتَذَكَّرُونَ&lt;/div&gt;&lt;/div&gt;&lt;div class='p-2'&gt;and Allah sets forth parables for mankind in order that they may remember.&lt;/div&gt;&lt;div class='p-2 bg-slate-600 rounded-t-md md:rounded-md text-right'&gt;&lt;span class='bg-slate-800 rounded-full px-2 text-sm text-green-600'&gt;14:26&lt;/span&gt;&lt;div class='text-right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text-3xl font-semibold'&gt;وَيُضِلُّ اللَّهُ الظَّالِمِينَ ۚ&lt;/div&gt;&lt;/div&gt;&lt;div class='p-2'&gt;And Allah will cause to go astray those who are Zalimoon (polytheists and wrong-doers, etc.),&lt;/div&gt;&lt;div class='p-2 bg-slate-600 rounded-t-md md:rounded-md text-right'&gt;&lt;div class='text-right text-3xl font-semibold'&gt;وَيَفْعَلُ اللَّهُ مَا يَشَاءُ&lt;/div&gt;&lt;/div&gt;&lt;div class='p-2'&gt;and Allah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</si>
  <si>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destruction?&lt;/div&gt;&lt;div class='p-2 bg-slate-600 rounded-t-md md:rounded-md text-right'&gt;&lt;span class='bg-slate-800 rounded-full px-2 text-sm text-green-600'&gt;14:29&lt;/span&gt;&lt;div class='text-right text-3xl font-semibold'&gt;جَهَنَّمَ يَصْلَوْنَهَا ۖ&lt;/div&gt;&lt;/div&gt;&lt;div class='p-2'&gt;Hell, in which they will burn, -&lt;/div&gt;&lt;div class='p-2 bg-slate-600 rounded-t-md md:rounded-md text-right'&gt;&lt;div class='text-right text-3xl font-semibold'&gt;وَبِئْسَ الْقَرَارُ&lt;/div&gt;&lt;/div&gt;&lt;div class='p-2'&gt;and what an evil place to settle in!&lt;/div&gt;&lt;div class='p-2 bg-slate-600 rounded-t-md md:rounded-md text-right'&gt;&lt;span class='bg-slate-800 rounded-full px-2 text-sm text-green-600'&gt;14:30&lt;/span&gt;&lt;div class='text-right text-3xl font-semibold'&gt;وَجَعَلُوا لِلَّهِ أَنْدَادًا لِيُضِلُّوا عَنْ سَبِيلِهِ ۗ&lt;/div&gt;&lt;/div&gt;&lt;div class='p-2'&gt;And they set up rivals to Allah, to mislead (men) from His Path!&lt;/div&gt;&lt;div class='p-2 bg-slate-600 rounded-t-md md:rounded-md text-right'&gt;&lt;div class='text-right text-3xl font-semibold'&gt;قُلْ تَمَتَّعُوا فَإِنَّ مَصِيرَكُمْ إِلَى النَّارِ&lt;/div&gt;&lt;/div&gt;&lt;div class='p-2'&gt;Say: ‘Enjoy (your brief life)! But certainly, your destination is the (Hell) Fire!‘&lt;/div&gt;&lt;div class='p-2 bg-slate-600 rounded-t-md md:rounded-md text-right'&gt;&lt;span class='bg-slate-800 rounded-full px-2 text-sm text-green-600'&gt;14:31&lt;/span&gt;&lt;div class='text-right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text-3xl font-semibold'&gt;فَأَخْرَجَ بِهِ مِنَ الثَّمَرَاتِ رِزْقًا لَكُمْ ۖ&lt;/div&gt;&lt;/div&gt;&lt;div class='p-2'&gt;and thereby brought forth fruits as provision for you;&lt;/div&gt;&lt;div class='p-2 bg-slate-600 rounded-t-md md:rounded-md text-right'&gt;&lt;div class='text-right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text-3xl font-semibold'&gt;وَآتَاكُمْ مِنْ كُلِّ مَا سَأَلْتُمُوهُ ۚ&lt;/div&gt;&lt;/div&gt;&lt;div class='p-2'&gt;And He gave you of all that you asked for,&lt;/div&gt;&lt;div class='p-2 bg-slate-600 rounded-t-md md:rounded-md text-right'&gt;&lt;div class='text-right text-3xl font-semibold'&gt;وَإِنْ تَعُدُّوا نِعْمَتَ اللَّهِ لَا تُحْصُوهَا ۗ&lt;/div&gt;&lt;/div&gt;&lt;div class='p-2'&gt;and if you count the Blessings of Allah, never will you be able to count them.&lt;/div&gt;&lt;div class='p-2 bg-slate-600 rounded-t-md md:rounded-md text-right'&gt;&lt;div class='text-right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</si>
  <si>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plotted).&lt;/div&gt;&lt;div class='p-2 bg-slate-600 rounded-t-md md:rounded-md text-right'&gt;&lt;span class='bg-slate-800 rounded-full px-2 text-sm text-green-600'&gt;14:47&lt;/span&gt;&lt;div class='text-right text-3xl font-semibold'&gt;فَلَا تَحْسَبَنَّ اللَّهَ مُخْلِفَ وَعْدِهِ رُسُلَهُ ۗ&lt;/div&gt;&lt;/div&gt;&lt;div class='p-2'&gt;So think not that Allah will fail to keep His Promise to His Messengers.&lt;/div&gt;&lt;div class='p-2 bg-slate-600 rounded-t-md md:rounded-md text-right'&gt;&lt;div class='text-right text-3xl font-semibold'&gt;إِنَّ اللَّهَ عَزِيزٌ ذُو انْتِقَامٍ&lt;/div&gt;&lt;/div&gt;&lt;div class='p-2'&gt;Certainly, Allah is All- Mighty, - All-Able of Retribution.&lt;/div&gt;&lt;div class='p-2 bg-slate-600 rounded-t-md md:rounded-md text-right'&gt;&lt;span class='bg-slate-800 rounded-full px-2 text-sm text-green-600'&gt;14:48&lt;/span&gt;&lt;div class='text-right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text-3xl font-semibold'&gt;وَبَرَزُوا لِلَّهِ الْوَاحِدِ الْقَهَّارِ&lt;/div&gt;&lt;/div&gt;&lt;div class='p-2'&gt;and they (all creatures) will appear before Allah, the One, the Irresistible.&lt;/div&gt;&lt;div class='p-2 bg-slate-600 rounded-t-md md:rounded-md text-right'&gt;&lt;span class='bg-slate-800 rounded-full px-2 text-sm text-green-600'&gt;14:49&lt;/span&gt;&lt;div class='text-right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text-3xl font-semibold'&gt;لِيَجْزِيَ اللَّهُ كُلَّ نَفْسٍ مَا كَسَبَتْ ۚ&lt;/div&gt;&lt;/div&gt;&lt;div class='p-2'&gt;That Allah may requite each person according to what he has earned.&lt;/div&gt;&lt;div class='p-2 bg-slate-600 rounded-t-md md:rounded-md text-right'&gt;&lt;div class='text-right text-3xl font-semibold'&gt;إِنَّ اللَّهَ سَرِيعُ الْحِسَابِ&lt;/div&gt;&lt;/div&gt;&lt;div class='p-2'&gt;Truly, Allah is Swift at reckoning.&lt;/div&gt;&lt;div class='p-2 bg-slate-600 rounded-t-md md:rounded-md text-right'&gt;&lt;span class='bg-slate-800 rounded-full px-2 text-sm text-green-600'&gt;14:52&lt;/span&gt;&lt;div class='text-right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</si>
  <si>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وَقُرْآنٍ مُبِينٍ&lt;/div&gt;&lt;/div&gt;&lt;div class='p-2'&gt;These are the Verses of the Book, and a plain Quran.&lt;/div&gt;&lt;/div&gt;&lt;/div&gt;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</si>
  <si>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Paradise).&lt;/div&gt;&lt;div class='p-2 bg-slate-600 rounded-t-md md:rounded-md text-right'&gt;&lt;span class='bg-slate-800 rounded-full px-2 text-sm text-green-600'&gt;15:3&lt;/span&gt;&lt;div class='text-right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text-3xl font-semibold'&gt;وَقَالُوا يَا أَيُّهَا الَّذِي نُزِّلَ عَلَيْهِ الذِّكْرُ إِنَّكَ لَمَجْنُونٌ&lt;/div&gt;&lt;/div&gt;&lt;div class='p-2'&gt;And they say: ‘O you (Muhammad SAW ) to whom the Dhikr (the Quran) has been sent down! Verily, you are a mad man.&lt;/div&gt;&lt;div class='p-2 bg-slate-600 rounded-t-md md:rounded-md text-right'&gt;&lt;span class='bg-slate-800 rounded-full px-2 text-sm text-green-600'&gt;15:7&lt;/span&gt;&lt;div class='text-right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text-3xl font-semibold'&gt;إِنَّا نَحْنُ نَزَّلْنَا الذِّكْرَ وَإِنَّا لَهُ لَحَافِظُونَ&lt;/div&gt;&lt;/div&gt;&lt;div class='p-2'&gt;Verily We: It is We Who have sent down the Dhikr (i.e. the Quran) and surely, We will guard it (from corruption).&lt;/div&gt;&lt;div class='p-2 bg-slate-600 rounded-t-md md:rounded-md text-right'&gt;&lt;span class='bg-slate-800 rounded-full px-2 text-sm text-green-600'&gt;15:10&lt;/span&gt;&lt;div class='text-right text-3xl font-semibold'&gt;وَلَقَدْ أَرْسَلْنَا مِنْ قَبْلِكَ فِي شِيَعِ الْأَوَّلِينَ&lt;/div&gt;&lt;/div&gt;&lt;div class='p-2'&gt;Indeed, We sent Messengers before you (O Muhammad SAW) amongst the sects (communities) of old.&lt;/div&gt;&lt;div class='p-2 bg-slate-600 rounded-t-md md:rounded-md text-right'&gt;&lt;span class='bg-slate-800 rounded-full px-2 text-sm text-green-600'&gt;15:11&lt;/span&gt;&lt;div class='text-right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text-3xl font-semibold'&gt;لَا يُؤْمِنُونَ بِهِ ۖ وَقَدْ خَلَتْ سُنَّةُ الْأَوَّلِينَ&lt;/div&gt;&lt;/div&gt;&lt;div class='p-2'&gt;hey would not believe in it (the Quran), and already the example of (Allah‘s punishment of) the ancients (who disbelieved) has gone forth.&lt;/div&gt;&lt;div class='p-2 bg-slate-600 rounded-t-md md:rounded-md text-right'&gt;&lt;span class='bg-slate-800 rounded-full px-2 text-sm text-green-600'&gt;15:14&lt;/span&gt;&lt;div class='text-right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</si>
  <si>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text-3xl font-semibold'&gt;وَالْأَرْضَ مَدَدْنَاهَا وَأَلْقَيْنَا فِيهَا رَوَاسِيَ&lt;/div&gt;&lt;/div&gt;&lt;div class='p-2'&gt;And the earth We spread out, and placed therein firm mountains,&lt;/div&gt;&lt;div class='p-2 bg-slate-600 rounded-t-md md:rounded-md text-right'&gt;&lt;div class='text-right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text-3xl font-semibold'&gt;‏وَإِنْ مِنْ شَيْءٍ إِلَّا عِنْدَنَا خَزَائِنُهُ&lt;/div&gt;&lt;/div&gt;&lt;div class='p-2'&gt;And there is not a thing, but with Us are the stores thereof.&lt;/div&gt;&lt;div class='p-2 bg-slate-600 rounded-t-md md:rounded-md text-right'&gt;&lt;div class='text-right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text-3xl font-semibold'&gt;وَأَرْسَلْنَا الرِّيَاحَ لَوَاقِحَ&lt;/div&gt;&lt;/div&gt;&lt;div class='p-2'&gt;And We send the winds fertilizing (to fill heavily the clouds with water),&lt;/div&gt;&lt;div class='p-2 bg-slate-600 rounded-t-md md:rounded-md text-right'&gt;&lt;div class='text-right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text-3xl font-semibold'&gt;وَإِنَّ رَبَّكَ هُوَ يَحْشُرُهُمْ ۚ&lt;/div&gt;&lt;/div&gt;&lt;div class='p-2'&gt;And verily, your Lord will gather them together.&lt;/div&gt;&lt;div class='p-2 bg-slate-600 rounded-t-md md:rounded-md text-right'&gt;&lt;div class='text-right text-3xl font-semibold'&gt;إِنَّهُ حَكِيمٌ عَلِيمٌ&lt;/div&gt;&lt;/div&gt;&lt;div class='p-2'&gt;Truly, He is All-Wise (Al-Hakeem), All-Knowing (Al-‘Aleem).&lt;/div&gt;&lt;/div&gt;&lt;/div&gt;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</si>
  <si>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text-3xl font-semibold'&gt;وَإِذْ قَالَ رَبُّكَ لِلْمَلَائِكَةِ&lt;/div&gt;&lt;/div&gt;&lt;div class='p-2'&gt;And (remember) when your Lord said to the angels:&lt;/div&gt;&lt;div class='p-2 bg-slate-600 rounded-t-md md:rounded-md text-right'&gt;&lt;div class='text-right text-3xl font-semibold'&gt;إِنِّي خَالِقٌ بَشَرًا مِنْ صَلْصَالٍ مِنْ حَمَإٍ مَسْنُونٍ&lt;/div&gt;&lt;/div&gt;&lt;div class='p-2'&gt;I am going to create a man (Adam) from sounding clay of altered black smooth mud.&lt;/div&gt;&lt;div class='p-2 bg-slate-600 rounded-t-md md:rounded-md text-right'&gt;&lt;span class='bg-slate-800 rounded-full px-2 text-sm text-green-600'&gt;15:29&lt;/span&gt;&lt;div class='text-right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him.‘&lt;/div&gt;&lt;div class='p-2 bg-slate-600 rounded-t-md md:rounded-md text-right'&gt;&lt;span class='bg-slate-800 rounded-full px-2 text-sm text-green-600'&gt;15:30&lt;/span&gt;&lt;div class='text-right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text-3xl font-semibold'&gt;إِلَّا إِبْلِيسَ أَبَى أَنْ يَكُونَ مَعَ السَّاجِدِينَ&lt;/div&gt;&lt;/div&gt;&lt;div class='p-2'&gt;Except Iblees (Satan), - he refused to be among the prostrators.&lt;/div&gt;&lt;div class='p-2 bg-slate-600 rounded-t-md md:rounded-md text-right'&gt;&lt;span class='bg-slate-800 rounded-full px-2 text-sm text-green-600'&gt;15:32&lt;/span&gt;&lt;div class='text-right text-3xl font-semibold'&gt;قَالَ يَا إِبْلِيسُ مَا لَكَ أَلَّا تَكُونَ مَعَ السَّاجِدِينَ&lt;/div&gt;&lt;/div&gt;&lt;div class='p-2'&gt;(Allah) said: ‘O Iblees (Satan)! What is your reason for not being among the prostrators?‘&lt;/div&gt;&lt;div class='p-2 bg-slate-600 rounded-t-md md:rounded-md text-right'&gt;&lt;span class='bg-slate-800 rounded-full px-2 text-sm text-green-600'&gt;15:33&lt;/span&gt;&lt;div class='text-right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text-3xl font-semibold'&gt;قَالَ فَاخْرُجْ مِنْهَا فَإِنَّكَ رَجِيمٌ&lt;/div&gt;&lt;/div&gt;&lt;div class='p-2'&gt;(Allah) said: ‘Then, get out from here, for verily, you are Rajeem (an outcast or a cursed one).‘(Tafseer At-Tabaree)&lt;/div&gt;&lt;div class='p-2 bg-slate-600 rounded-t-md md:rounded-md text-right'&gt;&lt;span class='bg-slate-800 rounded-full px-2 text-sm text-green-600'&gt;15:35&lt;/span&gt;&lt;div class='text-right text-3xl font-semibold'&gt;وَإِنَّ عَلَيْكَ اللَّعْنَةَ إِلَى يَوْمِ الدِّينِ&lt;/div&gt;&lt;/div&gt;&lt;div class='p-2'&gt;And verily, the curse shall be upon you till the Day of Recompense (i.e. the Day of Resurrection).‘&lt;/div&gt;&lt;div class='p-2 bg-slate-600 rounded-t-md md:rounded-md text-right'&gt;&lt;span class='bg-slate-800 rounded-full px-2 text-sm text-green-600'&gt;15:36&lt;/span&gt;&lt;div class='text-right text-3xl font-semibold'&gt;قَالَ رَبِّ فَأَنْظِرْنِي إِلَى يَوْمِ يُبْعَثُونَ&lt;/div&gt;&lt;/div&gt;&lt;div class='p-2'&gt;(Iblees (Satan)) said: ‘O my Lord! Give me then respite till the Day they (the dead) will be resurrected.‘&lt;/div&gt;&lt;div class='p-2 bg-slate-600 rounded-t-md md:rounded-md text-right'&gt;&lt;span class='bg-slate-800 rounded-full px-2 text-sm text-green-600'&gt;15:37&lt;/span&gt;&lt;div class='text-right text-3xl font-semibold'&gt;قَالَ فَإِنَّكَ مِنَ الْمُنْظَرِينَ&lt;/div&gt;&lt;/div&gt;&lt;div class='p-2'&gt;Allah said: ‘Then, verily, you are of those reprieved,&lt;/div&gt;&lt;div class='p-2 bg-slate-600 rounded-t-md md:rounded-md text-right'&gt;&lt;span class='bg-slate-800 rounded-full px-2 text-sm text-green-600'&gt;15:38&lt;/span&gt;&lt;div class='text-right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text-3xl font-semibold'&gt;قَالَ هَذَا صِرَاطٌ عَلَيَّ مُسْتَقِيمٌ&lt;/div&gt;&lt;/div&gt;&lt;div class='p-2'&gt;(Allah) said: ‘This is the Way which will lead straight to Me.‘&lt;/div&gt;&lt;div class='p-2 bg-slate-600 rounded-t-md md:rounded-md text-right'&gt;&lt;span class='bg-slate-800 rounded-full px-2 text-sm text-green-600'&gt;15:42&lt;/span&gt;&lt;div class='text-right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text-3xl font-semibold'&gt;‏وَإِنَّ جَهَنَّمَ لَمَوْعِدُهُمْ أَجْمَعِينَ&lt;/div&gt;&lt;/div&gt;&lt;div class='p-2'&gt;And surely, Hell is the promised place for them all.&lt;/div&gt;&lt;div class='p-2 bg-slate-600 rounded-t-md md:rounded-md text-right'&gt;&lt;span class='bg-slate-800 rounded-full px-2 text-sm text-green-600'&gt;15:44&lt;/span&gt;&lt;div class='text-right text-3xl font-semibold'&gt;لَهَا سَبْعَةُ أَبْوَابٍ&lt;/div&gt;&lt;/div&gt;&lt;div class='p-2'&gt;It (Hell) has seven gates,&lt;/div&gt;&lt;div class='p-2 bg-slate-600 rounded-t-md md:rounded-md text-right'&gt;&lt;div class='text-right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</si>
  <si>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text-3xl font-semibold'&gt;إِنَّ الْمُتَّقِينَ فِي جَنَّاتٍ وَعُيُونٍ&lt;/div&gt;&lt;/div&gt;&lt;div class='p-2'&gt;Truly! The Muttaqoon (pious and righteous persons - see V.2:2) will be amidst Gardens and water-springs (Paradise).&lt;/div&gt;&lt;div class='p-2 bg-slate-600 rounded-t-md md:rounded-md text-right'&gt;&lt;span class='bg-slate-800 rounded-full px-2 text-sm text-green-600'&gt;15:46&lt;/span&gt;&lt;div class='text-right text-3xl font-semibold'&gt;ادْخُلُوهَا بِسَلَامٍ آمِنِينَ&lt;/div&gt;&lt;/div&gt;&lt;div class='p-2'&gt;(It will be said to them): ‘Enter therein (Paradise), in peace and security.&lt;/div&gt;&lt;div class='p-2 bg-slate-600 rounded-t-md md:rounded-md text-right'&gt;&lt;span class='bg-slate-800 rounded-full px-2 text-sm text-green-600'&gt;15:47&lt;/span&gt;&lt;div class='text-right text-3xl font-semibold'&gt;وَنَزَعْنَا مَا فِي صُدُورِهِمْ مِنْ غِلٍّ&lt;/div&gt;&lt;/div&gt;&lt;div class='p-2'&gt;And We shall remove from their breasts any sense of injury (that they may have),&lt;/div&gt;&lt;div class='p-2 bg-slate-600 rounded-t-md md:rounded-md text-right'&gt;&lt;div class='text-right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text-3xl font-semibold'&gt;نَبِّئْ عِبَادِي أَنِّي أَنَا الْغَفُورُ الرَّحِيمُ&lt;/div&gt;&lt;/div&gt;&lt;div class='p-2'&gt;Declare (O Muhammad SAW) unto My slaves, that truly, I am the Oft-Forgiving, the Most- Merciful.&lt;/div&gt;&lt;div class='p-2 bg-slate-600 rounded-t-md md:rounded-md text-right'&gt;&lt;span class='bg-slate-800 rounded-full px-2 text-sm text-green-600'&gt;15:50&lt;/span&gt;&lt;div class='text-right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text-3xl font-semibold'&gt;وَنَبِّئْهُمْ عَنْ ضَيْفِ إِبْرَاهِيمَ&lt;/div&gt;&lt;/div&gt;&lt;div class='p-2'&gt;And tell them about the guests (the angels) of Abraham (Ibrahim).&lt;/div&gt;&lt;div class='p-2 bg-slate-600 rounded-t-md md:rounded-md text-right'&gt;&lt;span class='bg-slate-800 rounded-full px-2 text-sm text-green-600'&gt;15:52&lt;/span&gt;&lt;div class='text-right text-3xl font-semibold'&gt;إِذْ دَخَلُوا عَلَيْهِ فَقَالُوا سَلَامًا&lt;/div&gt;&lt;/div&gt;&lt;div class='p-2'&gt;When they entered unto him, and said: Salaman (peace)!&lt;/div&gt;&lt;div class='p-2 bg-slate-600 rounded-t-md md:rounded-md text-right'&gt;&lt;div class='text-right text-3xl font-semibold'&gt;قَالَ إِنَّا مِنْكُمْ وَجِلُونَ&lt;/div&gt;&lt;/div&gt;&lt;div class='p-2'&gt;(Abraham (Ibrahim)) said: ‘Indeed! We are afraid of you.‘&lt;/div&gt;&lt;div class='p-2 bg-slate-600 rounded-t-md md:rounded-md text-right'&gt;&lt;span class='bg-slate-800 rounded-full px-2 text-sm text-green-600'&gt;15:53&lt;/span&gt;&lt;div class='text-right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text-3xl font-semibold'&gt;فَبِمَ تُبَشِّرُونَ&lt;/div&gt;&lt;/div&gt;&lt;div class='p-2'&gt;Of what then is your news?‘&lt;/div&gt;&lt;div class='p-2 bg-slate-600 rounded-t-md md:rounded-md text-right'&gt;&lt;span class='bg-slate-800 rounded-full px-2 text-sm text-green-600'&gt;15:55&lt;/span&gt;&lt;div class='text-right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text-3xl font-semibold'&gt;قَالَ وَمَنْ يَقْنَطُ مِنْ رَحْمَةِ رَبِّهِ إِلَّا الضَّالُّونَ&lt;/div&gt;&lt;/div&gt;&lt;div class='p-2'&gt;(Abraham (Ibrahim)) said: ‘And who despairs of the Mercy of his Lord except those who are astray?‘&lt;/div&gt;&lt;div class='p-2 bg-slate-600 rounded-t-md md:rounded-md text-right'&gt;&lt;span class='bg-slate-800 rounded-full px-2 text-sm text-green-600'&gt;15:57&lt;/span&gt;&lt;div class='text-right text-3xl font-semibold'&gt;قَالَ فَمَا خَطْبُكُمْ أَيُّهَا الْمُرْسَلُونَ&lt;/div&gt;&lt;/div&gt;&lt;div class='p-2'&gt;(Abraham (Ibrahim) again) said: ‘What then is the business on which you have come, O Messengers?‘&lt;/div&gt;&lt;div class='p-2 bg-slate-600 rounded-t-md md:rounded-md text-right'&gt;&lt;span class='bg-slate-800 rounded-full px-2 text-sm text-green-600'&gt;15:58&lt;/span&gt;&lt;div class='text-right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</si>
  <si>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text-3xl font-semibold'&gt;وَاتَّقُوا اللَّهَ وَلَا تُخْزُونِ&lt;/div&gt;&lt;/div&gt;&lt;div class='p-2'&gt;And fear Allah and disgrace me not.‘&lt;/div&gt;&lt;div class='p-2 bg-slate-600 rounded-t-md md:rounded-md text-right'&gt;&lt;span class='bg-slate-800 rounded-full px-2 text-sm text-green-600'&gt;15:70&lt;/span&gt;&lt;div class='text-right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text-3xl font-semibold'&gt;لَعَمْرُكَ إِنَّهُمْ لَفِي سَكْرَتِهِمْ يَعْمَهُونَ&lt;/div&gt;&lt;/div&gt;&lt;div class='p-2'&gt;Verily, by your life (O Muhammad SAW), in their wild intoxication, they were wandering blindly.&lt;/div&gt;&lt;div class='p-2 bg-slate-600 rounded-t-md md:rounded-md text-right'&gt;&lt;span class='bg-slate-800 rounded-full px-2 text-sm text-green-600'&gt;15:73&lt;/span&gt;&lt;div class='text-right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text-3xl font-semibold'&gt;إِنَّ فِي ذَلِكَ لَآيَاتٍ لِلْمُتَوَسِّمِينَ&lt;/div&gt;&lt;/div&gt;&lt;div class='p-2'&gt;Surely! In this are signs, for those who see (or understand or learn the lessons from the Signs of Allah).&lt;/div&gt;&lt;div class='p-2 bg-slate-600 rounded-t-md md:rounded-md text-right'&gt;&lt;span class='bg-slate-800 rounded-full px-2 text-sm text-green-600'&gt;15:76&lt;/span&gt;&lt;div class='text-right text-3xl font-semibold'&gt;وَإِنَّهَا لَبِسَبِيلٍ مُقِيمٍ&lt;/div&gt;&lt;/div&gt;&lt;div class='p-2'&gt;And verily! They (the cities) were right on the highroad (from Makkah to Syria i.e. the place where the Dead Sea is now).&lt;/div&gt;&lt;div class='p-2 bg-slate-600 rounded-t-md md:rounded-md text-right'&gt;&lt;span class='bg-slate-800 rounded-full px-2 text-sm text-green-600'&gt;15:77&lt;/span&gt;&lt;div class='text-right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text-3xl font-semibold'&gt;وَإِنْ كَانَ أَصْحَابُ الْأَيْكَةِ لَظَالِمِينَ&lt;/div&gt;&lt;/div&gt;&lt;div class='p-2'&gt;And the dwellers in the wood (i.e. the people of Madyan (Midian) to whom Prophet Shuaib was sent by Allah), were also Zalimoon (polytheists and wrong-doers, etc.).&lt;/div&gt;&lt;div class='p-2 bg-slate-600 rounded-t-md md:rounded-md text-right'&gt;&lt;span class='bg-slate-800 rounded-full px-2 text-sm text-green-600'&gt;15:79&lt;/span&gt;&lt;div class='text-right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</si>
  <si>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Cause).&lt;/div&gt;&lt;div class='p-2 bg-slate-600 rounded-t-md md:rounded-md text-right'&gt;&lt;span class='bg-slate-800 rounded-full px-2 text-sm text-green-600'&gt;15:86&lt;/span&gt;&lt;div class='text-right text-3xl font-semibold'&gt;إِنَّ رَبَّكَ هُوَ الْخَلَّاقُ الْعَلِيمُ&lt;/div&gt;&lt;/div&gt;&lt;div class='p-2'&gt;Verily, your Lord is the All-Knowing (Al-‘Aleem) Creator.&lt;/div&gt;&lt;div class='p-2 bg-slate-600 rounded-t-md md:rounded-md text-right'&gt;&lt;span class='bg-slate-800 rounded-full px-2 text-sm text-green-600'&gt;15:87&lt;/span&gt;&lt;div class='text-right text-3xl font-semibold'&gt;وَلَقَدْ آتَيْنَاكَ سَبْعًا مِنَ الْمَثَانِي وَالْقُرْآنَ الْعَظِيمَ&lt;/div&gt;&lt;/div&gt;&lt;div class='p-2'&gt;And indeed, We have bestowed upon you seven of Al-Mathani (the seven repeatedly recited Verses), (i.e. Soorat Al-Fatiha) and the Grand Quran.&lt;/div&gt;&lt;div class='p-2 bg-slate-600 rounded-t-md md:rounded-md text-right'&gt;&lt;span class='bg-slate-800 rounded-full px-2 text-sm text-green-600'&gt;15:88&lt;/span&gt;&lt;div class='text-right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text-3xl font-semibold'&gt;كَمَا أَنْزَلْنَا عَلَى الْمُقْتَسِمِينَ&lt;/div&gt;&lt;/div&gt;&lt;div class='p-2'&gt;As We have sent down on the dividers, (Quraish pagans or Jews and Christians).&lt;/div&gt;&lt;div class='p-2 bg-slate-600 rounded-t-md md:rounded-md text-right'&gt;&lt;span class='bg-slate-800 rounded-full px-2 text-sm text-green-600'&gt;15:91&lt;/span&gt;&lt;div class='text-right text-3xl font-semibold'&gt;الَّذِينَ جَعَلُوا الْقُرْآنَ عِضِينَ&lt;/div&gt;&lt;/div&gt;&lt;div class='p-2'&gt;Who have made the Quran into parts. (i.e. believed in a part and disbelieved in the other).&lt;/div&gt;&lt;div class='p-2 bg-slate-600 rounded-t-md md:rounded-md text-right'&gt;&lt;span class='bg-slate-800 rounded-full px-2 text-sm text-green-600'&gt;15:92&lt;/span&gt;&lt;div class='text-right text-3xl font-semibold'&gt;فَوَرَبِّكَ لَنَسْأَلَنَّهُمْ أَجْمَعِينَ&lt;/div&gt;&lt;/div&gt;&lt;div class='p-2'&gt;So, by your Lord (O Muhammad SAW), We shall certainly call all of them to account.&lt;/div&gt;&lt;div class='p-2 bg-slate-600 rounded-t-md md:rounded-md text-right'&gt;&lt;span class='bg-slate-800 rounded-full px-2 text-sm text-green-600'&gt;15:93&lt;/span&gt;&lt;div class='text-right text-3xl font-semibold'&gt;عَمَّا كَانُوا يَعْمَلُونَ&lt;/div&gt;&lt;/div&gt;&lt;div class='p-2'&gt;For all that they used to do.&lt;/div&gt;&lt;div class='p-2 bg-slate-600 rounded-t-md md:rounded-md text-right'&gt;&lt;span class='bg-slate-800 rounded-full px-2 text-sm text-green-600'&gt;15:94&lt;/span&gt;&lt;div class='text-right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V.2:105).&lt;/div&gt;&lt;div class='p-2 bg-slate-600 rounded-t-md md:rounded-md text-right'&gt;&lt;span class='bg-slate-800 rounded-full px-2 text-sm text-green-600'&gt;15:95&lt;/span&gt;&lt;div class='text-right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text-3xl font-semibold'&gt;الَّذِينَ يَجْعَلُونَ مَعَ اللَّهِ إِلَهًا آخَرَ ۚ&lt;/div&gt;&lt;/div&gt;&lt;div class='p-2'&gt;Who set up along with Allah another ilah (god),&lt;/div&gt;&lt;div class='p-2 bg-slate-600 rounded-t-md md:rounded-md text-right'&gt;&lt;div class='text-right text-3xl font-semibold'&gt;فَسَوْفَ يَعْلَمُونَ&lt;/div&gt;&lt;/div&gt;&lt;div class='p-2'&gt;they will come to know.&lt;/div&gt;&lt;div class='p-2 bg-slate-600 rounded-t-md md:rounded-md text-right'&gt;&lt;span class='bg-slate-800 rounded-full px-2 text-sm text-green-600'&gt;15:97&lt;/span&gt;&lt;div class='text-right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</si>
  <si>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text-3xl font-semibold'&gt;خَلَقَ السَّمَاوَاتِ وَالْأَرْضَ بِالْحَقِّ ۚ&lt;/div&gt;&lt;/div&gt;&lt;div class='p-2'&gt;He has created the heavens and the earth with truth.&lt;/div&gt;&lt;div class='p-2 bg-slate-600 rounded-t-md md:rounded-md text-right'&gt;&lt;div class='text-right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text-3xl font-semibold'&gt;خَلَقَ الْإِنْسَانَ مِنْ نُطْفَةٍ&lt;/div&gt;&lt;/div&gt;&lt;div class='p-2'&gt;He has created man from Nutfah (mixed drops of male and female sexual discharge),&lt;/div&gt;&lt;div class='p-2 bg-slate-600 rounded-t-md md:rounded-md text-right'&gt;&lt;div class='text-right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text-3xl font-semibold'&gt;وَالْأَنْعَامَ خَلَقَهَا ۗ&lt;/div&gt;&lt;/div&gt;&lt;div class='p-2'&gt;And the cattle, He has created them for you;&lt;/div&gt;&lt;div class='p-2 bg-slate-600 rounded-t-md md:rounded-md text-right'&gt;&lt;div class='text-right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text-3xl font-semibold'&gt;إِنَّ رَبَّكُمْ لَرَءُوفٌ رَحِيمٌ&lt;/div&gt;&lt;/div&gt;&lt;div class='p-2'&gt;Truly, your Lord is full of Kindness, Most Merciful (Ar-Raheem).&lt;/div&gt;&lt;div class='p-2 bg-slate-600 rounded-t-md md:rounded-md text-right'&gt;&lt;span class='bg-slate-800 rounded-full px-2 text-sm text-green-600'&gt;16:8&lt;/span&gt;&lt;div class='text-right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</si>
  <si>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text-3xl font-semibold'&gt;هُوَ الَّذِي أَنْزَلَ مِنَ السَّمَاءِ مَاءً ۖ&lt;/div&gt;&lt;/div&gt;&lt;div class='p-2'&gt;He it is Who sends down water (rain) from the sky;&lt;/div&gt;&lt;div class='p-2 bg-slate-600 rounded-t-md md:rounded-md text-right'&gt;&lt;div class='text-right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text-3xl font-semibold'&gt;وَسَخَّرَ لَكُمُ اللَّيْلَ وَالنَّهَارَ وَالشَّمْسَ وَالْقَمَرَ ۖ&lt;/div&gt;&lt;/div&gt;&lt;div class='p-2'&gt;And He has subjected to you the night and the day, the sun and the moon;&lt;/div&gt;&lt;div class='p-2 bg-slate-600 rounded-t-md md:rounded-md text-right'&gt;&lt;div class='text-right text-3xl font-semibold'&gt;وَالنُّجُومُ مُسَخَّرَاتٌ بِأَمْرِهِ ۗ&lt;/div&gt;&lt;/div&gt;&lt;div class='p-2'&gt;and the stars are subjected by His Command.&lt;/div&gt;&lt;div class='p-2 bg-slate-600 rounded-t-md md:rounded-md text-right'&gt;&lt;div class='text-right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text-3xl font-semibold'&gt;وَتَسْتَخْرِجُوا مِنْهُ حِلْيَةً تَلْبَسُونَهَا&lt;/div&gt;&lt;/div&gt;&lt;div class='p-2'&gt;and that you bring forth out of it ornaments to wear.&lt;/div&gt;&lt;div class='p-2 bg-slate-600 rounded-t-md md:rounded-md text-right'&gt;&lt;div class='text-right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text-3xl font-semibold'&gt;وَعَلَامَاتٍ ۚ&lt;/div&gt;&lt;/div&gt;&lt;div class='p-2'&gt;And landmarks (signposts, etc. during the day)&lt;/div&gt;&lt;div class='p-2 bg-slate-600 rounded-t-md md:rounded-md text-right'&gt;&lt;div class='text-right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text-3xl font-semibold'&gt;أَفَمَنْ يَخْلُقُ كَمَنْ لَا يَخْلُقُ ۗ&lt;/div&gt;&lt;/div&gt;&lt;div class='p-2'&gt;Is then He, Who creates as one who creates not?&lt;/div&gt;&lt;div class='p-2 bg-slate-600 rounded-t-md md:rounded-md text-right'&gt;&lt;div class='text-right text-3xl font-semibold'&gt;أَفَلَا تَذَكَّرُونَ&lt;/div&gt;&lt;/div&gt;&lt;div class='p-2'&gt;Will you not then remember?&lt;/div&gt;&lt;div class='p-2 bg-slate-600 rounded-t-md md:rounded-md text-right'&gt;&lt;span class='bg-slate-800 rounded-full px-2 text-sm text-green-600'&gt;16:18&lt;/span&gt;&lt;div class='text-right text-3xl font-semibold'&gt;وَإِنْ تَعُدُّوا نِعْمَةَ اللَّهِ لَا تُحْصُوهَا ۗ&lt;/div&gt;&lt;/div&gt;&lt;div class='p-2'&gt;And if you would count the graces of Allah, never could you be able to count them.&lt;/div&gt;&lt;div class='p-2 bg-slate-600 rounded-t-md md:rounded-md text-right'&gt;&lt;div class='text-right text-3xl font-semibold'&gt;إِنَّ اللَّهَ لَغَفُورٌ رَحِيمٌ&lt;/div&gt;&lt;/div&gt;&lt;div class='p-2'&gt;Truly! Allah is Oft-Forgiving, Most Merciful (Ar-Raheem).&lt;/div&gt;&lt;div class='p-2 bg-slate-600 rounded-t-md md:rounded-md text-right'&gt;&lt;span class='bg-slate-800 rounded-full px-2 text-sm text-green-600'&gt;16:19&lt;/span&gt;&lt;div class='text-right text-3xl font-semibold'&gt;وَاللَّهُ يَعْلَمُ مَا تُسِرُّونَ وَمَا تُعْلِنُونَ&lt;/div&gt;&lt;/div&gt;&lt;div class='p-2'&gt;And Allah knows what you conceal and what you reveal.&lt;/div&gt;&lt;div class='p-2 bg-slate-600 rounded-t-md md:rounded-md text-right'&gt;&lt;span class='bg-slate-800 rounded-full px-2 text-sm text-green-600'&gt;16:20&lt;/span&gt;&lt;div class='text-right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text-3xl font-semibold'&gt;وَهُمْ يُخْلَقُونَ&lt;/div&gt;&lt;/div&gt;&lt;div class='p-2'&gt;but are themselves created.&lt;/div&gt;&lt;div class='p-2 bg-slate-600 rounded-t-md md:rounded-md text-right'&gt;&lt;span class='bg-slate-800 rounded-full px-2 text-sm text-green-600'&gt;16:21&lt;/span&gt;&lt;div class='text-right text-3xl font-semibold'&gt;أَمْوَاتٌ غَيْرُ أَحْيَاءٍ ۖ&lt;/div&gt;&lt;/div&gt;&lt;div class='p-2'&gt;(They are) dead, lifeless,&lt;/div&gt;&lt;div class='p-2 bg-slate-600 rounded-t-md md:rounded-md text-right'&gt;&lt;div class='text-right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</si>
  <si>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text-3xl font-semibold'&gt;إِلَهُكُمْ إِلَهٌ وَاحِدٌ ۚ&lt;/div&gt;&lt;/div&gt;&lt;div class='p-2'&gt;Your Ilah (God) is One Ilah (God Allah, none has the right to be worshipped but He).&lt;/div&gt;&lt;div class='p-2 bg-slate-600 rounded-t-md md:rounded-md text-right'&gt;&lt;div class='text-right text-3xl font-semibold'&gt;فَالَّذِينَ لَا يُؤْمِنُونَ بِالْآخِرَةِ قُلُوبُهُمْ مُنْكِرَةٌ وَهُمْ مُسْتَكْبِرُونَ&lt;/div&gt;&lt;/div&gt;&lt;div class='p-2'&gt;But for those who believe not in the Hereafter, their hearts deny (the faith in the Oneness of Allah), and they are proud.&lt;/div&gt;&lt;div class='p-2 bg-slate-600 rounded-t-md md:rounded-md text-right'&gt;&lt;span class='bg-slate-800 rounded-full px-2 text-sm text-green-600'&gt;16:23&lt;/span&gt;&lt;div class='text-right text-3xl font-semibold'&gt;لَا جَرَمَ أَنَّ اللَّهَ يَعْلَمُ مَا يُسِرُّونَ وَمَا يُعْلِنُونَ ۚ&lt;/div&gt;&lt;/div&gt;&lt;div class='p-2'&gt;Certainly, Allah knows what they conceal and what they reveal.&lt;/div&gt;&lt;div class='p-2 bg-slate-600 rounded-t-md md:rounded-md text-right'&gt;&lt;div class='text-right text-3xl font-semibold'&gt;إِنَّهُ لَا يُحِبُّ الْمُسْتَكْبِرِينَ&lt;/div&gt;&lt;/div&gt;&lt;div class='p-2'&gt;Truly, He likes not the proud.&lt;/div&gt;&lt;div class='p-2 bg-slate-600 rounded-t-md md:rounded-md text-right'&gt;&lt;span class='bg-slate-800 rounded-full px-2 text-sm text-green-600'&gt;16:24&lt;/span&gt;&lt;div class='text-right text-3xl font-semibold'&gt;وَإِذَا قِيلَ لَهُمْ مَاذَا أَنْزَلَ رَبُّكُمْ ۙ&lt;/div&gt;&lt;/div&gt;&lt;div class='p-2'&gt;And when it is said to them: ‘What is it that your Lord has sent down (unto Muhammad SAW)?‘&lt;/div&gt;&lt;div class='p-2 bg-slate-600 rounded-t-md md:rounded-md text-right'&gt;&lt;div class='text-right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text-3xl font-semibold'&gt;لِيَحْمِلُوا أَوْزَارَهُمْ كَامِلَةً يَوْمَ الْقِيَامَةِ ۙ&lt;/div&gt;&lt;/div&gt;&lt;div class='p-2'&gt;They will bear their own burdens in full on the Day of Resurrection,&lt;/div&gt;&lt;div class='p-2 bg-slate-600 rounded-t-md md:rounded-md text-right'&gt;&lt;div class='text-right text-3xl font-semibold'&gt;وَمِنْ أَوْزَارِ الَّذِينَ يُضِلُّونَهُمْ بِغَيْرِ عِلْمٍ ۗ&lt;/div&gt;&lt;/div&gt;&lt;div class='p-2'&gt;and also of the burdens of those whom they misled without knowledge.&lt;/div&gt;&lt;div class='p-2 bg-slate-600 rounded-t-md md:rounded-md text-right'&gt;&lt;div class='text-right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</si>
  <si>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text-3xl font-semibold'&gt;قَدْ مَكَرَ الَّذِينَ مِنْ قَبْلِهِمْ&lt;/div&gt;&lt;/div&gt;&lt;div class='p-2'&gt;Those before them indeed plotted,&lt;/div&gt;&lt;div class='p-2 bg-slate-600 rounded-t-md md:rounded-md text-right'&gt;&lt;div class='text-right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text-3xl font-semibold'&gt;ثُمَّ يَوْمَ الْقِيَامَةِ يُخْزِيهِمْ&lt;/div&gt;&lt;/div&gt;&lt;div class='p-2'&gt;Then, on the Day of Resurrection,&lt;/div&gt;&lt;div class='p-2 bg-slate-600 rounded-t-md md:rounded-md text-right'&gt;&lt;div class='text-right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disbelievers.&lt;/div&gt;&lt;div class='p-2 bg-slate-600 rounded-t-md md:rounded-md text-right'&gt;&lt;span class='bg-slate-800 rounded-full px-2 text-sm text-green-600'&gt;16:28&lt;/span&gt;&lt;div class='text-right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text-3xl font-semibold'&gt;فَأَلْقَوُا السَّلَمَ مَا كُنَّا نَعْمَلُ مِنْ سُوءٍ ۚ&lt;/div&gt;&lt;/div&gt;&lt;div class='p-2'&gt;Then, they will make (false) submission (saying): ‘We used not to do any evil.‘&lt;/div&gt;&lt;div class='p-2 bg-slate-600 rounded-t-md md:rounded-md text-right'&gt;&lt;div class='text-right text-3xl font-semibold'&gt;بَلَى إِنَّ اللَّهَ عَلِيمٌ بِمَا كُنْتُمْ تَعْمَلُونَ&lt;/div&gt;&lt;/div&gt;&lt;div class='p-2'&gt;(The angels will reply): ‘Yes! Truly, Allah is All-Knower (Al-‘Aleem) of what you used to do.&lt;/div&gt;&lt;div class='p-2 bg-slate-600 rounded-t-md md:rounded-md text-right'&gt;&lt;span class='bg-slate-800 rounded-full px-2 text-sm text-green-600'&gt;16:29&lt;/span&gt;&lt;div class='text-right text-3xl font-semibold'&gt;فَادْخُلُوا أَبْوَابَ جَهَنَّمَ خَالِدِينَ فِيهَا ۖ&lt;/div&gt;&lt;/div&gt;&lt;div class='p-2'&gt;So enter the gates of Hell, to abide therein,&lt;/div&gt;&lt;div class='p-2 bg-slate-600 rounded-t-md md:rounded-md text-right'&gt;&lt;div class='text-right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text-3xl font-semibold'&gt;قَالُوا خَيْرًا ۗ&lt;/div&gt;&lt;/div&gt;&lt;div class='p-2'&gt;They say: ‘That which is good.‘&lt;/div&gt;&lt;div class='p-2 bg-slate-600 rounded-t-md md:rounded-md text-right'&gt;&lt;div class='text-right text-3xl font-semibold'&gt;لِلَّذِينَ أَحْسَنُوا فِي هَذِهِ الدُّنْيَا حَسَنَةٌ ۚ&lt;/div&gt;&lt;/div&gt;&lt;div class='p-2'&gt;For those who do good in this world, there is good,&lt;/div&gt;&lt;div class='p-2 bg-slate-600 rounded-t-md md:rounded-md text-right'&gt;&lt;div class='text-right text-3xl font-semibold'&gt;وَلَدَارُ الْآخِرَةِ خَيْرٌ ۚ&lt;/div&gt;&lt;/div&gt;&lt;div class='p-2'&gt;and the home of the Hereafter will be better.&lt;/div&gt;&lt;div class='p-2 bg-slate-600 rounded-t-md md:rounded-md text-right'&gt;&lt;div class='text-right text-3xl font-semibold'&gt;وَلَنِعْمَ دَارُ الْمُتَّقِينَ&lt;/div&gt;&lt;/div&gt;&lt;div class='p-2'&gt;And excellent indeed will be the home (i.e. Paradise) of the Muttaqoon (pious - see V.2:2).&lt;/div&gt;&lt;div class='p-2 bg-slate-600 rounded-t-md md:rounded-md text-right'&gt;&lt;span class='bg-slate-800 rounded-full px-2 text-sm text-green-600'&gt;16:31&lt;/span&gt;&lt;div class='text-right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text-3xl font-semibold'&gt;لَهُمْ فِيهَا مَا يَشَاءُونَ ۚ&lt;/div&gt;&lt;/div&gt;&lt;div class='p-2'&gt;they will have therein all that they wish.&lt;/div&gt;&lt;div class='p-2 bg-slate-600 rounded-t-md md:rounded-md text-right'&gt;&lt;div class='text-right text-3xl font-semibold'&gt;كَذَلِكَ يَجْزِي اللَّهُ الْمُتَّقِينَ&lt;/div&gt;&lt;/div&gt;&lt;div class='p-2'&gt;Thus Allah rewards the Muttaqoon (pious - see V.2:2).&lt;/div&gt;&lt;div class='p-2 bg-slate-600 rounded-t-md md:rounded-md text-right'&gt;&lt;span class='bg-slate-800 rounded-full px-2 text-sm text-green-600'&gt;16:32&lt;/span&gt;&lt;div class='text-right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text-3xl font-semibold'&gt;ادْخُلُوا الْجَنَّةَ بِمَا كُنْتُمْ تَعْمَلُونَ&lt;/div&gt;&lt;/div&gt;&lt;div class='p-2'&gt;enter you Paradise, because of (the good) which you used to do (in the world).‘&lt;/div&gt;&lt;div class='p-2 bg-slate-600 rounded-t-md md:rounded-md text-right'&gt;&lt;span class='bg-slate-800 rounded-full px-2 text-sm text-green-600'&gt;16:33&lt;/span&gt;&lt;div class='text-right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text-3xl font-semibold'&gt;أَوْ يَأْتِيَ أَمْرُ رَبِّكَ ۚ&lt;/div&gt;&lt;/div&gt;&lt;div class='p-2'&gt;or there should come the command (i.e. the torment or the Day of Resurrection) of your Lord?&lt;/div&gt;&lt;div class='p-2 bg-slate-600 rounded-t-md md:rounded-md text-right'&gt;&lt;div class='text-right text-3xl font-semibold'&gt;كَذَلِكَ فَعَلَ الَّذِينَ مِنْ قَبْلِهِمْ ۚ&lt;/div&gt;&lt;/div&gt;&lt;div class='p-2'&gt;Thus did those before them.&lt;/div&gt;&lt;div class='p-2 bg-slate-600 rounded-t-md md:rounded-md text-right'&gt;&lt;div class='text-right text-3xl font-semibold'&gt;وَمَا ظَلَمَهُمُ اللَّهُ وَلَكِنْ كَانُوا أَنْفُسَهُمْ يَظْلِمُونَ&lt;/div&gt;&lt;/div&gt;&lt;div class='p-2'&gt;And Allah wronged them not, but they used to wrong themselves.&lt;/div&gt;&lt;div class='p-2 bg-slate-600 rounded-t-md md:rounded-md text-right'&gt;&lt;span class='bg-slate-800 rounded-full px-2 text-sm text-green-600'&gt;16:34&lt;/span&gt;&lt;div class='text-right text-3xl font-semibold'&gt;فَأَصَابَهُمْ سَيِّئَاتُ مَا عَمِلُوا&lt;/div&gt;&lt;/div&gt;&lt;div class='p-2'&gt;Then, the evil results of their deeds overtook them,&lt;/div&gt;&lt;div class='p-2 bg-slate-600 rounded-t-md md:rounded-md text-right'&gt;&lt;div class='text-right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</si>
  <si>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text-3xl font-semibold'&gt;نَحْنُ وَلَا آبَاؤُنَا وَلَا حَرَّمْنَا مِنْ دُونِهِ مِنْ شَيْءٍ ۚ&lt;/div&gt;&lt;/div&gt;&lt;div class='p-2'&gt;nor would we have forbidden anything without (Command from) Him.‘&lt;/div&gt;&lt;div class='p-2 bg-slate-600 rounded-t-md md:rounded-md text-right'&gt;&lt;div class='text-right text-3xl font-semibold'&gt;كَذَلِكَ فَعَلَ الَّذِينَ مِنْ قَبْلِهِمْ ۚ&lt;/div&gt;&lt;/div&gt;&lt;div class='p-2'&gt;So did those before them.&lt;/div&gt;&lt;div class='p-2 bg-slate-600 rounded-t-md md:rounded-md text-right'&gt;&lt;div class='text-right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text-3xl font-semibold'&gt;وَلَقَدْ بَعَثْنَا فِي كُلِّ أُمَّةٍ رَسُولًا&lt;/div&gt;&lt;/div&gt;&lt;div class='p-2'&gt;And verily, We have sent among every Ummah (community, nation) a Messenger&lt;/div&gt;&lt;div class='p-2 bg-slate-600 rounded-t-md md:rounded-md text-right'&gt;&lt;div class='text-right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text-3xl font-semibold'&gt;وَمَا لَهُمْ مِنْ نَاصِرِينَ&lt;/div&gt;&lt;/div&gt;&lt;div class='p-2'&gt;And they will have no helpers.&lt;/div&gt;&lt;div class='p-2 bg-slate-600 rounded-t-md md:rounded-md text-right'&gt;&lt;span class='bg-slate-800 rounded-full px-2 text-sm text-green-600'&gt;16:38&lt;/span&gt;&lt;div class='text-right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text-3xl font-semibold'&gt;بَلَى&lt;/div&gt;&lt;/div&gt;&lt;div class='p-2'&gt;Yes, (He will raise them up),&lt;/div&gt;&lt;div class='p-2 bg-slate-600 rounded-t-md md:rounded-md text-right'&gt;&lt;div class='text-right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text-3xl font-semibold'&gt;لِيُبَيِّنَ لَهُمُ الَّذِي يَخْتَلِفُونَ فِيهِ&lt;/div&gt;&lt;/div&gt;&lt;div class='p-2'&gt;In order that He may make manifest to them the truth of that wherein they differ,&lt;/div&gt;&lt;div class='p-2 bg-slate-600 rounded-t-md md:rounded-md text-right'&gt;&lt;div class='text-right text-3xl font-semibold'&gt;وَلِيَعْلَمَ الَّذِينَ كَفَرُوا أَنَّهُمْ كَانُوا كَاذِبِينَ&lt;/div&gt;&lt;/div&gt;&lt;div class='p-2'&gt;and that those who disbelieved (in Resurrection, and in the Oneness of Allah) may know that they were liars.&lt;/div&gt;&lt;div class='p-2 bg-slate-600 rounded-t-md md:rounded-md text-right'&gt;&lt;span class='bg-slate-800 rounded-full px-2 text-sm text-green-600'&gt;16:40&lt;/span&gt;&lt;div class='text-right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</si>
  <si>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text-3xl font-semibold'&gt;وَلَأَجْرُ الْآخِرَةِ أَكْبَرُ ۚ&lt;/div&gt;&lt;/div&gt;&lt;div class='p-2'&gt;but indeed the reward of the Hereafter will be greater,&lt;/div&gt;&lt;div class='p-2 bg-slate-600 rounded-t-md md:rounded-md text-right'&gt;&lt;div class='text-right text-3xl font-semibold'&gt;لَوْ كَانُوا يَعْلَمُونَ&lt;/div&gt;&lt;/div&gt;&lt;div class='p-2'&gt;if they but knew!&lt;/div&gt;&lt;div class='p-2 bg-slate-600 rounded-t-md md:rounded-md text-right'&gt;&lt;span class='bg-slate-800 rounded-full px-2 text-sm text-green-600'&gt;16:42&lt;/span&gt;&lt;div class='text-right text-3xl font-semibold'&gt;الَّذِينَ صَبَرُوا وَعَلَى رَبِّهِمْ يَتَوَكَّلُونَ&lt;/div&gt;&lt;/div&gt;&lt;div class='p-2'&gt;(They are) those who remained patient (in this world for Allah‘s sake), and put their trust in their Lord (Allah Alone).&lt;/div&gt;&lt;div class='p-2 bg-slate-600 rounded-t-md md:rounded-md text-right'&gt;&lt;span class='bg-slate-800 rounded-full px-2 text-sm text-green-600'&gt;16:43&lt;/span&gt;&lt;div class='text-right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text-3xl font-semibold'&gt;فَاسْأَلُوا أَهْلَ الذِّكْرِ إِنْ كُنْتُمْ لَا تَعْلَمُونَ&lt;/div&gt;&lt;/div&gt;&lt;div class='p-2'&gt;So ask of those who know the Scripture (learned men of the Taurat (Torah) and the Injil (Injeel)), if you know not.&lt;/div&gt;&lt;div class='p-2 bg-slate-600 rounded-t-md md:rounded-md text-right'&gt;&lt;span class='bg-slate-800 rounded-full px-2 text-sm text-green-600'&gt;16:44&lt;/span&gt;&lt;div class='text-right text-3xl font-semibold'&gt;بِالْبَيِّنَاتِ وَالزُّبُرِ ۗ&lt;/div&gt;&lt;/div&gt;&lt;div class='p-2'&gt;With clear signs and Books (We sent the Messengers).&lt;/div&gt;&lt;div class='p-2 bg-slate-600 rounded-t-md md:rounded-md text-right'&gt;&lt;div class='text-right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thought.&lt;/div&gt;&lt;div class='p-2 bg-slate-600 rounded-t-md md:rounded-md text-right'&gt;&lt;span class='bg-slate-800 rounded-full px-2 text-sm text-green-600'&gt;16:45&lt;/span&gt;&lt;div class='text-right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text-3xl font-semibold'&gt;أَوْ يَأْخُذَهُمْ فِي تَقَلُّبِهِمْ فَمَا هُمْ بِمُعْجِزِينَ&lt;/div&gt;&lt;/div&gt;&lt;div class='p-2'&gt;Or that He may catch them in the midst of their going to and fro (in their jobs), so that there be no escape for them (from Allah‘s Punishment)?&lt;/div&gt;&lt;div class='p-2 bg-slate-600 rounded-t-md md:rounded-md text-right'&gt;&lt;span class='bg-slate-800 rounded-full px-2 text-sm text-green-600'&gt;16:47&lt;/span&gt;&lt;div class='text-right text-3xl font-semibold'&gt;أَوْ يَأْخُذَهُمْ عَلَى تَخَوُّفٍ&lt;/div&gt;&lt;/div&gt;&lt;div class='p-2'&gt;Or that He may catch them with gradual wasting (of their wealth and health).&lt;/div&gt;&lt;div class='p-2 bg-slate-600 rounded-t-md md:rounded-md text-right'&gt;&lt;div class='text-right text-3xl font-semibold'&gt;فَإِنَّ رَبَّكُمْ لَرَءُوفٌ رَحِيمٌ&lt;/div&gt;&lt;/div&gt;&lt;div class='p-2'&gt;Truly! Your Lord is indeed full of Kindness, Most Merciful (Ar-Raheem)?&lt;/div&gt;&lt;div class='p-2 bg-slate-600 rounded-t-md md:rounded-md text-right'&gt;&lt;span class='bg-slate-800 rounded-full px-2 text-sm text-green-600'&gt;16:48&lt;/span&gt;&lt;div class='text-right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text-3xl font-semibold'&gt;سُجَّدًا لِلَّهِ وَهُمْ دَاخِرُونَ&lt;/div&gt;&lt;/div&gt;&lt;div class='p-2'&gt;making prostration unto Allah, and they are lowly?&lt;/div&gt;&lt;div class='p-2 bg-slate-600 rounded-t-md md:rounded-md text-right'&gt;&lt;span class='bg-slate-800 rounded-full px-2 text-sm text-green-600'&gt;16:49&lt;/span&gt;&lt;div class='text-right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text-3xl font-semibold'&gt;وَهُمْ لَا يَسْتَكْبِرُونَ&lt;/div&gt;&lt;/div&gt;&lt;div class='p-2'&gt;and they are not proud (i.e. they worship their Lord (Allah) with humility).&lt;/div&gt;&lt;div class='p-2 bg-slate-600 rounded-t-md md:rounded-md text-right'&gt;&lt;span class='bg-slate-800 rounded-full px-2 text-sm text-green-600'&gt;16:50&lt;/span&gt;&lt;div class='text-right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</si>
  <si>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text-3xl font-semibold'&gt;وَقَالَ اللَّهُ لَا تَتَّخِذُوا إِلَهَيْنِ اثْنَيْنِ ۖ&lt;/div&gt;&lt;/div&gt;&lt;div class='p-2'&gt;And Allah said (O mankind!): ‘Take not ilahaeen (two gods in worship, etc.).&lt;/div&gt;&lt;div class='p-2 bg-slate-600 rounded-t-md md:rounded-md text-right'&gt;&lt;div class='text-right text-3xl font-semibold'&gt;إِنَّمَا هُوَ إِلَهٌ وَاحِدٌ ۖ&lt;/div&gt;&lt;/div&gt;&lt;div class='p-2'&gt;Verily, He (Allah) is (the) only One Ilah (God).&lt;/div&gt;&lt;div class='p-2 bg-slate-600 rounded-t-md md:rounded-md text-right'&gt;&lt;div class='text-right text-3xl font-semibold'&gt;فَإِيَّايَ فَارْهَبُونِ&lt;/div&gt;&lt;/div&gt;&lt;div class='p-2'&gt;Then, fear Me (Allah) much (and Me (Alone), i.e. be away from all kinds of sins and evil deeds that Allah has forbidden and do all that Allah has ordained and worship none but Allah).&lt;/div&gt;&lt;div class='p-2 bg-slate-600 rounded-t-md md:rounded-md text-right'&gt;&lt;span class='bg-slate-800 rounded-full px-2 text-sm text-green-600'&gt;16:52&lt;/span&gt;&lt;div class='text-right text-3xl font-semibold'&gt;وَلَهُ مَا فِي السَّمَاوَاتِ وَالْأَرْضِ&lt;/div&gt;&lt;/div&gt;&lt;div class='p-2'&gt;To Him belongs all that is in the heavens and (all that is in) the earth&lt;/div&gt;&lt;div class='p-2 bg-slate-600 rounded-t-md md:rounded-md text-right'&gt;&lt;div class='text-right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text-3xl font-semibold'&gt;أَفَغَيْرَ اللَّهِ تَتَّقُونَ&lt;/div&gt;&lt;/div&gt;&lt;div class='p-2'&gt;Will you then fear any other than Allah?&lt;/div&gt;&lt;div class='p-2 bg-slate-600 rounded-t-md md:rounded-md text-right'&gt;&lt;span class='bg-slate-800 rounded-full px-2 text-sm text-green-600'&gt;16:53&lt;/span&gt;&lt;div class='text-right text-3xl font-semibold'&gt;وَمَا بِكُمْ مِنْ نِعْمَةٍ فَمِنَ اللَّهِ ۖ&lt;/div&gt;&lt;/div&gt;&lt;div class='p-2'&gt;And whatever of blessings and good things you have, it is from Allah.&lt;/div&gt;&lt;div class='p-2 bg-slate-600 rounded-t-md md:rounded-md text-right'&gt;&lt;div class='text-right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text-3xl font-semibold'&gt;ثُمَّ إِذَا كَشَفَ الضُّرَّ عَنْكُمْ إِذَا فَرِيقٌ مِنْكُمْ بِرَبِّهِمْ يُشْرِكُونَ&lt;/div&gt;&lt;/div&gt;&lt;div class='p-2'&gt;Then, when He has removed the harm from you, behold! Some of you associate others in worship with their Lord (Allah).&lt;/div&gt;&lt;div class='p-2 bg-slate-600 rounded-t-md md:rounded-md text-right'&gt;&lt;span class='bg-slate-800 rounded-full px-2 text-sm text-green-600'&gt;16:55&lt;/span&gt;&lt;div class='text-right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text-3xl font-semibold'&gt;تَاللَّهِ لَتُسْأَلُنَّ عَمَّا كُنْتُمْ تَفْتَرُونَ&lt;/div&gt;&lt;/div&gt;&lt;div class='p-2'&gt;By Allah, you shall certainly be questioned about (all) that you used to fabricate.&lt;/div&gt;&lt;div class='p-2 bg-slate-600 rounded-t-md md:rounded-md text-right'&gt;&lt;span class='bg-slate-800 rounded-full px-2 text-sm text-green-600'&gt;16:57&lt;/span&gt;&lt;div class='text-right text-3xl font-semibold'&gt;وَيَجْعَلُونَ لِلَّهِ الْبَنَاتِ سُبْحَانَهُ ۙ وَلَهُمْ مَا يَشْتَهُونَ&lt;/div&gt;&lt;/div&gt;&lt;div class='p-2'&gt;And they assign daughters unto Allah! Glorified (and Exalted) be He above all that they associate with Him! . And unto themselves what they desire;&lt;/div&gt;&lt;div class='p-2 bg-slate-600 rounded-t-md md:rounded-md text-right'&gt;&lt;span class='bg-slate-800 rounded-full px-2 text-sm text-green-600'&gt;16:58&lt;/span&gt;&lt;div class='text-right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text-3xl font-semibold'&gt;أَيُمْسِكُهُ عَلَى هُونٍ أَمْ يَدُسُّهُ فِي التُّرَابِ ۗ&lt;/div&gt;&lt;/div&gt;&lt;div class='p-2'&gt;Shall he keep her with dishonour or bury her in the earth?&lt;/div&gt;&lt;div class='p-2 bg-slate-600 rounded-t-md md:rounded-md text-right'&gt;&lt;div class='text-right text-3xl font-semibold'&gt;أَلَا سَاءَ مَا يَحْكُمُونَ&lt;/div&gt;&lt;/div&gt;&lt;div class='p-2'&gt;Certainly, evil is their decision.&lt;/div&gt;&lt;div class='p-2 bg-slate-600 rounded-t-md md:rounded-md text-right'&gt;&lt;span class='bg-slate-800 rounded-full px-2 text-sm text-green-600'&gt;16:60&lt;/span&gt;&lt;div class='text-right text-3xl font-semibold'&gt;لِلَّذِينَ لَا يُؤْمِنُونَ بِالْآخِرَةِ مَثَلُ السَّوْءِ ۖ&lt;/div&gt;&lt;/div&gt;&lt;div class='p-2'&gt;For those who believe not in the Hereafter is an evil description,&lt;/div&gt;&lt;div class='p-2 bg-slate-600 rounded-t-md md:rounded-md text-right'&gt;&lt;div class='text-right text-3xl font-semibold'&gt;وَلِلَّهِ الْمَثَلُ الْأَعْلَى ۚ&lt;/div&gt;&lt;/div&gt;&lt;div class='p-2'&gt;and for Allah is the highest description.&lt;/div&gt;&lt;div class='p-2 bg-slate-600 rounded-t-md md:rounded-md text-right'&gt;&lt;div class='text-right text-3xl font-semibold'&gt;وَهُوَ الْعَزِيزُ الْحَكِيمُ&lt;/div&gt;&lt;/div&gt;&lt;div class='p-2'&gt;And He is the All-Mighty, the All-Wise (Al-Hakeem).&lt;/div&gt;&lt;/div&gt;&lt;/div&gt;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</si>
  <si>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text-3xl font-semibold'&gt;وَلَكِنْ يُؤَخِّرُهُمْ إِلَى أَجَلٍ مُسَمًّى ۖ&lt;/div&gt;&lt;/div&gt;&lt;div class='p-2'&gt;but He postpones them for an appointed term&lt;/div&gt;&lt;div class='p-2 bg-slate-600 rounded-t-md md:rounded-md text-right'&gt;&lt;div class='text-right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text-3xl font-semibold'&gt;وَيَجْعَلُونَ لِلَّهِ مَا يَكْرَهُونَ&lt;/div&gt;&lt;/div&gt;&lt;div class='p-2'&gt;They assign to Allah that which they dislike (for themselves),&lt;/div&gt;&lt;div class='p-2 bg-slate-600 rounded-t-md md:rounded-md text-right'&gt;&lt;div class='text-right text-3xl font-semibold'&gt;وَتَصِفُ أَلْسِنَتُهُمُ الْكَذِبَ أَنَّ لَهُمُ الْحُسْنَى ۖ&lt;/div&gt;&lt;/div&gt;&lt;div class='p-2'&gt;and their tongues assert the falsehood that the better things will be theirs.&lt;/div&gt;&lt;div class='p-2 bg-slate-600 rounded-t-md md:rounded-md text-right'&gt;&lt;div class='text-right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text-3xl font-semibold'&gt;فَهُوَ وَلِيُّهُمُ الْيَوْمَ وَلَهُمْ عَذَابٌ أَلِيمٌ&lt;/div&gt;&lt;/div&gt;&lt;div class='p-2'&gt;So he (Satan) is their Wali (helper) today (i.e. in this world), and theirs will be a painful torment.&lt;/div&gt;&lt;div class='p-2 bg-slate-600 rounded-t-md md:rounded-md text-right'&gt;&lt;span class='bg-slate-800 rounded-full px-2 text-sm text-green-600'&gt;16:64&lt;/span&gt;&lt;div class='text-right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text-3xl font-semibold'&gt;إِنَّ فِي ذَلِكَ لَآيَةً لِقَوْمٍ يَسْمَعُونَ&lt;/div&gt;&lt;/div&gt;&lt;div class='p-2'&gt;Verily, in this is a sign (clear proof) for people who listen (obey Allah).&lt;/div&gt;&lt;/div&gt;&lt;/div&gt;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</si>
  <si>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text-3xl font-semibold'&gt;وَإِنَّ لَكُمْ فِي الْأَنْعَامِ لَعِبْرَةً ۖ&lt;/div&gt;&lt;/div&gt;&lt;div class='p-2'&gt;And verily! In the cattle, there is a lesson for you.&lt;/div&gt;&lt;div class='p-2 bg-slate-600 rounded-t-md md:rounded-md text-right'&gt;&lt;div class='text-right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text-3xl font-semibold'&gt;وَأَوْحَى رَبُّكَ إِلَى النَّحْلِ&lt;/div&gt;&lt;/div&gt;&lt;div class='p-2'&gt;And your Lord inspired the bee, saying:&lt;/div&gt;&lt;div class='p-2 bg-slate-600 rounded-t-md md:rounded-md text-right'&gt;&lt;div class='text-right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text-3xl font-semibold'&gt;وَاللَّهُ خَلَقَكُمْ ثُمَّ يَتَوَفَّاكُمْ ۚ&lt;/div&gt;&lt;/div&gt;&lt;div class='p-2'&gt;And Allah has created you and then He will cause you to die,&lt;/div&gt;&lt;div class='p-2 bg-slate-600 rounded-t-md md:rounded-md text-right'&gt;&lt;div class='text-right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text-3xl font-semibold'&gt;إِنَّ اللَّهَ عَلِيمٌ قَدِيرٌ&lt;/div&gt;&lt;/div&gt;&lt;div class='p-2'&gt;Truly! Allah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</si>
  <si>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text-3xl font-semibold'&gt;وَاللَّهُ فَضَّلَ بَعْضَكُمْ عَلَى بَعْضٍ فِي الرِّزْقِ ۚ&lt;/div&gt;&lt;/div&gt;&lt;div class='p-2'&gt;And Allah has preferred some of you above others in wealth and properties.&lt;/div&gt;&lt;div class='p-2 bg-slate-600 rounded-t-md md:rounded-md text-right'&gt;&lt;div class='text-right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text-3xl font-semibold'&gt;أَفَبِنِعْمَةِ اللَّهِ يَجْحَدُونَ&lt;/div&gt;&lt;/div&gt;&lt;div class='p-2'&gt;Do they then deny the Favour of Allah?&lt;/div&gt;&lt;div class='p-2 bg-slate-600 rounded-t-md md:rounded-md text-right'&gt;&lt;span class='bg-slate-800 rounded-full px-2 text-sm text-green-600'&gt;16:72&lt;/span&gt;&lt;div class='text-right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text-3xl font-semibold'&gt;وَرَزَقَكُمْ مِنَ الطَّيِّبَاتِ ۚ&lt;/div&gt;&lt;/div&gt;&lt;div class='p-2'&gt;and has bestowed on you good provision.&lt;/div&gt;&lt;div class='p-2 bg-slate-600 rounded-t-md md:rounded-md text-right'&gt;&lt;div class='text-right text-3xl font-semibold'&gt;أَفَبِالْبَاطِلِ يُؤْمِنُونَ وَبِنِعْمَتِ اللَّهِ هُمْ يَكْفُرُونَ&lt;/div&gt;&lt;/div&gt;&lt;div class='p-2'&gt;Do they then believe in false deities and deny the Favour of Allah (by not worshipping Allah Alone).&lt;/div&gt;&lt;div class='p-2 bg-slate-600 rounded-t-md md:rounded-md text-right'&gt;&lt;span class='bg-slate-800 rounded-full px-2 text-sm text-green-600'&gt;16:73&lt;/span&gt;&lt;div class='text-right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earth.&lt;/div&gt;&lt;div class='p-2 bg-slate-600 rounded-t-md md:rounded-md text-right'&gt;&lt;span class='bg-slate-800 rounded-full px-2 text-sm text-green-600'&gt;16:74&lt;/span&gt;&lt;div class='text-right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text-3xl font-semibold'&gt;إِنَّ اللَّهَ يَعْلَمُ وَأَنْتُمْ لَا تَعْلَمُونَ&lt;/div&gt;&lt;/div&gt;&lt;div class='p-2'&gt;Truly! Allah knows and you know not.&lt;/div&gt;&lt;div class='p-2 bg-slate-600 rounded-t-md md:rounded-md text-right'&gt;&lt;span class='bg-slate-800 rounded-full px-2 text-sm text-green-600'&gt;16:75&lt;/span&gt;&lt;div class='text-right text-3xl font-semibold'&gt;ضَرَبَ اللَّهُ مَثَلًا&lt;/div&gt;&lt;/div&gt;&lt;div class='p-2'&gt;Allah puts forward the example (of two men a believer and a disbeliever);&lt;/div&gt;&lt;div class='p-2 bg-slate-600 rounded-t-md md:rounded-md text-right'&gt;&lt;div class='text-right text-3xl font-semibold'&gt;عَبْدًا مَمْلُوكًا لَا يَقْدِرُ عَلَى شَيْءٍ&lt;/div&gt;&lt;/div&gt;&lt;div class='p-2'&gt;a slave (disbeliever) under the possession of another, he has no power of any sort,&lt;/div&gt;&lt;div class='p-2 bg-slate-600 rounded-t-md md:rounded-md text-right'&gt;&lt;div class='text-right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text-3xl font-semibold'&gt;هَلْ يَسْتَوُونَ ۚ&lt;/div&gt;&lt;/div&gt;&lt;div class='p-2'&gt;Can they be equal? (By no means, not).&lt;/div&gt;&lt;div class='p-2 bg-slate-600 rounded-t-md md:rounded-md text-right'&gt;&lt;div class='text-right text-3xl font-semibold'&gt;الْحَمْدُ لِلَّهِ ۚ&lt;/div&gt;&lt;/div&gt;&lt;div class='p-2'&gt;All the praises and thanks be to Allah.&lt;/div&gt;&lt;div class='p-2 bg-slate-600 rounded-t-md md:rounded-md text-right'&gt;&lt;div class='text-right text-3xl font-semibold'&gt;بَلْ أَكْثَرُهُمْ لَا يَعْلَمُونَ&lt;/div&gt;&lt;/div&gt;&lt;div class='p-2'&gt;Nay! (But) most of them know not.&lt;/div&gt;&lt;div class='p-2 bg-slate-600 rounded-t-md md:rounded-md text-right'&gt;&lt;span class='bg-slate-800 rounded-full px-2 text-sm text-green-600'&gt;16:76&lt;/span&gt;&lt;div class='text-right text-3xl font-semibold'&gt;وَضَرَبَ اللَّهُ مَثَلًا رَجُلَيْنِ&lt;/div&gt;&lt;/div&gt;&lt;div class='p-2'&gt;And Allah puts forward (another) example of two men,&lt;/div&gt;&lt;div class='p-2 bg-slate-600 rounded-t-md md:rounded-md text-right'&gt;&lt;div class='text-right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text-3xl font-semibold'&gt;هَلْ يَسْتَوِي هُوَ وَمَنْ يَأْمُرُ بِالْعَدْلِ ۙ وَهُوَ عَلَى صِرَاطٍ مُسْتَقِيمٍ&lt;/div&gt;&lt;/div&gt;&lt;div class='p-2'&gt;Is such a man equal to one (believer in the Islamic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</si>
  <si>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text-3xl font-semibold'&gt;‏وَلِلَّهِ غَيْبُ السَّمَاوَاتِ وَالْأَرْضِ ۚ&lt;/div&gt;&lt;/div&gt;&lt;div class='p-2'&gt;And to Allah belongs the unseen of the heavens and the earth.&lt;/div&gt;&lt;div class='p-2 bg-slate-600 rounded-t-md md:rounded-md text-right'&gt;&lt;div class='text-right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text-3xl font-semibold'&gt;إِنَّ اللَّهَ عَلَى كُلِّ شَيْءٍ قَدِيرٌ&lt;/div&gt;&lt;/div&gt;&lt;div class='p-2'&gt;Truly! Allah is Able to do all things.&lt;/div&gt;&lt;div class='p-2 bg-slate-600 rounded-t-md md:rounded-md text-right'&gt;&lt;span class='bg-slate-800 rounded-full px-2 text-sm text-green-600'&gt;16:78&lt;/span&gt;&lt;div class='text-right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text-3xl font-semibold'&gt;وَجَعَلَ لَكُمُ السَّمْعَ وَالْأَبْصَارَ وَالْأَفْئِدَةَ ۙ لَعَلَّكُمْ تَشْكُرُونَ&lt;/div&gt;&lt;/div&gt;&lt;div class='p-2'&gt;And He gave you hearing, sight, and hearts that you might give thanks (to Allah).&lt;/div&gt;&lt;div class='p-2 bg-slate-600 rounded-t-md md:rounded-md text-right'&gt;&lt;span class='bg-slate-800 rounded-full px-2 text-sm text-green-600'&gt;16:79&lt;/span&gt;&lt;div class='text-right text-3xl font-semibold'&gt;أَلَمْ يَرَوْا إِلَى الطَّيْرِ مُسَخَّرَاتٍ فِي جَوِّ السَّمَاءِ&lt;/div&gt;&lt;/div&gt;&lt;div class='p-2'&gt;Do they not see the birds held (flying) in the midst of the sky?&lt;/div&gt;&lt;div class='p-2 bg-slate-600 rounded-t-md md:rounded-md text-right'&gt;&lt;div class='text-right text-3xl font-semibold'&gt;مَا يُمْسِكُهُنَّ إِلَّا اللَّهُ ۗ&lt;/div&gt;&lt;/div&gt;&lt;div class='p-2'&gt;None holds them but Allah (none gave them the ability to fly but Allah).&lt;/div&gt;&lt;div class='p-2 bg-slate-600 rounded-t-md md:rounded-md text-right'&gt;&lt;div class='text-right text-3xl font-semibold'&gt;إِنَّ فِي ذَلِكَ لَآيَاتٍ لِقَوْمٍ يُؤْمِنُونَ&lt;/div&gt;&lt;/div&gt;&lt;div class='p-2'&gt;Verily, in this are clear proofs and signs for people who believe (in the Oneness of Allah).&lt;/div&gt;&lt;div class='p-2 bg-slate-600 rounded-t-md md:rounded-md text-right'&gt;&lt;span class='bg-slate-800 rounded-full px-2 text-sm text-green-600'&gt;16:80&lt;/span&gt;&lt;div class='text-right text-3xl font-semibold'&gt;وَاللَّهُ جَعَلَ لَكُمْ مِنْ بُيُوتِكُمْ سَكَنًا&lt;/div&gt;&lt;/div&gt;&lt;div class='p-2'&gt;And Allah has made for you in your homes an abode,&lt;/div&gt;&lt;div class='p-2 bg-slate-600 rounded-t-md md:rounded-md text-right'&gt;&lt;div class='text-right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text-3xl font-semibold'&gt;وَاللَّهُ جَعَلَ لَكُمْ مِمَّا خَلَقَ ظِلَالًا&lt;/div&gt;&lt;/div&gt;&lt;div class='p-2'&gt;And Allah has made for you out of that which He has created shades,&lt;/div&gt;&lt;div class='p-2 bg-slate-600 rounded-t-md md:rounded-md text-right'&gt;&lt;div class='text-right text-3xl font-semibold'&gt;وَجَعَلَ لَكُمْ مِنَ الْجِبَالِ أَكْنَانًا&lt;/div&gt;&lt;/div&gt;&lt;div class='p-2'&gt;and has made for you places of refuge in the mountains,&lt;/div&gt;&lt;div class='p-2 bg-slate-600 rounded-t-md md:rounded-md text-right'&gt;&lt;div class='text-right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text-3xl font-semibold'&gt;كَذَلِكَ يُتِمُّ نِعْمَتَهُ عَلَيْكُمْ لَعَلَّكُمْ تُسْلِمُونَ&lt;/div&gt;&lt;/div&gt;&lt;div class='p-2'&gt;Thus does He perfect His Grace unto you, that you may submit yourselves to His Will (in Islam).&lt;/div&gt;&lt;div class='p-2 bg-slate-600 rounded-t-md md:rounded-md text-right'&gt;&lt;span class='bg-slate-800 rounded-full px-2 text-sm text-green-600'&gt;16:82&lt;/span&gt;&lt;div class='text-right text-3xl font-semibold'&gt;فَإِنْ تَوَلَّوْا فَإِنَّمَا عَلَيْكَ الْبَلَاغُ الْمُبِينُ&lt;/div&gt;&lt;/div&gt;&lt;div class='p-2'&gt;Then, if they turn away, your duty (O Muhammad SAW) is only to convey (the Message) in a clear way.&lt;/div&gt;&lt;div class='p-2 bg-slate-600 rounded-t-md md:rounded-md text-right'&gt;&lt;span class='bg-slate-800 rounded-full px-2 text-sm text-green-600'&gt;16:83&lt;/span&gt;&lt;div class='text-right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</si>
  <si>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text-3xl font-semibold'&gt;وَيَوْمَ نَبْعَثُ مِنْ كُلِّ أُمَّةٍ شَهِيدًا&lt;/div&gt;&lt;/div&gt;&lt;div class='p-2'&gt;And (remember) the Day when We shall raise up from each nation a witness (their Messenger),&lt;/div&gt;&lt;div class='p-2 bg-slate-600 rounded-t-md md:rounded-md text-right'&gt;&lt;div class='text-right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etc.).&lt;/div&gt;&lt;div class='p-2 bg-slate-600 rounded-t-md md:rounded-md text-right'&gt;&lt;span class='bg-slate-800 rounded-full px-2 text-sm text-green-600'&gt;16:85&lt;/span&gt;&lt;div class='text-right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text-3xl font-semibold'&gt;وَأَلْقَوْا إِلَى اللَّهِ يَوْمَئِذٍ السَّلَمَ ۖ&lt;/div&gt;&lt;/div&gt;&lt;div class='p-2'&gt;And they will offer (their full) submission to Allah (Alone) on that Day,&lt;/div&gt;&lt;div class='p-2 bg-slate-600 rounded-t-md md:rounded-md text-right'&gt;&lt;div class='text-right text-3xl font-semibold'&gt;وَضَلَّ عَنْهُمْ مَا كَانُوا يَفْتَرُونَ&lt;/div&gt;&lt;/div&gt;&lt;div class='p-2'&gt;and their invented false deities (all that they used to invoke besides Allah, e.g. idols, saints, priests, monks, angels, jinns, Jibrael (Jibreel), Messengers, etc.) will vanish from them.&lt;/div&gt;&lt;div class='p-2 bg-slate-600 rounded-t-md md:rounded-md text-right'&gt;&lt;span class='bg-slate-800 rounded-full px-2 text-sm text-green-600'&gt;16:88&lt;/span&gt;&lt;div class='text-right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text-3xl font-semibold'&gt;بِمَا كَانُوا يُفْسِدُونَ&lt;/div&gt;&lt;/div&gt;&lt;div class='p-2'&gt;because they used to spread corruption (by disobeying Allah themselves, as well as ordering others (mankind) to do so).&lt;/div&gt;&lt;div class='p-2 bg-slate-600 rounded-t-md md:rounded-md text-right'&gt;&lt;span class='bg-slate-800 rounded-full px-2 text-sm text-green-600'&gt;16:89&lt;/span&gt;&lt;div class='text-right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text-3xl font-semibold'&gt;وَجِئْنَا بِكَ شَهِيدًا عَلَى هَؤُلَاءِ ۚ&lt;/div&gt;&lt;/div&gt;&lt;div class='p-2'&gt;And We shall bring you (O Muhammad SAW) as a witness against these.&lt;/div&gt;&lt;div class='p-2 bg-slate-600 rounded-t-md md:rounded-md text-right'&gt;&lt;div class='text-right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</si>
  <si>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text-3xl font-semibold'&gt;وَأَوْفُوا بِعَهْدِ اللَّهِ إِذَا عَاهَدْتُمْ&lt;/div&gt;&lt;/div&gt;&lt;div class='p-2'&gt;And fulfill the Covenant of Allah (Baia: pledge for Islam) when you have covenanted,&lt;/div&gt;&lt;div class='p-2 bg-slate-600 rounded-t-md md:rounded-md text-right'&gt;&lt;div class='text-right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text-3xl font-semibold'&gt;إِنَّ اللَّهَ يَعْلَمُ مَا تَفْعَلُونَ&lt;/div&gt;&lt;/div&gt;&lt;div class='p-2'&gt;Verily! Allah knows what you do.&lt;/div&gt;&lt;div class='p-2 bg-slate-600 rounded-t-md md:rounded-md text-right'&gt;&lt;span class='bg-slate-800 rounded-full px-2 text-sm text-green-600'&gt;16:92&lt;/span&gt;&lt;div class='text-right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world)&lt;/div&gt;&lt;div class='p-2 bg-slate-600 rounded-t-md md:rounded-md text-right'&gt;&lt;span class='bg-slate-800 rounded-full px-2 text-sm text-green-600'&gt;16:93&lt;/span&gt;&lt;div class='text-right text-3xl font-semibold'&gt;وَلَوْ شَاءَ اللَّهُ لَجَعَلَكُمْ أُمَّةً وَاحِدَةً&lt;/div&gt;&lt;/div&gt;&lt;div class='p-2'&gt;And had Allah willed, He could have made you (all) one nation,&lt;/div&gt;&lt;div class='p-2 bg-slate-600 rounded-t-md md:rounded-md text-right'&gt;&lt;div class='text-right text-3xl font-semibold'&gt;وَلَكِنْ يُضِلُّ مَنْ يَشَاءُ وَيَهْدِي مَنْ يَشَاءُ ۚ&lt;/div&gt;&lt;/div&gt;&lt;div class='p-2'&gt;but He sends astray whom He wills and guides whom He wills.&lt;/div&gt;&lt;div class='p-2 bg-slate-600 rounded-t-md md:rounded-md text-right'&gt;&lt;div class='text-right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text-3xl font-semibold'&gt;وَلَكُمْ عَذَابٌ عَظِيمٌ&lt;/div&gt;&lt;/div&gt;&lt;div class='p-2'&gt;and yours will be a great torment (i.e. the Fire of Hell in the Hereafter).&lt;/div&gt;&lt;div class='p-2 bg-slate-600 rounded-t-md md:rounded-md text-right'&gt;&lt;span class='bg-slate-800 rounded-full px-2 text-sm text-green-600'&gt;16:95&lt;/span&gt;&lt;div class='text-right text-3xl font-semibold'&gt;وَلَا تَشْتَرُوا بِعَهْدِ اللَّهِ ثَمَنًا قَلِيلًا ۚ&lt;/div&gt;&lt;/div&gt;&lt;div class='p-2'&gt;And purchase not a small gain at the cost of Allah‘s Covenant.&lt;/div&gt;&lt;div class='p-2 bg-slate-600 rounded-t-md md:rounded-md text-right'&gt;&lt;div class='text-right text-3xl font-semibold'&gt;إِنَّمَا عِنْدَ اللَّهِ هُوَ خَيْرٌ لَكُمْ إِنْ كُنْتُمْ تَعْلَمُونَ&lt;/div&gt;&lt;/div&gt;&lt;div class='p-2'&gt;Verily! What is with Allah is better for you if you did but know.&lt;/div&gt;&lt;div class='p-2 bg-slate-600 rounded-t-md md:rounded-md text-right'&gt;&lt;span class='bg-slate-800 rounded-full px-2 text-sm text-green-600'&gt;16:96&lt;/span&gt;&lt;div class='text-right text-3xl font-semibold'&gt;مَا عِنْدَكُمْ يَنْفَدُ ۖ&lt;/div&gt;&lt;/div&gt;&lt;div class='p-2'&gt;Whatever is with you, will be exhausted,&lt;/div&gt;&lt;div class='p-2 bg-slate-600 rounded-t-md md:rounded-md text-right'&gt;&lt;div class='text-right text-3xl font-semibold'&gt;وَمَا عِنْدَ اللَّهِ بَاقٍ ۗ&lt;/div&gt;&lt;/div&gt;&lt;div class='p-2'&gt;and whatever with Allah (of good deeds) will remain.&lt;/div&gt;&lt;div class='p-2 bg-slate-600 rounded-t-md md:rounded-md text-right'&gt;&lt;div class='text-right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text-3xl font-semibold'&gt;وَلَنَجْزِيَنَّهُمْ أَجْرَهُمْ بِأَحْسَنِ مَا كَانُوا يَعْمَلُونَ&lt;/div&gt;&lt;/div&gt;&lt;div class='p-2'&gt;and We shall pay them certainly a reward in proportion to the best of what they used to do (i.e. Paradise in the Hereafter).&lt;/div&gt;&lt;div class='p-2 bg-slate-600 rounded-t-md md:rounded-md text-right'&gt;&lt;span class='bg-slate-800 rounded-full px-2 text-sm text-green-600'&gt;16:98&lt;/span&gt;&lt;div class='text-right text-3xl font-semibold'&gt;فَإِذَا قَرَأْتَ الْقُرْآنَ فَاسْتَعِذْ بِاللَّهِ مِنَ الشَّيْطَانِ الرَّجِيمِ&lt;/div&gt;&lt;/div&gt;&lt;div class='p-2'&gt;So when you want to recite the Quran, seek refuge with Allah from Shaitan (Satan), the outcast (the cursed one).&lt;/div&gt;&lt;div class='p-2 bg-slate-600 rounded-t-md md:rounded-md text-right'&gt;&lt;span class='bg-slate-800 rounded-full px-2 text-sm text-green-600'&gt;16:99&lt;/span&gt;&lt;div class='text-right text-3xl font-semibold'&gt;إِنَّهُ لَيْسَ لَهُ سُلْطَانٌ عَلَى الَّذِينَ آمَنُوا وَعَلَى رَبِّهِمْ يَتَوَكَّلُونَ&lt;/div&gt;&lt;/div&gt;&lt;div class='p-2'&gt;Verily! He has no power over those who believe and put their trust only in their Lord (Allah).&lt;/div&gt;&lt;div class='p-2 bg-slate-600 rounded-t-md md:rounded-md text-right'&gt;&lt;span class='bg-slate-800 rounded-full px-2 text-sm text-green-600'&gt;16:100&lt;/span&gt;&lt;div class='text-right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</si>
  <si>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text-3xl font-semibold'&gt;بَلْ أَكْثَرُهُمْ لَا يَعْلَمُونَ&lt;/div&gt;&lt;/div&gt;&lt;div class='p-2'&gt;Nay, but most of them know not.&lt;/div&gt;&lt;div class='p-2 bg-slate-600 rounded-t-md md:rounded-md text-right'&gt;&lt;span class='bg-slate-800 rounded-full px-2 text-sm text-green-600'&gt;16:102&lt;/span&gt;&lt;div class='text-right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text-3xl font-semibold'&gt;وَهُدًى وَبُشْرَى لِلْمُسْلِمِينَ&lt;/div&gt;&lt;/div&gt;&lt;div class='p-2'&gt;and as a guidance and glad tidings to those who have submitted (to Allah as Muslims).&lt;/div&gt;&lt;div class='p-2 bg-slate-600 rounded-t-md md:rounded-md text-right'&gt;&lt;span class='bg-slate-800 rounded-full px-2 text-sm text-green-600'&gt;16:103&lt;/span&gt;&lt;div class='text-right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text-3xl font-semibold'&gt;لِسَانُ الَّذِي يُلْحِدُونَ إِلَيْهِ أَعْجَمِيٌّ وَهَذَا لِسَانٌ عَرَبِيٌّ مُبِينٌ&lt;/div&gt;&lt;/div&gt;&lt;div class='p-2'&gt;The tongue of the man they refer to is foreign, while this (the Quran) is a clear Arabic tongue.&lt;/div&gt;&lt;div class='p-2 bg-slate-600 rounded-t-md md:rounded-md text-right'&gt;&lt;span class='bg-slate-800 rounded-full px-2 text-sm text-green-600'&gt;16:104&lt;/span&gt;&lt;div class='text-right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torment.&lt;/div&gt;&lt;div class='p-2 bg-slate-600 rounded-t-md md:rounded-md text-right'&gt;&lt;span class='bg-slate-800 rounded-full px-2 text-sm text-green-600'&gt;16:105&lt;/span&gt;&lt;div class='text-right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text-3xl font-semibold'&gt;وَأُولَئِكَ هُمُ الْكَاذِبُونَ&lt;/div&gt;&lt;/div&gt;&lt;div class='p-2'&gt;and it is they who are liars.&lt;/div&gt;&lt;div class='p-2 bg-slate-600 rounded-t-md md:rounded-md text-right'&gt;&lt;span class='bg-slate-800 rounded-full px-2 text-sm text-green-600'&gt;16:106&lt;/span&gt;&lt;div class='text-right text-3xl font-semibold'&gt;مَنْ كَفَرَ بِاللَّهِ مِنْ بَعْدِ إِيمَانِهِ&lt;/div&gt;&lt;/div&gt;&lt;div class='p-2'&gt;Whoever disbelieved in Allah after his belief,&lt;/div&gt;&lt;div class='p-2 bg-slate-600 rounded-t-md md:rounded-md text-right'&gt;&lt;div class='text-right text-3xl font-semibold'&gt;إِلَّا مَنْ أُكْرِهَ وَقَلْبُهُ مُطْمَئِنٌّ بِالْإِيمَانِ&lt;/div&gt;&lt;/div&gt;&lt;div class='p-2'&gt;except him who is forced thereto and whose heart is at rest with Faith&lt;/div&gt;&lt;div class='p-2 bg-slate-600 rounded-t-md md:rounded-md text-right'&gt;&lt;div class='text-right text-3xl font-semibold'&gt;وَلَكِنْ مَنْ شَرَحَ بِالْكُفْرِ صَدْرًا فَعَلَيْهِمْ غَضَبٌ مِنَ اللَّهِ وَلَهُمْ عَذَابٌ عَظِيمٌ&lt;/div&gt;&lt;/div&gt;&lt;div class='p-2'&gt;but such as open their breasts to disbelief, on them is wrath from Allah, and theirs will be a great torment.&lt;/div&gt;&lt;div class='p-2 bg-slate-600 rounded-t-md md:rounded-md text-right'&gt;&lt;span class='bg-slate-800 rounded-full px-2 text-sm text-green-600'&gt;16:107&lt;/span&gt;&lt;div class='text-right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text-3xl font-semibold'&gt;وَأَنَّ اللَّهَ لَا يَهْدِي الْقَوْمَ الْكَافِرِينَ&lt;/div&gt;&lt;/div&gt;&lt;div class='p-2'&gt;And Allah guides not the people who disbelieve.&lt;/div&gt;&lt;div class='p-2 bg-slate-600 rounded-t-md md:rounded-md text-right'&gt;&lt;span class='bg-slate-800 rounded-full px-2 text-sm text-green-600'&gt;16:108&lt;/span&gt;&lt;div class='text-right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text-3xl font-semibold'&gt;وَأُولَئِكَ هُمُ الْغَافِلُونَ&lt;/div&gt;&lt;/div&gt;&lt;div class='p-2'&gt;And they are the heedless!&lt;/div&gt;&lt;div class='p-2 bg-slate-600 rounded-t-md md:rounded-md text-right'&gt;&lt;span class='bg-slate-800 rounded-full px-2 text-sm text-green-600'&gt;16:109&lt;/span&gt;&lt;div class='text-right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text-3xl font-semibold'&gt;إِنَّ رَبَّكَ مِنْ بَعْدِهَا لَغَفُورٌ رَحِيمٌ&lt;/div&gt;&lt;/div&gt;&lt;div class='p-2'&gt;verily, your Lord afterward is, Oft- Forgiving, Most Merciful (Ar-Raheem).&lt;/div&gt;&lt;/div&gt;&lt;/div&gt;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</si>
  <si>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text-3xl font-semibold'&gt;يَوْمَ تَأْتِي كُلُّ نَفْسٍ تُجَادِلُ عَنْ نَفْسِهَا&lt;/div&gt;&lt;/div&gt;&lt;div class='p-2'&gt;(Remember) the Day when every person will come up pleading for himself,&lt;/div&gt;&lt;div class='p-2 bg-slate-600 rounded-t-md md:rounded-md text-right'&gt;&lt;div class='text-right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text-3xl font-semibold'&gt;وَضَرَبَ اللَّهُ مَثَلًا قَرْيَةً&lt;/div&gt;&lt;/div&gt;&lt;div class='p-2'&gt;And Allah puts forward the example of a township (Makkah),&lt;/div&gt;&lt;div class='p-2 bg-slate-600 rounded-t-md md:rounded-md text-right'&gt;&lt;div class='text-right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text-3xl font-semibold'&gt;فَكَفَرَتْ بِأَنْعُمِ اللَّهِ&lt;/div&gt;&lt;/div&gt;&lt;div class='p-2'&gt;but it (its people) denied the Favours of Allah (with ungratefulness).&lt;/div&gt;&lt;div class='p-2 bg-slate-600 rounded-t-md md:rounded-md text-right'&gt;&lt;div class='text-right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do.&lt;/div&gt;&lt;div class='p-2 bg-slate-600 rounded-t-md md:rounded-md text-right'&gt;&lt;span class='bg-slate-800 rounded-full px-2 text-sm text-green-600'&gt;16:113&lt;/span&gt;&lt;div class='text-right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text-3xl font-semibold'&gt;فَكُلُوا مِمَّا رَزَقَكُمُ اللَّهُ حَلَالًا طَيِّبًا&lt;/div&gt;&lt;/div&gt;&lt;div class='p-2'&gt;So eat of the lawful and good food which Allah has provided for you.&lt;/div&gt;&lt;div class='p-2 bg-slate-600 rounded-t-md md:rounded-md text-right'&gt;&lt;div class='text-right text-3xl font-semibold'&gt;وَاشْكُرُوا نِعْمَتَ اللَّهِ إِنْ كُنْتُمْ إِيَّاهُ تَعْبُدُونَ&lt;/div&gt;&lt;/div&gt;&lt;div class='p-2'&gt;And be grateful for the Graces of Allah, if it is He Whom you worship.&lt;/div&gt;&lt;div class='p-2 bg-slate-600 rounded-t-md md:rounded-md text-right'&gt;&lt;span class='bg-slate-800 rounded-full px-2 text-sm text-green-600'&gt;16:115&lt;/span&gt;&lt;div class='text-right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اللَّهَ غَفُورٌ رَحِيمٌ&lt;/div&gt;&lt;/div&gt;&lt;div class='p-2'&gt;But if one is forced by necessity, without wilful disobedience, and not transgressing, then, Allah is Oft-Forgiving, Most Merciful (Ar-Raheem).&lt;/div&gt;&lt;div class='p-2 bg-slate-600 rounded-t-md md:rounded-md text-right'&gt;&lt;span class='bg-slate-800 rounded-full px-2 text-sm text-green-600'&gt;16:116&lt;/span&gt;&lt;div class='text-right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text-3xl font-semibold'&gt;لِتَفْتَرُوا عَلَى اللَّهِ الْكَذِبَ ۚ&lt;/div&gt;&lt;/div&gt;&lt;div class='p-2'&gt;so as to invent lies against Allah.&lt;/div&gt;&lt;div class='p-2 bg-slate-600 rounded-t-md md:rounded-md text-right'&gt;&lt;div class='text-right text-3xl font-semibold'&gt;إِنَّ الَّذِينَ يَفْتَرُونَ عَلَى اللَّهِ الْكَذِبَ لَا يُفْلِحُونَ&lt;/div&gt;&lt;/div&gt;&lt;div class='p-2'&gt;Verily, those who invent lies against Allah will never prosper.&lt;/div&gt;&lt;div class='p-2 bg-slate-600 rounded-t-md md:rounded-md text-right'&gt;&lt;span class='bg-slate-800 rounded-full px-2 text-sm text-green-600'&gt;16:117&lt;/span&gt;&lt;div class='text-right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text-3xl font-semibold'&gt;إِنَّ رَبَّكَ مِنْ بَعْدِهَا لَغَفُورٌ رَحِيمٌ&lt;/div&gt;&lt;/div&gt;&lt;div class='p-2'&gt;verily, your Lord thereafter, (to such) is Oft- Forgiving, Most Merciful (Ar-Raheem).&lt;/div&gt;&lt;/div&gt;&lt;/div&gt;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</si>
  <si>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text-3xl font-semibold'&gt;وَلَمْ يَكُ مِنَ الْمُشْرِكِينَ&lt;/div&gt;&lt;/div&gt;&lt;div class='p-2'&gt;and he was not one of those who were Al-Mushrikoon (polytheists, idolaters, disbelievers in the Oneness of Allah, and those who joined partners with Allah).&lt;/div&gt;&lt;div class='p-2 bg-slate-600 rounded-t-md md:rounded-md text-right'&gt;&lt;span class='bg-slate-800 rounded-full px-2 text-sm text-green-600'&gt;16:121&lt;/span&gt;&lt;div class='text-right text-3xl font-semibold'&gt;شَاكِرًا لِأَنْعُمِهِ ۚ&lt;/div&gt;&lt;/div&gt;&lt;div class='p-2'&gt;(He was) thankful for His (Allah‘s) Graces.&lt;/div&gt;&lt;div class='p-2 bg-slate-600 rounded-t-md md:rounded-md text-right'&gt;&lt;div class='text-right text-3xl font-semibold'&gt;اجْتَبَاهُ وَهَدَاهُ إِلَى صِرَاطٍ مُسْتَقِيمٍ&lt;/div&gt;&lt;/div&gt;&lt;div class='p-2'&gt;He (Allah) chose him (as an intimate friend) and guided him to a Straight Path (Islamic Monotheism, neither Judaism nor Christianity).&lt;/div&gt;&lt;div class='p-2 bg-slate-600 rounded-t-md md:rounded-md text-right'&gt;&lt;span class='bg-slate-800 rounded-full px-2 text-sm text-green-600'&gt;16:122&lt;/span&gt;&lt;div class='text-right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text-3xl font-semibold'&gt;إِنَّمَا جُعِلَ السَّبْتُ عَلَى الَّذِينَ اخْتَلَفُوا فِيهِ ۚ&lt;/div&gt;&lt;/div&gt;&lt;div class='p-2'&gt;he Sabbath was only prescribed for those who differed concerning it,&lt;/div&gt;&lt;div class='p-2 bg-slate-600 rounded-t-md md:rounded-md text-right'&gt;&lt;div class='text-right text-3xl font-semibold'&gt;وَإِنَّ رَبَّكَ لَيَحْكُمُ بَيْنَهُمْ يَوْمَ الْقِيَامَةِ فِيمَا كَانُوا فِيهِ يَخْتَلِفُونَ&lt;/div&gt;&lt;/div&gt;&lt;div class='p-2'&gt;and verily, your Lord will judge between them on the Day of Resurrection about that wherein they used to differ.&lt;/div&gt;&lt;div class='p-2 bg-slate-600 rounded-t-md md:rounded-md text-right'&gt;&lt;span class='bg-slate-800 rounded-full px-2 text-sm text-green-600'&gt;16:125&lt;/span&gt;&lt;div class='text-right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text-3xl font-semibold'&gt;وَجَادِلْهُمْ بِالَّتِي هِيَ أَحْسَنُ ۚ&lt;/div&gt;&lt;/div&gt;&lt;div class='p-2'&gt;and argue with them in a way that is better.&lt;/div&gt;&lt;div class='p-2 bg-slate-600 rounded-t-md md:rounded-md text-right'&gt;&lt;div class='text-right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text-3xl font-semibold'&gt;وَاصْبِرْ وَمَا صَبْرُكَ إِلَّا بِاللَّهِ ۚ&lt;/div&gt;&lt;/div&gt;&lt;div class='p-2'&gt;And endure you patiently (O Muhammad SAW), your patience is not but from Allah.&lt;/div&gt;&lt;div class='p-2 bg-slate-600 rounded-t-md md:rounded-md text-right'&gt;&lt;div class='text-right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text-3xl font-semibold'&gt;إِنَّ اللَّهَ مَعَ الَّذِينَ اتَّقَوْا وَالَّذِينَ هُمْ مُحْسِنُونَ&lt;/div&gt;&lt;/div&gt;&lt;div class='p-2'&gt;Truly, Allah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</si>
  <si>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text-3xl font-semibold'&gt;إِنَّهُ ۥ هُوَ ٱلسَّمِيعُ ٱلۡبَصِيرُ&lt;/div&gt;&lt;/div&gt;&lt;div class='p-2'&gt;Verily, He is the All-Hearer, the All-Seer (Al-Baseer).&lt;/div&gt;&lt;div class='p-2 bg-slate-600 rounded-t-md md:rounded-md text-right'&gt;&lt;span class='bg-slate-800 rounded-full px-2 text-sm text-green-600'&gt;17:2&lt;/span&gt;&lt;div class='text-right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text-3xl font-semibold'&gt;ذُرِّيَّةَ مَنۡ حَمَلۡنَا مَعَ نُوحٍ‌ۚ&lt;/div&gt;&lt;/div&gt;&lt;div class='p-2'&gt;O offspring of those whom We carried (in the ship) with Nooh (Noah)!&lt;/div&gt;&lt;div class='p-2 bg-slate-600 rounded-t-md md:rounded-md text-right'&gt;&lt;div class='text-right text-3xl font-semibold'&gt;إِنَّهُ ۥ كَانَ عَبۡدً۬ا شَكُورً۬ا&lt;/div&gt;&lt;/div&gt;&lt;div class='p-2'&gt;Verily, he was a grateful slave.‘&lt;/div&gt;&lt;div class='p-2 bg-slate-600 rounded-t-md md:rounded-md text-right'&gt;&lt;span class='bg-slate-800 rounded-full px-2 text-sm text-green-600'&gt;17:4&lt;/span&gt;&lt;div class='text-right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arrogant!&lt;/div&gt;&lt;div class='p-2 bg-slate-600 rounded-t-md md:rounded-md text-right'&gt;&lt;span class='bg-slate-800 rounded-full px-2 text-sm text-green-600'&gt;17:5&lt;/span&gt;&lt;div class='text-right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text-3xl font-semibold'&gt;فَجَاسُواْ خِلَـٰلَ ٱلدِّيَارِ‌ۚ&lt;/div&gt;&lt;/div&gt;&lt;div class='p-2'&gt;They entered the very innermost parts of your homes.&lt;/div&gt;&lt;div class='p-2 bg-slate-600 rounded-t-md md:rounded-md text-right'&gt;&lt;div class='text-right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text-3xl font-semibold'&gt;عَسَىٰ رَبُّكُمۡ أَن يَرۡحَمَكُمۡ‌ۚ&lt;/div&gt;&lt;/div&gt;&lt;div class='p-2'&gt;(And We said in the Taurat (Torah)): ‘It may be that your Lord may show mercy unto you,&lt;/div&gt;&lt;div class='p-2 bg-slate-600 rounded-t-md md:rounded-md text-right'&gt;&lt;div class='text-right text-3xl font-semibold'&gt;وَإِنۡ عُدتُّمۡ عُدۡنَا‌ۘوَجَعَلۡنَا جَهَنَّمَ لِلۡكَـٰفِرِينَ حَصِيرًا&lt;/div&gt;&lt;/div&gt;&lt;div class='p-2'&gt;but if you return (to sins), We shall return (to Our Punishment). And We have made Hell a prison for the disbelievers.&lt;/div&gt;&lt;div class='p-2 bg-slate-600 rounded-t-md md:rounded-md text-right'&gt;&lt;span class='bg-slate-800 rounded-full px-2 text-sm text-green-600'&gt;17:9&lt;/span&gt;&lt;div class='text-right text-3xl font-semibold'&gt;إِنَّ هَـٰذَا ٱلۡقُرۡءَانَ يَہۡدِى لِلَّتِى هِىَ أَقۡوَمُ&lt;/div&gt;&lt;/div&gt;&lt;div class='p-2'&gt;Verily, this Quran guides to that which is most just and right&lt;/div&gt;&lt;div class='p-2 bg-slate-600 rounded-t-md md:rounded-md text-right'&gt;&lt;div class='text-right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(Paradise).&lt;/div&gt;&lt;div class='p-2 bg-slate-600 rounded-t-md md:rounded-md text-right'&gt;&lt;span class='bg-slate-800 rounded-full px-2 text-sm text-green-600'&gt;17:10&lt;/span&gt;&lt;div class='text-right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</si>
  <si>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patient)&lt;/div&gt;&lt;div class='p-2 bg-slate-600 rounded-t-md md:rounded-md text-right'&gt;&lt;span class='bg-slate-800 rounded-full px-2 text-sm text-green-600'&gt;17:12&lt;/span&gt;&lt;div class='text-right text-3xl font-semibold'&gt;وَجَعَلۡنَا ٱلَّيۡلَ وَٱلنَّہَارَ ءَايَتَيۡنِ‌ۖ&lt;/div&gt;&lt;/div&gt;&lt;div class='p-2'&gt;And We have appointed the night and the day as two Ayat (signs etc.).&lt;/div&gt;&lt;div class='p-2 bg-slate-600 rounded-t-md md:rounded-md text-right'&gt;&lt;div class='text-right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text-3xl font-semibold'&gt;وَكُلَّ إِنسَـٰنٍ أَلۡزَمۡنَـٰهُ طَـٰٓٮِٕرَهُ ۥ فِى عُنُقِهِۦ‌ۖ&lt;/div&gt;&lt;/div&gt;&lt;div class='p-2'&gt;And We have fastened every mans deeds to his neck,&lt;/div&gt;&lt;div class='p-2 bg-slate-600 rounded-t-md md:rounded-md text-right'&gt;&lt;div class='text-right text-3xl font-semibold'&gt;وَنُخۡرِجُ لَهُ ۥ يَوۡمَ ٱلۡقِيَـٰمَةِ ڪِتَـٰبً۬ا يَلۡقَٮٰهُ مَنشُورًا&lt;/div&gt;&lt;/div&gt;&lt;div class='p-2'&gt;and on the Day of Resurrection, We shall bring out for him a book which he will find wide open.&lt;/div&gt;&lt;div class='p-2 bg-slate-600 rounded-t-md md:rounded-md text-right'&gt;&lt;span class='bg-slate-800 rounded-full px-2 text-sm text-green-600'&gt;17:14&lt;/span&gt;&lt;div class='text-right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text-3xl font-semibold'&gt;وَلَا تَزِرُ وَازِرَةٌ۬ وِزۡرَ أُخۡرَىٰ‌ۗ&lt;/div&gt;&lt;/div&gt;&lt;div class='p-2'&gt;No one laden with burdens can bear another‘s burden.&lt;/div&gt;&lt;div class='p-2 bg-slate-600 rounded-t-md md:rounded-md text-right'&gt;&lt;div class='text-right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text-3xl font-semibold'&gt;وَكَمۡ أَهۡلَكۡنَا مِنَ ٱلۡقُرُونِ مِنۢ بَعۡدِ نُوحٍ۬‌ۗ&lt;/div&gt;&lt;/div&gt;&lt;div class='p-2'&gt;And how many generations have We destroyed after Nooh (Noah)!&lt;/div&gt;&lt;div class='p-2 bg-slate-600 rounded-t-md md:rounded-md text-right'&gt;&lt;div class='text-right text-3xl font-semibold'&gt;وَكَفَىٰ بِرَبِّكَ بِذُنُوبِ عِبَادِهِۦ خَبِيرَۢا بَصِيرً۬ا&lt;/div&gt;&lt;/div&gt;&lt;div class='p-2'&gt;And Sufficient is your Lord as an All-Knower (Al-‘Aleem) and All-Beholder of the sins of His slaves.&lt;/div&gt;&lt;div class='p-2 bg-slate-600 rounded-t-md md:rounded-md text-right'&gt;&lt;span class='bg-slate-800 rounded-full px-2 text-sm text-green-600'&gt;17:18&lt;/span&gt;&lt;div class='text-right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text-3xl font-semibold'&gt;ثُمَّ جَعَلۡنَا لَهُ ۥ جَهَنَّمَ يَصۡلَٮٰهَا مَذۡمُومً۬ا مَّدۡحُورً۬ا&lt;/div&gt;&lt;/div&gt;&lt;div class='p-2'&gt;Then, afterwards, We have appointed for him Hell, he will burn therein disgraced and rejected, ( far away from Allahs Mercy).&lt;/div&gt;&lt;div class='p-2 bg-slate-600 rounded-t-md md:rounded-md text-right'&gt;&lt;span class='bg-slate-800 rounded-full px-2 text-sm text-green-600'&gt;17:19&lt;/span&gt;&lt;div class='text-right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text-3xl font-semibold'&gt;فَأُوْلَـٰٓٮِٕكَ ڪَانَ سَعۡيُهُم مَّشۡكُورً۬ا&lt;/div&gt;&lt;/div&gt;&lt;div class='p-2'&gt;then such are the ones whose striving shall be appreciated, thanked and rewarded (by Allah).&lt;/div&gt;&lt;div class='p-2 bg-slate-600 rounded-t-md md:rounded-md text-right'&gt;&lt;span class='bg-slate-800 rounded-full px-2 text-sm text-green-600'&gt;17:20&lt;/span&gt;&lt;div class='text-right text-3xl font-semibold'&gt;كُلاًّ۬ نُّمِدُّ هَـٰٓؤُلَآءِ وَهَـٰٓؤُلَآءِ مِنۡ عَطَآءِ رَبِّكَ‌ۚ&lt;/div&gt;&lt;/div&gt;&lt;div class='p-2'&gt;To each these as well as those We bestow from the Bounties of your Lord.&lt;/div&gt;&lt;div class='p-2 bg-slate-600 rounded-t-md md:rounded-md text-right'&gt;&lt;div class='text-right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text-3xl font-semibold'&gt;ٱنظُرۡ كَيۡفَ فَضَّلۡنَا بَعۡضَہُمۡ عَلَىٰ بَعۡضٍ۬‌ۚ&lt;/div&gt;&lt;/div&gt;&lt;div class='p-2'&gt;See how We prefer one above another (in this world)&lt;/div&gt;&lt;div class='p-2 bg-slate-600 rounded-t-md md:rounded-md text-right'&gt;&lt;div class='text-right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</si>
  <si>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text-3xl font-semibold'&gt;وَٱخۡفِضۡ لَهُمَا جَنَاحَ ٱلذُّلِّ مِنَ ٱلرَّحۡمَةِ وَقُل&lt;/div&gt;&lt;/div&gt;&lt;div class='p-2'&gt;And lower unto them the wing of submission and humility through mercy, and say:&lt;/div&gt;&lt;div class='p-2 bg-slate-600 rounded-t-md md:rounded-md text-right'&gt;&lt;div class='text-right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text-3xl font-semibold'&gt;رَّبُّكُمۡ أَعۡلَمُ بِمَا فِى نُفُوسِكُمۡ‌ۚ&lt;/div&gt;&lt;/div&gt;&lt;div class='p-2'&gt;Your Lord knows best what is in your inner-selves.&lt;/div&gt;&lt;div class='p-2 bg-slate-600 rounded-t-md md:rounded-md text-right'&gt;&lt;div class='text-right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Lord.&lt;/div&gt;&lt;div class='p-2 bg-slate-600 rounded-t-md md:rounded-md text-right'&gt;&lt;span class='bg-slate-800 rounded-full px-2 text-sm text-green-600'&gt;17:28&lt;/span&gt;&lt;div class='text-right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you).&lt;/div&gt;&lt;div class='p-2 bg-slate-600 rounded-t-md md:rounded-md text-right'&gt;&lt;span class='bg-slate-800 rounded-full px-2 text-sm text-green-600'&gt;17:29&lt;/span&gt;&lt;div class='text-right text-3xl font-semibold'&gt;وَلَا تَجۡعَلۡ يَدَكَ مَغۡلُولَةً إِلَىٰ عُنُقِكَ&lt;/div&gt;&lt;/div&gt;&lt;div class='p-2'&gt;And let not your hand be tied (like a miser) to your neck,&lt;/div&gt;&lt;div class='p-2 bg-slate-600 rounded-t-md md:rounded-md text-right'&gt;&lt;div class='text-right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text-3xl font-semibold'&gt;إِنَّهُ ۥ كَانَ بِعِبَادِهِۦ خَبِيرَۢا بَصِيرً۬ا&lt;/div&gt;&lt;/div&gt;&lt;div class='p-2'&gt;Verily, He is Ever All-Knower (Al-‘Aleem), All-Seer (Al-Baseer)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</si>
  <si>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him).&lt;/div&gt;&lt;div class='p-2 bg-slate-600 rounded-t-md md:rounded-md text-right'&gt;&lt;span class='bg-slate-800 rounded-full px-2 text-sm text-green-600'&gt;17:33&lt;/span&gt;&lt;div class='text-right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text-3xl font-semibold'&gt;فَلَا يُسۡرِف فِّى ٱلۡقَتۡلِ‌ۖ إِنَّهُ ۥ كَانَ مَنصُورً۬ا&lt;/div&gt;&lt;/div&gt;&lt;div class='p-2'&gt;But let him not exceed limits in the matter of taking life (i.e. he should not kill except the killer only). Verily, he is helped (by the Islamic law).&lt;/div&gt;&lt;div class='p-2 bg-slate-600 rounded-t-md md:rounded-md text-right'&gt;&lt;span class='bg-slate-800 rounded-full px-2 text-sm text-green-600'&gt;17:34&lt;/span&gt;&lt;div class='text-right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text-3xl font-semibold'&gt;إِنَّ ٱلسَّمۡعَ وَٱلۡبَصَرَ وَٱلۡفُؤَادَ كُلُّ أُوْلَـٰٓٮِٕكَ كَانَ عَنۡهُ مَسۡـُٔولاً۬&lt;/div&gt;&lt;/div&gt;&lt;div class='p-2'&gt;Verily! The hearing, and the sight, and the heart, of each of those you will be questioned (by Allah).&lt;/div&gt;&lt;div class='p-2 bg-slate-600 rounded-t-md md:rounded-md text-right'&gt;&lt;span class='bg-slate-800 rounded-full px-2 text-sm text-green-600'&gt;17:37&lt;/span&gt;&lt;div class='text-right text-3xl font-semibold'&gt;وَلَا تَمۡشِ فِى ٱلۡأَرۡضِ مَرَحًا‌ۖ&lt;/div&gt;&lt;/div&gt;&lt;div class='p-2'&gt;And walk not on the earth with conceit and arrogance.&lt;/div&gt;&lt;div class='p-2 bg-slate-600 rounded-t-md md:rounded-md text-right'&gt;&lt;div class='text-right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text-3xl font-semibold'&gt;وَلَا تَجۡعَلۡ مَعَ ٱللَّهِ إِلَـٰهًا ءَاخَرَفَتُلۡقَىٰ فِى جَهَنَّمَ مَلُومً۬ا مَّدۡحُورًا&lt;/div&gt;&lt;/div&gt;&lt;div class='p-2'&gt;And set not up with Allah any other ilah (god) lest you should be thrown into Hell, blameworthy and rejected, (from Allahs Mercy).&lt;/div&gt;&lt;div class='p-2 bg-slate-600 rounded-t-md md:rounded-md text-right'&gt;&lt;span class='bg-slate-800 rounded-full px-2 text-sm text-green-600'&gt;17:40&lt;/span&gt;&lt;div class='text-right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text-3xl font-semibold'&gt;تُسَبِّحُ لَهُ ٱلسَّمَـٰوَٲتُ ٱلسَّبۡعُ وَٱلۡأَرۡضُ وَمَن فِيہِنَّ‌ۚ&lt;/div&gt;&lt;/div&gt;&lt;div class='p-2'&gt;The seven heavens and the earth and all that is therein, glorify Him&lt;/div&gt;&lt;div class='p-2 bg-slate-600 rounded-t-md md:rounded-md text-right'&gt;&lt;div class='text-right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</si>
  <si>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dislikeness.&lt;/div&gt;&lt;div class='p-2 bg-slate-600 rounded-t-md md:rounded-md text-right'&gt;&lt;span class='bg-slate-800 rounded-full px-2 text-sm text-green-600'&gt;17:47&lt;/span&gt;&lt;div class='text-right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text-3xl font-semibold'&gt;قُلۡ كُونُواْ حِجَارَةً أَوۡ حَدِيدًا&lt;/div&gt;&lt;/div&gt;&lt;div class='p-2'&gt;Say (O Muhammad SAW) ‘Be you stones or iron,‘&lt;/div&gt;&lt;div class='p-2 bg-slate-600 rounded-t-md md:rounded-md text-right'&gt;&lt;span class='bg-slate-800 rounded-full px-2 text-sm text-green-600'&gt;17:51&lt;/span&gt;&lt;div class='text-right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text-3xl font-semibold'&gt;فَسَيَقُولُونَ مَن يُعِيدُنَا‌ۖ&lt;/div&gt;&lt;/div&gt;&lt;div class='p-2'&gt;Then, they will say: ‘Who shall bring us back (to life)?‘&lt;/div&gt;&lt;div class='p-2 bg-slate-600 rounded-t-md md:rounded-md text-right'&gt;&lt;div class='text-right text-3xl font-semibold'&gt;قُلِ ٱلَّذِى فَطَرَكُمۡ أَوَّلَ مَرَّةٍ۬‌ۚ&lt;/div&gt;&lt;/div&gt;&lt;div class='p-2'&gt;Say: ‘He Who created you first!‘&lt;/div&gt;&lt;div class='p-2 bg-slate-600 rounded-t-md md:rounded-md text-right'&gt;&lt;div class='text-right text-3xl font-semibold'&gt;فَسَيُنۡغِضُونَ إِلَيۡكَ رُءُوسَہُمۡ وَيَقُولُونَ مَتَىٰ هُوَ‌ۖ&lt;/div&gt;&lt;/div&gt;&lt;div class='p-2'&gt;Then, they will shake their heads at you and say: ‘When will that be ?‘&lt;/div&gt;&lt;div class='p-2 bg-slate-600 rounded-t-md md:rounded-md text-right'&gt;&lt;div class='text-right text-3xl font-semibold'&gt;قُلۡ عَسَىٰٓ أَن يَكُونَ قَرِيبً۬ا&lt;/div&gt;&lt;/div&gt;&lt;div class='p-2'&gt;Say: ‘Perhaps it is near!‘&lt;/div&gt;&lt;div class='p-2 bg-slate-600 rounded-t-md md:rounded-md text-right'&gt;&lt;span class='bg-slate-800 rounded-full px-2 text-sm text-green-600'&gt;17:52&lt;/span&gt;&lt;div class='text-right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</si>
  <si>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text-3xl font-semibold'&gt;إِنَّ ٱلشَّيۡطَـٰنَ يَنزَغُ بَيۡنَہُمۡ‌ۚ&lt;/div&gt;&lt;/div&gt;&lt;div class='p-2'&gt;Because) Shaitan (Satan) verily, sows disagreements among them.&lt;/div&gt;&lt;div class='p-2 bg-slate-600 rounded-t-md md:rounded-md text-right'&gt;&lt;div class='text-right text-3xl font-semibold'&gt;إِنَّ ٱلشَّيۡطَـٰنَ كَانَ لِلۡإِنسَـٰنِ عَدُوًّ۬ا مُّبِينً۬ا&lt;/div&gt;&lt;/div&gt;&lt;div class='p-2'&gt;Surely, Shaitan (Satan) is to man a plain enemy.&lt;/div&gt;&lt;div class='p-2 bg-slate-600 rounded-t-md md:rounded-md text-right'&gt;&lt;span class='bg-slate-800 rounded-full px-2 text-sm text-green-600'&gt;17:54&lt;/span&gt;&lt;div class='text-right text-3xl font-semibold'&gt;رَّبُّكُمۡ أَعۡلَمُ بِكُمۡ‌ۖ&lt;/div&gt;&lt;/div&gt;&lt;div class='p-2'&gt;Your Lord knows you best,&lt;/div&gt;&lt;div class='p-2 bg-slate-600 rounded-t-md md:rounded-md text-right'&gt;&lt;div class='text-right text-3xl font-semibold'&gt;إِن يَشَأۡ يَرۡحَمۡكُمۡ أَوۡ إِن يَشَأۡ يُعَذِّبۡكُمۡ‌ۚ&lt;/div&gt;&lt;/div&gt;&lt;div class='p-2'&gt;if He will, He will have mercy on you, or if He will, He will punish you.&lt;/div&gt;&lt;div class='p-2 bg-slate-600 rounded-t-md md:rounded-md text-right'&gt;&lt;div class='text-right text-3xl font-semibold'&gt;وَمَآ أَرۡسَلۡنَـٰكَ عَلَيۡہِمۡ وَڪِيلاً۬&lt;/div&gt;&lt;/div&gt;&lt;div class='p-2'&gt;And We have not sent you (O Muhammad SAW) as a guardian over them.&lt;/div&gt;&lt;div class='p-2 bg-slate-600 rounded-t-md md:rounded-md text-right'&gt;&lt;span class='bg-slate-800 rounded-full px-2 text-sm text-green-600'&gt;17:55&lt;/span&gt;&lt;div class='text-right text-3xl font-semibold'&gt;وَرَبُّكَ أَعۡلَمُ بِمَن فِى ٱلسَّمَـٰوَٲتِ وَٱلۡأَرۡضِ‌ۗ&lt;/div&gt;&lt;/div&gt;&lt;div class='p-2'&gt;And your Lord knows best all who are in the heavens and the earth.&lt;/div&gt;&lt;div class='p-2 bg-slate-600 rounded-t-md md:rounded-md text-right'&gt;&lt;div class='text-right text-3xl font-semibold'&gt;وَلَقَدۡ فَضَّلۡنَا بَعۡضَ ٱلنَّبِيِّـۧنَ عَلَىٰ بَعۡضٍ۬‌ۖ وَءَاتَيۡنَا دَاوُ ۥدَ زَبُورً۬ا&lt;/div&gt;&lt;/div&gt;&lt;div class='p-2'&gt;And indeed, We have preferred some of the Prophets above others, and to Dawood (David) We gave the Zaboor (Psalms).&lt;/div&gt;&lt;div class='p-2 bg-slate-600 rounded-t-md md:rounded-md text-right'&gt;&lt;span class='bg-slate-800 rounded-full px-2 text-sm text-green-600'&gt;17:56&lt;/span&gt;&lt;div class='text-right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person.‘&lt;/div&gt;&lt;div class='p-2 bg-slate-600 rounded-t-md md:rounded-md text-right'&gt;&lt;span class='bg-slate-800 rounded-full px-2 text-sm text-green-600'&gt;17:57&lt;/span&gt;&lt;div class='text-right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text-3xl font-semibold'&gt;وَيَرۡجُونَ رَحۡمَتَهُ ۥ وَيَخَافُونَ عَذَابَهُ ۥۤ‌ۚ&lt;/div&gt;&lt;/div&gt;&lt;div class='p-2'&gt;and they (Isa (Iesa), Uzair (Ezra), angels, etc.) hope for His Mercy and fear His Torment.&lt;/div&gt;&lt;div class='p-2 bg-slate-600 rounded-t-md md:rounded-md text-right'&gt;&lt;div class='text-right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text-3xl font-semibold'&gt;وَنُخَوِّفُهُمۡ فَمَا يَزِيدُهُمۡ إِلَّا طُغۡيَـٰنً۬ا كَبِيرً۬ا&lt;/div&gt;&lt;/div&gt;&lt;div class='p-2'&gt;We warn and make them afraid but it only increases them in naught save great disbelief, oppression and disobedience to Allah.&lt;/div&gt;&lt;/div&gt;&lt;/div&gt;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</si>
  <si>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text-3xl font-semibold'&gt;قَالَ أَرَءَيۡتَكَ هَـٰذَا ٱلَّذِى ڪَرَّمۡتَ عَلَىَّ&lt;/div&gt;&lt;/div&gt;&lt;div class='p-2'&gt;(Iblees (Satan)) said: ‘See? This one whom You have honoured above me,&lt;/div&gt;&lt;div class='p-2 bg-slate-600 rounded-t-md md:rounded-md text-right'&gt;&lt;div class='text-right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few!‘&lt;/div&gt;&lt;div class='p-2 bg-slate-600 rounded-t-md md:rounded-md text-right'&gt;&lt;span class='bg-slate-800 rounded-full px-2 text-sm text-green-600'&gt;17:63&lt;/span&gt;&lt;div class='text-right text-3xl font-semibold'&gt;قَالَ ٱذۡهَبۡ فَمَن تَبِعَكَ مِنۡهُمۡ فَإِنَّ جَهَنَّمَ جَزَآؤُكُمۡ جَزَآءً۬ مَّوۡفُورً۬ا&lt;/div&gt;&lt;/div&gt;&lt;div class='p-2'&gt;(Allah) said: ‘Go, and whosoever of them follows you, surely! Hell will be the recompense of you (all) an ample recompense.&lt;/div&gt;&lt;div class='p-2 bg-slate-600 rounded-t-md md:rounded-md text-right'&gt;&lt;span class='bg-slate-800 rounded-full px-2 text-sm text-green-600'&gt;17:64&lt;/span&gt;&lt;div class='text-right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text-3xl font-semibold'&gt;وَمَا يَعِدُهُمُ ٱلشَّيۡطَـٰنُ إِلَّا غُرُورًا&lt;/div&gt;&lt;/div&gt;&lt;div class='p-2'&gt;But Satan promises them nothing but deceit.&lt;/div&gt;&lt;div class='p-2 bg-slate-600 rounded-t-md md:rounded-md text-right'&gt;&lt;span class='bg-slate-800 rounded-full px-2 text-sm text-green-600'&gt;17:65&lt;/span&gt;&lt;div class='text-right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text-3xl font-semibold'&gt;وَكَفَىٰ بِرَبِّكَ وَڪِيلاً۬&lt;/div&gt;&lt;/div&gt;&lt;div class='p-2'&gt;And All-Sufficient (Al-Waasi’) is your Lord as a Guardian.‘&lt;/div&gt;&lt;div class='p-2 bg-slate-600 rounded-t-md md:rounded-md text-right'&gt;&lt;span class='bg-slate-800 rounded-full px-2 text-sm text-green-600'&gt;17:66&lt;/span&gt;&lt;div class='text-right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text-3xl font-semibold'&gt;إِنَّهُ ۥ كَانَ بِكُمۡ رَحِيمً۬ا&lt;/div&gt;&lt;/div&gt;&lt;div class='p-2'&gt;Truly! He is Ever Most Merciful (Ar-Raheem) towards you.&lt;/div&gt;&lt;div class='p-2 bg-slate-600 rounded-t-md md:rounded-md text-right'&gt;&lt;span class='bg-slate-800 rounded-full px-2 text-sm text-green-600'&gt;17:67&lt;/span&gt;&lt;div class='text-right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text-3xl font-semibold'&gt;فَلَمَّا نَجَّٮٰكُمۡ إِلَى ٱلۡبَرِّ أَعۡرَضۡتُمۡ‌ۚ&lt;/div&gt;&lt;/div&gt;&lt;div class='p-2'&gt;But when He brings you safely to land, you turn away (from Him).&lt;/div&gt;&lt;div class='p-2 bg-slate-600 rounded-t-md md:rounded-md text-right'&gt;&lt;div class='text-right text-3xl font-semibold'&gt;وَكَانَ ٱلۡإِنسَـٰنُ كَفُورًا&lt;/div&gt;&lt;/div&gt;&lt;div class='p-2'&gt;And man is ever ungrateful.&lt;/div&gt;&lt;div class='p-2 bg-slate-600 rounded-t-md md:rounded-md text-right'&gt;&lt;span class='bg-slate-800 rounded-full px-2 text-sm text-green-600'&gt;17:68&lt;/span&gt;&lt;div class='text-right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text-3xl font-semibold'&gt;أَمۡ أَمِنتُمۡ أَن يُعِيدَكُمۡ فِيهِ تَارَةً أُخۡرَىٰ&lt;/div&gt;&lt;/div&gt;&lt;div class='p-2'&gt;Or do you feel secure that He will not send you back a second time to sea&lt;/div&gt;&lt;div class='p-2 bg-slate-600 rounded-t-md md:rounded-md text-right'&gt;&lt;div class='text-right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text-3xl font-semibold'&gt;وَرَزَقۡنَـٰهُم مِّنَ ٱلطَّيِّبَـٰتِ&lt;/div&gt;&lt;/div&gt;&lt;div class='p-2'&gt;and have provided them with At-Taiyibat (lawful good things),&lt;/div&gt;&lt;div class='p-2 bg-slate-600 rounded-t-md md:rounded-md text-right'&gt;&lt;div class='text-right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</si>
  <si>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Path.&lt;/div&gt;&lt;div class='p-2 bg-slate-600 rounded-t-md md:rounded-md text-right'&gt;&lt;span class='bg-slate-800 rounded-full px-2 text-sm text-green-600'&gt;17:73&lt;/span&gt;&lt;div class='text-right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text-3xl font-semibold'&gt;سُنَّةَ مَن قَدۡ أَرۡسَلۡنَا قَبۡلَكَ مِن رُّسُلِنَا‌ۖ&lt;/div&gt;&lt;/div&gt;&lt;div class='p-2'&gt;(This was Our) Sunnah (rule or way) with the Messengers We sent before you (O Muhammad SAW),&lt;/div&gt;&lt;div class='p-2 bg-slate-600 rounded-t-md md:rounded-md text-right'&gt;&lt;div class='text-right text-3xl font-semibold'&gt;وَلَا تَجِدُ لِسُنَّتِنَا تَحۡوِيلاً&lt;/div&gt;&lt;/div&gt;&lt;div class='p-2'&gt;and you will not find any alteration in Our Sunnah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</si>
  <si>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text-3xl font-semibold'&gt;إِنَّ قُرۡءَانَ ٱلۡفَجۡرِ كَانَ مَشۡہُودً۬ا&lt;/div&gt;&lt;/div&gt;&lt;div class='p-2'&gt;Verily, the recitation of the Quran in the early dawn is ever witnessed (attended by the angels in charge of mankind of the day and the night).&lt;/div&gt;&lt;div class='p-2 bg-slate-600 rounded-t-md md:rounded-md text-right'&gt;&lt;span class='bg-slate-800 rounded-full px-2 text-sm text-green-600'&gt;17:79&lt;/span&gt;&lt;div class='text-right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Paradise!).&lt;/div&gt;&lt;div class='p-2 bg-slate-600 rounded-t-md md:rounded-md text-right'&gt;&lt;span class='bg-slate-800 rounded-full px-2 text-sm text-green-600'&gt;17:80&lt;/span&gt;&lt;div class='text-right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</si>
  <si>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text-3xl font-semibold'&gt;وَيَسۡـَٔلُونَكَ عَنِ ٱلرُّوحِ‌ۖ&lt;/div&gt;&lt;/div&gt;&lt;div class='p-2'&gt;And they ask you (O Muhammad SAW) concerning the Rooh (the Spirit);&lt;/div&gt;&lt;div class='p-2 bg-slate-600 rounded-t-md md:rounded-md text-right'&gt;&lt;div class='text-right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respect.&lt;/div&gt;&lt;div class='p-2 bg-slate-600 rounded-t-md md:rounded-md text-right'&gt;&lt;span class='bg-slate-800 rounded-full px-2 text-sm text-green-600'&gt;17:87&lt;/span&gt;&lt;div class='text-right text-3xl font-semibold'&gt;إِلَّا رَحۡمَةً۬ مِّن رَّبِّكَ‌ۚ&lt;/div&gt;&lt;/div&gt;&lt;div class='p-2'&gt;Except as a Mercy from your Lord.&lt;/div&gt;&lt;div class='p-2 bg-slate-600 rounded-t-md md:rounded-md text-right'&gt;&lt;div class='text-right text-3xl font-semibold'&gt;إِنَّ فَضۡلَهُ ۥ كَانَ عَلَيۡكَ ڪَبِيرً۬ا&lt;/div&gt;&lt;/div&gt;&lt;div class='p-2'&gt;Verily! His Grace unto you (O Muhammad SAW) is ever great.&lt;/div&gt;&lt;div class='p-2 bg-slate-600 rounded-t-md md:rounded-md text-right'&gt;&lt;span class='bg-slate-800 rounded-full px-2 text-sm text-green-600'&gt;17:88&lt;/span&gt;&lt;div class='text-right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</si>
  <si>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text-3xl font-semibold'&gt;وَقَالُواْ لَن نُّؤۡمِنَ لَكَ حَتَّىٰ تَفۡجُرَ لَنَا مِنَ ٱلۡأَرۡضِ يَنۢبُوعًا&lt;/div&gt;&lt;/div&gt;&lt;div class='p-2'&gt;And they say: ‘We shall not believe in you (O Muhammad SAW), until you cause a spring to gush forth from the earth for us;&lt;/div&gt;&lt;div class='p-2 bg-slate-600 rounded-t-md md:rounded-md text-right'&gt;&lt;span class='bg-slate-800 rounded-full px-2 text-sm text-green-600'&gt;17:91&lt;/span&gt;&lt;div class='text-right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face;&lt;/div&gt;&lt;div class='p-2 bg-slate-600 rounded-t-md md:rounded-md text-right'&gt;&lt;span class='bg-slate-800 rounded-full px-2 text-sm text-green-600'&gt;17:93&lt;/span&gt;&lt;div class='text-right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text-3xl font-semibold'&gt;قُلۡ سُبۡحَانَ رَبِّى هَلۡ كُنتُ إِلَّا بَشَرً۬ا رَّسُولاً۬&lt;/div&gt;&lt;/div&gt;&lt;div class='p-2'&gt;Say (O Muhammad SAW): ‘Glorified (and Exalted) be my Lord (Allah) above all that evil they (polytheists) associate with Him! Am I anything but a man, sent as a Messenger?‘&lt;/div&gt;&lt;div class='p-2 bg-slate-600 rounded-t-md md:rounded-md text-right'&gt;&lt;span class='bg-slate-800 rounded-full px-2 text-sm text-green-600'&gt;17:94&lt;/span&gt;&lt;div class='text-right text-3xl font-semibold'&gt;وَمَا مَنَعَ ٱلنَّاسَ أَن يُؤۡمِنُوٓاْ إِذۡ جَآءَهُمُ ٱلۡهُدَىٰٓ&lt;/div&gt;&lt;/div&gt;&lt;div class='p-2'&gt;And nothing prevented men from believing when the guidance came to them,&lt;/div&gt;&lt;div class='p-2 bg-slate-600 rounded-t-md md:rounded-md text-right'&gt;&lt;div class='text-right text-3xl font-semibold'&gt;إِلَّآ أَن قَالُوٓاْ أَبَعَثَ ٱللَّهُ بَشَرً۬ا رَّسُولاً۬&lt;/div&gt;&lt;/div&gt;&lt;div class='p-2'&gt;except that they said: ‘Has Allah sent a man as (His) Messenger?‘&lt;/div&gt;&lt;div class='p-2 bg-slate-600 rounded-t-md md:rounded-md text-right'&gt;&lt;span class='bg-slate-800 rounded-full px-2 text-sm text-green-600'&gt;17:95&lt;/span&gt;&lt;div class='text-right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text-3xl font-semibold'&gt;قُلۡ ڪَفَىٰ بِٱللَّهِ شَہِيدَۢا بَيۡنِى وَبَيۡنَڪُمۡ‌ۚ&lt;/div&gt;&lt;/div&gt;&lt;div class='p-2'&gt;Say: ‘Sufficient is Allah for a witness between me and you.&lt;/div&gt;&lt;div class='p-2 bg-slate-600 rounded-t-md md:rounded-md text-right'&gt;&lt;div class='text-right text-3xl font-semibold'&gt;إِنَّهُ ۥ كَانَ بِعِبَادِهِۦ خَبِيرَۢا بَصِيرً۬ا&lt;/div&gt;&lt;/div&gt;&lt;div class='p-2'&gt;Verily! He is the All-Knower (Al-‘Aleem), the All-Seer (Al-Baseer) of His slaves.‘&lt;/div&gt;&lt;div class='p-2 bg-slate-600 rounded-t-md md:rounded-md text-right'&gt;&lt;span class='bg-slate-800 rounded-full px-2 text-sm text-green-600'&gt;17:97&lt;/span&gt;&lt;div class='text-right text-3xl font-semibold'&gt;وَمَن يَہۡدِ ٱللَّهُ فَهُوَ ٱلۡمُهۡتَدِ‌ۖ&lt;/div&gt;&lt;/div&gt;&lt;div class='p-2'&gt;And he whom Allah guides, he is led aright;&lt;/div&gt;&lt;div class='p-2 bg-slate-600 rounded-t-md md:rounded-md text-right'&gt;&lt;div class='text-right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text-3xl font-semibold'&gt;مَّأۡوَٮٰهُمۡ جَهَنَّمُ‌ۖڪُلَّمَا خَبَتۡ زِدۡنَـٰهُمۡ سَعِيرً۬ا&lt;/div&gt;&lt;/div&gt;&lt;div class='p-2'&gt;their abode will be Hell; whenever it abates, We shall increase for them the fierceness of the Fire.&lt;/div&gt;&lt;div class='p-2 bg-slate-600 rounded-t-md md:rounded-md text-right'&gt;&lt;span class='bg-slate-800 rounded-full px-2 text-sm text-green-600'&gt;17:98&lt;/span&gt;&lt;div class='text-right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text-3xl font-semibold'&gt;وَجَعَلَ لَهُمۡ أَجَلاً۬ لَّا رَيۡبَ فِيهِ&lt;/div&gt;&lt;/div&gt;&lt;div class='p-2'&gt;And He has decreed for them an appointed term, whereof there is not doubt.&lt;/div&gt;&lt;div class='p-2 bg-slate-600 rounded-t-md md:rounded-md text-right'&gt;&lt;div class='text-right text-3xl font-semibold'&gt;فَأَبَى ٱلظَّـٰلِمُونَ إِلَّا كُفُورً۬ا&lt;/div&gt;&lt;/div&gt;&lt;div class='p-2'&gt;But the Zalimoon (polytheists and wrong-doers, etc.) refuse (the truth the Message of Islamic Monotheism, and accept nothing) but disbelief.&lt;/div&gt;&lt;div class='p-2 bg-slate-600 rounded-t-md md:rounded-md text-right'&gt;&lt;span class='bg-slate-800 rounded-full px-2 text-sm text-green-600'&gt;17:100&lt;/span&gt;&lt;div class='text-right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</si>
  <si>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text-3xl font-semibold'&gt;وَلَقَدۡ ءَاتَيۡنَا مُوسَىٰ تِسۡعَ ءَايَـٰتِۭ بَيِّنَـٰتٍ۬‌ۖ&lt;/div&gt;&lt;/div&gt;&lt;div class='p-2'&gt;And indeed We gave to Musa (Moosa) nine clear signs.&lt;/div&gt;&lt;div class='p-2 bg-slate-600 rounded-t-md md:rounded-md text-right'&gt;&lt;div class='text-right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bewitched.‘&lt;/div&gt;&lt;div class='p-2 bg-slate-600 rounded-t-md md:rounded-md text-right'&gt;&lt;span class='bg-slate-800 rounded-full px-2 text-sm text-green-600'&gt;17:102&lt;/span&gt;&lt;div class='text-right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text-3xl font-semibold'&gt;وَإِنِّى لَأَظُنُّكَ يَـٰفِرۡعَوۡنُ مَثۡبُورً۬ا&lt;/div&gt;&lt;/div&gt;&lt;div class='p-2'&gt;And I think you are, indeed, O Firaun (Pharaoh) doomed to destruction (away from all good)!‘&lt;/div&gt;&lt;div class='p-2 bg-slate-600 rounded-t-md md:rounded-md text-right'&gt;&lt;span class='bg-slate-800 rounded-full px-2 text-sm text-green-600'&gt;17:103&lt;/span&gt;&lt;div class='text-right text-3xl font-semibold'&gt;فَأَرَادَ أَن يَسۡتَفِزَّهُم مِّنَ ٱلۡأَرۡضِ فَأَغۡرَقۡنَـٰهُ وَمَن مَّعَهُ ۥ جَمِيعً۬ا&lt;/div&gt;&lt;/div&gt;&lt;div class='p-2'&gt;So he resolved to turn them out of the land (of Egypt). But We drowned him and all who were with him.&lt;/div&gt;&lt;div class='p-2 bg-slate-600 rounded-t-md md:rounded-md text-right'&gt;&lt;span class='bg-slate-800 rounded-full px-2 text-sm text-green-600'&gt;17:104&lt;/span&gt;&lt;div class='text-right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text-3xl font-semibold'&gt;وَبِٱلۡحَقِّ أَنزَلۡنَـٰهُ وَبِٱلۡحَقِّ نَزَلَ‌ۗ&lt;/div&gt;&lt;/div&gt;&lt;div class='p-2'&gt;And with truth We have sent it down (i.e. the Quran), and with truth it has descended.&lt;/div&gt;&lt;div class='p-2 bg-slate-600 rounded-t-md md:rounded-md text-right'&gt;&lt;div class='text-right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Monotheism).&lt;/div&gt;&lt;div class='p-2 bg-slate-600 rounded-t-md md:rounded-md text-right'&gt;&lt;span class='bg-slate-800 rounded-full px-2 text-sm text-green-600'&gt;17:106&lt;/span&gt;&lt;div class='text-right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text-3xl font-semibold'&gt;قُلۡ ءَامِنُواْ بِهِۦۤ أَوۡ لَا تُؤۡمِنُوٓاْ‌ۚ&lt;/div&gt;&lt;/div&gt;&lt;div class='p-2'&gt;Say (O Muhammad SAW to them): ‘Believe in it (the Quran) or do not believe (in it).&lt;/div&gt;&lt;div class='p-2 bg-slate-600 rounded-t-md md:rounded-md text-right'&gt;&lt;div class='text-right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prostration.‘&lt;/div&gt;&lt;div class='p-2 bg-slate-600 rounded-t-md md:rounded-md text-right'&gt;&lt;span class='bg-slate-800 rounded-full px-2 text-sm text-green-600'&gt;17:108&lt;/span&gt;&lt;div class='text-right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text-3xl font-semibold'&gt;قُلِ ٱدۡعُواْ ٱللَّهَ أَوِ ٱدۡعُواْ ٱلرَّحۡمَـٰنَ‌ۖ&lt;/div&gt;&lt;/div&gt;&lt;div class='p-2'&gt;Say (O Muhammad SAW): ‘Invoke Allah or invoke the Most Beneficent (Ar-Rahmaan),&lt;/div&gt;&lt;div class='p-2 bg-slate-600 rounded-t-md md:rounded-md text-right'&gt;&lt;div class='text-right text-3xl font-semibold'&gt;أَيًّ۬ا مَّا تَدۡعُواْ فَلَهُ ٱلۡأَسۡمَآءُ ٱلۡحُسۡنَىٰ‌ۚ&lt;/div&gt;&lt;/div&gt;&lt;div class='p-2'&gt;by whatever name you invoke Him (it is the same), for to Him belong the Best Names.&lt;/div&gt;&lt;div class='p-2 bg-slate-600 rounded-t-md md:rounded-md text-right'&gt;&lt;div class='text-right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text-3xl font-semibold'&gt;وَلَمۡ يَكُن لَّهُ ۥ وَلِىٌّ۬ مِّنَ ٱلذُّلِّ‌ۖ&lt;/div&gt;&lt;/div&gt;&lt;div class='p-2'&gt;nor He is low to have a Walee (helper, protector or supporter).&lt;/div&gt;&lt;div class='p-2 bg-slate-600 rounded-t-md md:rounded-md text-right'&gt;&lt;div class='text-right text-3xl font-semibold'&gt;وَكَبِّرۡهُ تَكۡبِيرَۢا&lt;/div&gt;&lt;/div&gt;&lt;div class='p-2'&gt;And magnify Him with all the magnificence, (Allahu-Akbar (Allah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</si>
  <si>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crookedness.&lt;/div&gt;&lt;div class='p-2 bg-slate-600 rounded-t-md md:rounded-md text-right'&gt;&lt;span class='bg-slate-800 rounded-full px-2 text-sm text-green-600'&gt;18:2&lt;/span&gt;&lt;div class='text-right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Paradise).&lt;/div&gt;&lt;div class='p-2 bg-slate-600 rounded-t-md md:rounded-md text-right'&gt;&lt;span class='bg-slate-800 rounded-full px-2 text-sm text-green-600'&gt;18:3&lt;/span&gt;&lt;div class='text-right text-3xl font-semibold'&gt;مَاكِثِينَ فِيهِ أَبَدًا ۜ&lt;/div&gt;&lt;/div&gt;&lt;div class='p-2'&gt;They shall abide therein forever.&lt;/div&gt;&lt;div class='p-2 bg-slate-600 rounded-t-md md:rounded-md text-right'&gt;&lt;span class='bg-slate-800 rounded-full px-2 text-sm text-green-600'&gt;18:4&lt;/span&gt;&lt;div class='text-right text-3xl font-semibold'&gt;وَيُنْذِرَ الَّذِينَ قَالُوا اتَّخَذَ اللَّهُ وَلَدًا ۜ&lt;/div&gt;&lt;/div&gt;&lt;div class='p-2'&gt;And to warn those (Jews, Christians, and pagans) who say, ‘Allah has begotten a son (or offspring or children).‘&lt;/div&gt;&lt;div class='p-2 bg-slate-600 rounded-t-md md:rounded-md text-right'&gt;&lt;span class='bg-slate-800 rounded-full px-2 text-sm text-green-600'&gt;18:5&lt;/span&gt;&lt;div class='text-right text-3xl font-semibold'&gt;مَا لَهُمْ بِهِ مِنْ عِلْمٍ وَلَا لِآبَائِهِمْ ۚ&lt;/div&gt;&lt;/div&gt;&lt;div class='p-2'&gt;No knowledge have they of such a thing, nor had their fathers.&lt;/div&gt;&lt;div class='p-2 bg-slate-600 rounded-t-md md:rounded-md text-right'&gt;&lt;div class='text-right text-3xl font-semibold'&gt;كَبُرَتْ كَلِمَةً تَخْرُجُ مِنْ أَفْوَاهِهِمْ ۚ&lt;/div&gt;&lt;/div&gt;&lt;div class='p-2'&gt;Mighty is the word that comes out of their mouths (i.e. He begot (took) sons and daughters).&lt;/div&gt;&lt;div class='p-2 bg-slate-600 rounded-t-md md:rounded-md text-right'&gt;&lt;div class='text-right text-3xl font-semibold'&gt;إِنْ يَقُولُونَ إِلَّا كَذِبًا ۜ&lt;/div&gt;&lt;/div&gt;&lt;div class='p-2'&gt;They utter nothing but a lie.&lt;/div&gt;&lt;div class='p-2 bg-slate-600 rounded-t-md md:rounded-md text-right'&gt;&lt;span class='bg-slate-800 rounded-full px-2 text-sm text-green-600'&gt;18:6&lt;/span&gt;&lt;div class='text-right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Quran).&lt;/div&gt;&lt;div class='p-2 bg-slate-600 rounded-t-md md:rounded-md text-right'&gt;&lt;span class='bg-slate-800 rounded-full px-2 text-sm text-green-600'&gt;18:7&lt;/span&gt;&lt;div class='text-right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).&lt;/div&gt;&lt;div class='p-2 bg-slate-600 rounded-t-md md:rounded-md text-right'&gt;&lt;span class='bg-slate-800 rounded-full px-2 text-sm text-green-600'&gt;18:8&lt;/span&gt;&lt;div class='text-right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</si>
  <si>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text-3xl font-semibold'&gt;‏نَحْنُ نَقُصُّ عَلَيْكَ نَبَأَهُمْ بِالْحَقِّ ۚ&lt;/div&gt;&lt;/div&gt;&lt;div class='p-2'&gt;We narrate unto you (O Muhammad SAW) their story with truth:&lt;/div&gt;&lt;div class='p-2 bg-slate-600 rounded-t-md md:rounded-md text-right'&gt;&lt;div class='text-right text-3xl font-semibold'&gt;إِنَّهُمْ فِتْيَةٌ آمَنُوا بِرَبِّهِمْ وَزِدْنَاهُمْ هُدًىۜ&lt;/div&gt;&lt;/div&gt;&lt;div class='p-2'&gt;Truly! They were young men who believed in their Lord (Allah), and We increased them in guidance.&lt;/div&gt;&lt;div class='p-2 bg-slate-600 rounded-t-md md:rounded-md text-right'&gt;&lt;span class='bg-slate-800 rounded-full px-2 text-sm text-green-600'&gt;18:14&lt;/span&gt;&lt;div class='text-right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text-3xl font-semibold'&gt;هَؤُلَاءِ قَوْمُنَا اتَّخَذُوا مِنْ دُونِهِ آلِهَةً ۖ&lt;/div&gt;&lt;/div&gt;&lt;div class='p-2'&gt;These our people have taken for worship aliha (gods) other than Him (Allah).&lt;/div&gt;&lt;div class='p-2 bg-slate-600 rounded-t-md md:rounded-md text-right'&gt;&lt;div class='text-right text-3xl font-semibold'&gt;لَوْلَا يَأْتُونَ عَلَيْهِمْ بِسُلْطَانٍ بَيِّنٍ ۖ&lt;/div&gt;&lt;/div&gt;&lt;div class='p-2'&gt;Why do they not bring for them a clear authority?&lt;/div&gt;&lt;div class='p-2 bg-slate-600 rounded-t-md md:rounded-md text-right'&gt;&lt;div class='text-right text-3xl font-semibold'&gt;فَمَنْ أَظْلَمُ مِمَّنِ افْتَرَى عَلَى اللَّهِ كَذِبًاۜ&lt;/div&gt;&lt;/div&gt;&lt;div class='p-2'&gt;And who does more wrong than he who invents a lie against Allah.&lt;/div&gt;&lt;div class='p-2 bg-slate-600 rounded-t-md md:rounded-md text-right'&gt;&lt;span class='bg-slate-800 rounded-full px-2 text-sm text-green-600'&gt;18:16&lt;/span&gt;&lt;div class='text-right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text-3xl font-semibold'&gt;ذَلِكَ مِنْ آيَاتِ اللَّهِ ۗ&lt;/div&gt;&lt;/div&gt;&lt;div class='p-2'&gt;That is (one) of the Ayat (proofs, evidences, signs) of Allah.&lt;/div&gt;&lt;div class='p-2 bg-slate-600 rounded-t-md md:rounded-md text-right'&gt;&lt;div class='text-right text-3xl font-semibold'&gt;مَنْ يَهْدِ اللَّهُ فَهُوَ الْمُهْتَدِ ۖ&lt;/div&gt;&lt;/div&gt;&lt;div class='p-2'&gt;He whom Allah guides, is rightly guided;&lt;/div&gt;&lt;div class='p-2 bg-slate-600 rounded-t-md md:rounded-md text-right'&gt;&lt;div class='text-right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</si>
  <si>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text-3xl font-semibold'&gt;وَتَحْسَبُهُمْ أَيْقَاظًا وَهُمْ رُقُودٌ ۚ&lt;/div&gt;&lt;/div&gt;&lt;div class='p-2'&gt;And you would have thought them awake, while they were asleep.&lt;/div&gt;&lt;div class='p-2 bg-slate-600 rounded-t-md md:rounded-md text-right'&gt;&lt;div class='text-right text-3xl font-semibold'&gt;وَنُقَلِّبُهُمْ ذَاتَ الْيَمِينِ وَذَاتَ الشِّمَالِ ۖ&lt;/div&gt;&lt;/div&gt;&lt;div class='p-2'&gt;And We turned them on their right and on their left sides,&lt;/div&gt;&lt;div class='p-2 bg-slate-600 rounded-t-md md:rounded-md text-right'&gt;&lt;div class='text-right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text-3xl font-semibold'&gt;قَالَ قَائِلٌ مِنْهُمْ كَمْ لَبِثْتُمْ ۖ&lt;/div&gt;&lt;/div&gt;&lt;div class='p-2'&gt;A speaker from among them said: ‘How long have you stayed (here)?‘&lt;/div&gt;&lt;div class='p-2 bg-slate-600 rounded-t-md md:rounded-md text-right'&gt;&lt;div class='text-right text-3xl font-semibold'&gt;قَالُوا لَبِثْنَا يَوْمًا أَوْ بَعْضَ يَوْمٍ ۚ&lt;/div&gt;&lt;/div&gt;&lt;div class='p-2'&gt;They said: ‘We have stayed (perhaps) a day or part of a day.‘&lt;/div&gt;&lt;div class='p-2 bg-slate-600 rounded-t-md md:rounded-md text-right'&gt;&lt;div class='text-right text-3xl font-semibold'&gt;قَالُوا رَبُّكُمْ أَعْلَمُ بِمَا لَبِثْتُمْ&lt;/div&gt;&lt;/div&gt;&lt;div class='p-2'&gt;They said: ‘Your Lord (Alone) knows best how long you have stayed (here).&lt;/div&gt;&lt;div class='p-2 bg-slate-600 rounded-t-md md:rounded-md text-right'&gt;&lt;div class='text-right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text-3xl font-semibold'&gt;إِنَّهُمْ إِنْ يَظْهَرُوا عَلَيْكُمْ يَرْجُمُوكُمْ&lt;/div&gt;&lt;/div&gt;&lt;div class='p-2'&gt;For if they come to know of you, they will stone you (to death or abuse and harm you)&lt;/div&gt;&lt;div class='p-2 bg-slate-600 rounded-t-md md:rounded-md text-right'&gt;&lt;div class='text-right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text-3xl font-semibold'&gt;إِذْ يَتَنَازَعُونَ بَيْنَهُمْ أَمْرَهُمْ ۖ&lt;/div&gt;&lt;/div&gt;&lt;div class='p-2'&gt;(Remember) when they (the people of the city) disputed among themselves about their case,&lt;/div&gt;&lt;div class='p-2 bg-slate-600 rounded-t-md md:rounded-md text-right'&gt;&lt;div class='text-right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text-3xl font-semibold'&gt;سَيَقُولُونَ ثَلَاثَةٌ رَابِعُهُمْ كَلْبُهُمْ&lt;/div&gt;&lt;/div&gt;&lt;div class='p-2'&gt;(Some) say they were three, the dog being the fourth among them;&lt;/div&gt;&lt;div class='p-2 bg-slate-600 rounded-t-md md:rounded-md text-right'&gt;&lt;div class='text-right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text-3xl font-semibold'&gt;وَيَقُولُونَ سَبْعَةٌ وَثَامِنُهُمْ كَلْبُهُمْ ۚ&lt;/div&gt;&lt;/div&gt;&lt;div class='p-2'&gt;(yet others) say they were seven, the dog being the eighth.&lt;/div&gt;&lt;div class='p-2 bg-slate-600 rounded-t-md md:rounded-md text-right'&gt;&lt;div class='text-right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</si>
  <si>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text-3xl font-semibold'&gt;إِلَّا أَنْ يَشَاءَ اللَّهُ ۚ&lt;/div&gt;&lt;/div&gt;&lt;div class='p-2'&gt;Except (with the saying), ‘If Allah will!‘&lt;/div&gt;&lt;div class='p-2 bg-slate-600 rounded-t-md md:rounded-md text-right'&gt;&lt;div class='text-right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text-3xl font-semibold'&gt;قُلِ اللَّهُ أَعْلَمُ بِمَا لَبِثُوا ۖ&lt;/div&gt;&lt;/div&gt;&lt;div class='p-2'&gt;Say: ‘Allah knows best how long they stayed.&lt;/div&gt;&lt;div class='p-2 bg-slate-600 rounded-t-md md:rounded-md text-right'&gt;&lt;div class='text-right text-3xl font-semibold'&gt;لَهُ غَيْبُ السَّمَاوَاتِ وَالْأَرْضِ ۖ&lt;/div&gt;&lt;/div&gt;&lt;div class='p-2'&gt;With Him is (the knowledge of) the unseen of the heavens and the earth.&lt;/div&gt;&lt;div class='p-2 bg-slate-600 rounded-t-md md:rounded-md text-right'&gt;&lt;div class='text-right text-3xl font-semibold'&gt;أَبْصِرْ بِهِ وَأَسْمِعْ ۚ&lt;/div&gt;&lt;/div&gt;&lt;div class='p-2'&gt;How clearly He sees, and hears (everything)!&lt;/div&gt;&lt;div class='p-2 bg-slate-600 rounded-t-md md:rounded-md text-right'&gt;&lt;div class='text-right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text-3xl font-semibold'&gt;وَقُلِ الْحَقُّ مِنْ رَبِّكُمْ ۖ&lt;/div&gt;&lt;/div&gt;&lt;div class='p-2'&gt;And say: ‘The truth is from your Lord.‘&lt;/div&gt;&lt;div class='p-2 bg-slate-600 rounded-t-md md:rounded-md text-right'&gt;&lt;div class='text-right text-3xl font-semibold'&gt;فَمَنْ شَاءَ فَلْيُؤْمِنْ وَمَنْ شَاءَ فَلْيَكْفُرْ ۚ&lt;/div&gt;&lt;/div&gt;&lt;div class='p-2'&gt;Then whosoever wills, let him believe, and whosoever wills, let him disbelieve.&lt;/div&gt;&lt;div class='p-2 bg-slate-600 rounded-t-md md:rounded-md text-right'&gt;&lt;div class='text-right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text-3xl font-semibold'&gt;مُتَّكِئِينَ فِيهَا عَلَى الْأَرَائِكِ&lt;/div&gt;&lt;/div&gt;&lt;div class='p-2'&gt;They will recline therein on raised thrones.&lt;/div&gt;&lt;div class='p-2 bg-slate-600 rounded-t-md md:rounded-md text-right'&gt;&lt;div class='text-right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</si>
  <si>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text-3xl font-semibold'&gt;وَاضْرِبْ لَهُمْ مَثَلًا رَجُلَيْنِ&lt;/div&gt;&lt;/div&gt;&lt;div class='p-2'&gt;And put forward to them the example of two men;&lt;/div&gt;&lt;div class='p-2 bg-slate-600 rounded-t-md md:rounded-md text-right'&gt;&lt;div class='text-right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text-3xl font-semibold'&gt;وَمَا أَظُنُّ السَّاعَةَ قَائِمَةً&lt;/div&gt;&lt;/div&gt;&lt;div class='p-2'&gt;And I think not the Hour will ever come,&lt;/div&gt;&lt;div class='p-2 bg-slate-600 rounded-t-md md:rounded-md text-right'&gt;&lt;div class='text-right text-3xl font-semibold'&gt;وَلَئِنْ رُدِدْتُ إِلَى رَبِّي لَأَجِدَنَّ خَيْرًا مِنْهَا مُنْقَلَبًا&lt;/div&gt;&lt;/div&gt;&lt;div class='p-2'&gt;and if indeed I am brought back to my Lord, (on the Day of Resurrection), I surely shall find better than this when I return to Him.‘&lt;/div&gt;&lt;div class='p-2 bg-slate-600 rounded-t-md md:rounded-md text-right'&gt;&lt;span class='bg-slate-800 rounded-full px-2 text-sm text-green-600'&gt;18:37&lt;/span&gt;&lt;div class='text-right text-3xl font-semibold'&gt;‏قَالَ لَهُ صَاحِبُهُ وَهُوَ يُحَاوِرُهُ&lt;/div&gt;&lt;/div&gt;&lt;div class='p-2'&gt;His companion said to him, during the talk with him:&lt;/div&gt;&lt;div class='p-2 bg-slate-600 rounded-t-md md:rounded-md text-right'&gt;&lt;div class='text-right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man?&lt;/div&gt;&lt;div class='p-2 bg-slate-600 rounded-t-md md:rounded-md text-right'&gt;&lt;span class='bg-slate-800 rounded-full px-2 text-sm text-green-600'&gt;18:38&lt;/span&gt;&lt;div class='text-right text-3xl font-semibold'&gt;لَكِنَّا هُوَ اللَّهُ رَبِّي وَلَا أُشْرِكُ بِرَبِّي أَحَدًا&lt;/div&gt;&lt;/div&gt;&lt;div class='p-2'&gt;But as for my part (I believe) that He is Allah, my Lord and none shall I associate as partner with my Lord.&lt;/div&gt;&lt;div class='p-2 bg-slate-600 rounded-t-md md:rounded-md text-right'&gt;&lt;span class='bg-slate-800 rounded-full px-2 text-sm text-green-600'&gt;18:39&lt;/span&gt;&lt;div class='text-right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text-3xl font-semibold'&gt;فَعَسَى رَبِّي أَنْ يُؤْتِيَنِ خَيْرًا مِنْ جَنَّتِكَ&lt;/div&gt;&lt;/div&gt;&lt;div class='p-2'&gt;It may be that my Lord will give me something better than your garden,&lt;/div&gt;&lt;div class='p-2 bg-slate-600 rounded-t-md md:rounded-md text-right'&gt;&lt;div class='text-right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text-3xl font-semibold'&gt;وَلَمْ تَكُنْ لَهُ فِئَةٌ يَنْصُرُونَهُ مِنْ دُونِ اللَّهِ وَمَا كَانَ مُنْتَصِرًا&lt;/div&gt;&lt;/div&gt;&lt;div class='p-2'&gt;And he had no group of men to help him against Allah, nor could he defend or save himself.&lt;/div&gt;&lt;div class='p-2 bg-slate-600 rounded-t-md md:rounded-md text-right'&gt;&lt;span class='bg-slate-800 rounded-full px-2 text-sm text-green-600'&gt;18:44&lt;/span&gt;&lt;div class='text-right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text-3xl font-semibold'&gt;هُوَ خَيْرٌ ثَوَابًا وَخَيْرٌ عُقْبًا&lt;/div&gt;&lt;/div&gt;&lt;div class='p-2'&gt;He (Allah) is the Best for reward and the Best for the final end. (La ilaha ill-Allah none has the right to be worshipped but Allah).&lt;/div&gt;&lt;/div&gt;&lt;/div&gt;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</si>
  <si>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text-3xl font-semibold'&gt;وَاضْرِبْ لَهُمْ مَثَلَ الْحَيَاةِ الدُّنْيَا&lt;/div&gt;&lt;/div&gt;&lt;div class='p-2'&gt;And put forward to them the example of the life of this world,&lt;/div&gt;&lt;div class='p-2 bg-slate-600 rounded-t-md md:rounded-md text-right'&gt;&lt;div class='text-right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text-3xl font-semibold'&gt;فَأَصْبَحَ هَشِيمًا تَذْرُوهُ الرِّيَاحُ ۗ&lt;/div&gt;&lt;/div&gt;&lt;div class='p-2'&gt;But (later) it becomes dry and broken pieces, which the winds scatter.&lt;/div&gt;&lt;div class='p-2 bg-slate-600 rounded-t-md md:rounded-md text-right'&gt;&lt;div class='text-right text-3xl font-semibold'&gt;وَكَانَ اللَّهُ عَلَى كُلِّ شَيْءٍ مُقْتَدِرًا&lt;/div&gt;&lt;/div&gt;&lt;div class='p-2'&gt;And Allah is Able to do everything.&lt;/div&gt;&lt;div class='p-2 bg-slate-600 rounded-t-md md:rounded-md text-right'&gt;&lt;span class='bg-slate-800 rounded-full px-2 text-sm text-green-600'&gt;18:46&lt;/span&gt;&lt;div class='text-right text-3xl font-semibold'&gt;الْمَالُ وَالْبَنُونَ زِينَةُ الْحَيَاةِ الدُّنْيَا ۖ&lt;/div&gt;&lt;/div&gt;&lt;div class='p-2'&gt;Wealth and children are the adornment of the life of this world.&lt;/div&gt;&lt;div class='p-2 bg-slate-600 rounded-t-md md:rounded-md text-right'&gt;&lt;div class='text-right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hope.&lt;/div&gt;&lt;div class='p-2 bg-slate-600 rounded-t-md md:rounded-md text-right'&gt;&lt;span class='bg-slate-800 rounded-full px-2 text-sm text-green-600'&gt;18:47&lt;/span&gt;&lt;div class='text-right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text-3xl font-semibold'&gt;وَعُرِضُوا عَلَى رَبِّكَ صَفًّا&lt;/div&gt;&lt;/div&gt;&lt;div class='p-2'&gt;And they will be set before your Lord in (lines as) rows,&lt;/div&gt;&lt;div class='p-2 bg-slate-600 rounded-t-md md:rounded-md text-right'&gt;&lt;div class='text-right text-3xl font-semibold'&gt;لَقَدْ جِئْتُمُونَا كَمَا خَلَقْنَاكُمْ أَوَّلَ مَرَّةٍ ۚ&lt;/div&gt;&lt;/div&gt;&lt;div class='p-2'&gt;(and Allah will say): ‘Now indeed, you have come to Us as We created you the first time.&lt;/div&gt;&lt;div class='p-2 bg-slate-600 rounded-t-md md:rounded-md text-right'&gt;&lt;div class='text-right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</si>
  <si>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text-3xl font-semibold'&gt;كَانَ مِنَ الْجِنِّ فَفَسَقَ عَنْ أَمْرِ رَبِّهِ ۗ&lt;/div&gt;&lt;/div&gt;&lt;div class='p-2'&gt;He was one of the jinns; he disobeyed the Command of his Lord.&lt;/div&gt;&lt;div class='p-2 bg-slate-600 rounded-t-md md:rounded-md text-right'&gt;&lt;div class='text-right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text-3xl font-semibold'&gt;وَمَا كُنْتُ مُتَّخِذَ الْمُضِلِّينَ عَضُدًا&lt;/div&gt;&lt;/div&gt;&lt;div class='p-2'&gt;nor was I (Allah) to take the misleaders as helpers.&lt;/div&gt;&lt;div class='p-2 bg-slate-600 rounded-t-md md:rounded-md text-right'&gt;&lt;span class='bg-slate-800 rounded-full px-2 text-sm text-green-600'&gt;18:52&lt;/span&gt;&lt;div class='text-right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text-3xl font-semibold'&gt;فَدَعَوْهُمْ فَلَمْ يَسْتَجِيبُوا لَهُمْ&lt;/div&gt;&lt;/div&gt;&lt;div class='p-2'&gt;Then they will cry unto them, but they will not answer them,&lt;/div&gt;&lt;div class='p-2 bg-slate-600 rounded-t-md md:rounded-md text-right'&gt;&lt;div class='text-right text-3xl font-semibold'&gt;وَجَعَلْنَا بَيْنَهُمْ مَوْبِقًا&lt;/div&gt;&lt;/div&gt;&lt;div class='p-2'&gt;and We shall put Maubiqa (a barrier, or enmity, or destruction, or a valley in Hell) between them.&lt;/div&gt;&lt;div class='p-2 bg-slate-600 rounded-t-md md:rounded-md text-right'&gt;&lt;span class='bg-slate-800 rounded-full px-2 text-sm text-green-600'&gt;18:53&lt;/span&gt;&lt;div class='text-right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</si>
  <si>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text-3xl font-semibold'&gt;وَإِنْ تَدْعُهُمْ إِلَى الْهُدَى فَلَنْ يَهْتَدُوا إِذًا أَبَدًا&lt;/div&gt;&lt;/div&gt;&lt;div class='p-2'&gt;And if you (O Muhammad SAW) call them to guidance, even then they will never be guided.&lt;/div&gt;&lt;div class='p-2 bg-slate-600 rounded-t-md md:rounded-md text-right'&gt;&lt;span class='bg-slate-800 rounded-full px-2 text-sm text-green-600'&gt;18:58&lt;/span&gt;&lt;div class='text-right text-3xl font-semibold'&gt;وَرَبُّكَ الْغَفُورُ ذُو الرَّحْمَةِ ۖ&lt;/div&gt;&lt;/div&gt;&lt;div class='p-2'&gt;And your Lord is Most Forgiving, Owner of Mercy.&lt;/div&gt;&lt;div class='p-2 bg-slate-600 rounded-t-md md:rounded-md text-right'&gt;&lt;div class='text-right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text-3xl font-semibold'&gt;وَتِلْكَ الْقُرَى أَهْلَكْنَاهُمْ لَمَّا ظَلَمُوا&lt;/div&gt;&lt;/div&gt;&lt;div class='p-2'&gt;And these towns (population, Ad, Thamood, etc.) We destroyed when they did wrong.&lt;/div&gt;&lt;div class='p-2 bg-slate-600 rounded-t-md md:rounded-md text-right'&gt;&lt;div class='text-right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</si>
  <si>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text-3xl font-semibold'&gt;وَإِذْ قَالَ مُوسَى لِفَتَاهُ&lt;/div&gt;&lt;/div&gt;&lt;div class='p-2'&gt;And (remember) when Musa (Moosa) said to his boy-servant:&lt;/div&gt;&lt;div class='p-2 bg-slate-600 rounded-t-md md:rounded-md text-right'&gt;&lt;div class='text-right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text-3xl font-semibold'&gt;فَلَمَّا بَلَغَا مَجْمَعَ بَيْنِهِمَا نَسِيَا حُوتَهُمَا&lt;/div&gt;&lt;/div&gt;&lt;div class='p-2'&gt;But when they reached the junction of the two seas, they forgot their fish,&lt;/div&gt;&lt;div class='p-2 bg-slate-600 rounded-t-md md:rounded-md text-right'&gt;&lt;div class='text-right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text-3xl font-semibold'&gt;فَلَمَّا جَاوَزَا قَالَ لِفَتَاهُ&lt;/div&gt;&lt;/div&gt;&lt;div class='p-2'&gt;So when they had passed further on (beyond that fixed place), Musa (Moosa) said to his boy servant:&lt;/div&gt;&lt;div class='p-2 bg-slate-600 rounded-t-md md:rounded-md text-right'&gt;&lt;div class='text-right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text-3xl font-semibold'&gt;قَالَ أَرَأَيْتَ إِذْ أَوَيْنَا إِلَى الصَّخْرَةِ&lt;/div&gt;&lt;/div&gt;&lt;div class='p-2'&gt;He said: ‘Do you remember when we betook ourselves to the rock?&lt;/div&gt;&lt;div class='p-2 bg-slate-600 rounded-t-md md:rounded-md text-right'&gt;&lt;div class='text-right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text-3xl font-semibold'&gt;قَالَ ذَلِكَ مَا كُنَّا نَبْغِ ۚ&lt;/div&gt;&lt;/div&gt;&lt;div class='p-2'&gt;(Musa (Moosa)) said: ‘That is what we have been seeking.‘&lt;/div&gt;&lt;div class='p-2 bg-slate-600 rounded-t-md md:rounded-md text-right'&gt;&lt;div class='text-right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Allah)?‘&lt;/div&gt;&lt;div class='p-2 bg-slate-600 rounded-t-md md:rounded-md text-right'&gt;&lt;span class='bg-slate-800 rounded-full px-2 text-sm text-green-600'&gt;18:67&lt;/span&gt;&lt;div class='text-right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text-3xl font-semibold'&gt;قَالَ سَتَجِدُنِي إِنْ شَاءَ اللَّهُ صَابِرًا وَلَا أَعْصِي لَكَ أَمْرًا&lt;/div&gt;&lt;/div&gt;&lt;div class='p-2'&gt;Musa (Moosa) said: ‘If Allah will, you will find me patient, and I will not disobey you in aught.‘&lt;/div&gt;&lt;div class='p-2 bg-slate-600 rounded-t-md md:rounded-md text-right'&gt;&lt;span class='bg-slate-800 rounded-full px-2 text-sm text-green-600'&gt;18:70&lt;/span&gt;&lt;div class='text-right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</si>
  <si>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text-3xl font-semibold'&gt;قَالَ أَخَرَقْتَهَا لِتُغْرِقَ أَهْلَهَا&lt;/div&gt;&lt;/div&gt;&lt;div class='p-2'&gt;Musa (Moosa) said: ‘Have you scuttled it in order to drown its people?&lt;/div&gt;&lt;div class='p-2 bg-slate-600 rounded-t-md md:rounded-md text-right'&gt;&lt;div class='text-right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text-3xl font-semibold'&gt;قَالَ لَا تُؤَاخِذْنِي بِمَا نَسِيتُ وَلَا تُرْهِقْنِي مِنْ أَمْرِي عُسْرًا&lt;/div&gt;&lt;/div&gt;&lt;div class='p-2'&gt;(Musa (Moosa)) said: ‘Call me not to account for what I forgot, and be not hard upon me for my affair (with you).‘&lt;/div&gt;&lt;div class='p-2 bg-slate-600 rounded-t-md md:rounded-md text-right'&gt;&lt;span class='bg-slate-800 rounded-full px-2 text-sm text-green-600'&gt;18:74&lt;/span&gt;&lt;div class='text-right text-3xl font-semibold'&gt;فَانْطَلَقَا حَتَّى إِذَا لَقِيَا غُلَامًا فَقَتَلَهُ&lt;/div&gt;&lt;/div&gt;&lt;div class='p-2'&gt;Then they both proceeded, till they met a boy, he (Khidr) killed him.&lt;/div&gt;&lt;div class='p-2 bg-slate-600 rounded-t-md md:rounded-md text-right'&gt;&lt;div class='text-right text-3xl font-semibold'&gt;قَالَ أَقَتَلْتَ نَفْسًا زَكِيَّةً بِغَيْرِ نَفْسٍ&lt;/div&gt;&lt;/div&gt;&lt;div class='p-2'&gt;Musa (Moosa) said: ‘Have you killed an innocent person who had killed none?&lt;/div&gt;&lt;div class='p-2 bg-slate-600 rounded-t-md md:rounded-md text-right'&gt;&lt;div class='text-right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</si>
  <si>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text-3xl font-semibold'&gt;قَالَ إِنْ سَأَلْتُكَ عَنْ شَيْءٍ بَعْدَهَا فَلَا تُصَاحِبْنِي ۖ قَدْ بَلَغْتَ مِنْ لَدُنِّي عُذْرًا&lt;/div&gt;&lt;/div&gt;&lt;div class='p-2'&gt;(Musa (Moosa)) said: ‘If I ask you anything after this, keep me not in your company, you have received an excuse from me.‘&lt;/div&gt;&lt;div class='p-2 bg-slate-600 rounded-t-md md:rounded-md text-right'&gt;&lt;span class='bg-slate-800 rounded-full px-2 text-sm text-green-600'&gt;18:77&lt;/span&gt;&lt;div class='text-right text-3xl font-semibold'&gt;فَانْطَلَقَا حَتَّى إِذَا أَتَيَا أَهْلَ قَرْيَةٍ&lt;/div&gt;&lt;/div&gt;&lt;div class='p-2'&gt;Then they both proceeded, till, when they came to the people of a town,&lt;/div&gt;&lt;div class='p-2 bg-slate-600 rounded-t-md md:rounded-md text-right'&gt;&lt;div class='text-right text-3xl font-semibold'&gt;اسْتَطْعَمَا أَهْلَهَا فَأَبَوْا أَنْ يُضَيِّفُوهُمَا&lt;/div&gt;&lt;/div&gt;&lt;div class='p-2'&gt;they asked them for food, but they refused to entertain them.&lt;/div&gt;&lt;div class='p-2 bg-slate-600 rounded-t-md md:rounded-md text-right'&gt;&lt;div class='text-right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text-3xl font-semibold'&gt;قَالَ لَوْ شِئْتَ لَاتَّخَذْتَ عَلَيْهِ أَجْرًا&lt;/div&gt;&lt;/div&gt;&lt;div class='p-2'&gt;(Musa (Moosa)) said: If you had wished, surely, you could have taken wages for it!‘&lt;/div&gt;&lt;div class='p-2 bg-slate-600 rounded-t-md md:rounded-md text-right'&gt;&lt;span class='bg-slate-800 rounded-full px-2 text-sm text-green-600'&gt;18:78&lt;/span&gt;&lt;div class='text-right text-3xl font-semibold'&gt;قَالَ هَذَا فِرَاقُ بَيْنِي وَبَيْنِكَ ۚ&lt;/div&gt;&lt;/div&gt;&lt;div class='p-2'&gt;(Khidr) said: ‘This is the parting between me and you,&lt;/div&gt;&lt;div class='p-2 bg-slate-600 rounded-t-md md:rounded-md text-right'&gt;&lt;div class='text-right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text-3xl font-semibold'&gt;وَأَمَّا الْغُلَامُ فَكَانَ أَبَوَاهُ مُؤْمِنَيْنِ&lt;/div&gt;&lt;/div&gt;&lt;div class='p-2'&gt;And as for the boy, his parents were believers,&lt;/div&gt;&lt;div class='p-2 bg-slate-600 rounded-t-md md:rounded-md text-right'&gt;&lt;div class='text-right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text-3xl font-semibold'&gt;وَأَمَّا الْجِدَارُ فَكَانَ لِغُلَامَيْنِ يَتِيمَيْنِ فِي الْمَدِينَةِ&lt;/div&gt;&lt;/div&gt;&lt;div class='p-2'&gt;And as for the wall, it belonged to two orphan boys in the town;&lt;/div&gt;&lt;div class='p-2 bg-slate-600 rounded-t-md md:rounded-md text-right'&gt;&lt;div class='text-right text-3xl font-semibold'&gt;وَكَانَ تَحْتَهُ كَنْزٌ لَهُمَا&lt;/div&gt;&lt;/div&gt;&lt;div class='p-2'&gt;and there was under it a treasure belonging to them;&lt;/div&gt;&lt;div class='p-2 bg-slate-600 rounded-t-md md:rounded-md text-right'&gt;&lt;div class='text-right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text-3xl font-semibold'&gt;وَمَا فَعَلْتُهُ عَنْ أَمْرِي ۚ&lt;/div&gt;&lt;/div&gt;&lt;div class='p-2'&gt;And I did it not of my own accord.&lt;/div&gt;&lt;div class='p-2 bg-slate-600 rounded-t-md md:rounded-md text-right'&gt;&lt;div class='text-right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</si>
  <si>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text-3xl font-semibold'&gt;وَيَسْأَلُونَكَ عَنْ ذِي الْقَرْنَيْنِ ۖ&lt;/div&gt;&lt;/div&gt;&lt;div class='p-2'&gt;And they ask you about Dhul-Qarnain.&lt;/div&gt;&lt;div class='p-2 bg-slate-600 rounded-t-md md:rounded-md text-right'&gt;&lt;div class='text-right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text-3xl font-semibold'&gt;فَأَتْبَعَ سَبَبًا&lt;/div&gt;&lt;/div&gt;&lt;div class='p-2'&gt;So he followed a way.&lt;/div&gt;&lt;div class='p-2 bg-slate-600 rounded-t-md md:rounded-md text-right'&gt;&lt;span class='bg-slate-800 rounded-full px-2 text-sm text-green-600'&gt;18:86&lt;/span&gt;&lt;div class='text-right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text-3xl font-semibold'&gt;وَوَجَدَ عِنْدَهَا قَوْمًا ۗ&lt;/div&gt;&lt;/div&gt;&lt;div class='p-2'&gt;And he found near it a people.&lt;/div&gt;&lt;div class='p-2 bg-slate-600 rounded-t-md md:rounded-md text-right'&gt;&lt;div class='text-right text-3xl font-semibold'&gt;قُلْنَا يَا ذَا الْقَرْنَيْنِ إِمَّا أَنْ تُعَذِّبَ وَإِمَّا أَنْ تَتَّخِذَ فِيهِمْ حُسْنًا&lt;/div&gt;&lt;/div&gt;&lt;div class='p-2'&gt;We (Allah) said (by inspiration): ‘O Dhul-Qarnain! Either you punish them, or treat them with kindness.‘&lt;/div&gt;&lt;div class='p-2 bg-slate-600 rounded-t-md md:rounded-md text-right'&gt;&lt;span class='bg-slate-800 rounded-full px-2 text-sm text-green-600'&gt;18:87&lt;/span&gt;&lt;div class='text-right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(Hell).&lt;/div&gt;&lt;div class='p-2 bg-slate-600 rounded-t-md md:rounded-md text-right'&gt;&lt;span class='bg-slate-800 rounded-full px-2 text-sm text-green-600'&gt;18:88&lt;/span&gt;&lt;div class='text-right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text-3xl font-semibold'&gt;ثُمَّ أَتْبَعَ سَبَبًا&lt;/div&gt;&lt;/div&gt;&lt;div class='p-2'&gt;Then he followed another way,&lt;/div&gt;&lt;div class='p-2 bg-slate-600 rounded-t-md md:rounded-md text-right'&gt;&lt;span class='bg-slate-800 rounded-full px-2 text-sm text-green-600'&gt;18:90&lt;/span&gt;&lt;div class='text-right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sun.&lt;/div&gt;&lt;div class='p-2 bg-slate-600 rounded-t-md md:rounded-md text-right'&gt;&lt;span class='bg-slate-800 rounded-full px-2 text-sm text-green-600'&gt;18:91&lt;/span&gt;&lt;div class='text-right text-3xl font-semibold'&gt;‏كَذَلِكَ&lt;/div&gt;&lt;/div&gt;&lt;div class='p-2'&gt;So (it was)!&lt;/div&gt;&lt;div class='p-2 bg-slate-600 rounded-t-md md:rounded-md text-right'&gt;&lt;div class='text-right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text-3xl font-semibold'&gt;ثُمَّ أَتْبَعَ سَبَبًا&lt;/div&gt;&lt;/div&gt;&lt;div class='p-2'&gt;Then he followed (another) way,&lt;/div&gt;&lt;div class='p-2 bg-slate-600 rounded-t-md md:rounded-md text-right'&gt;&lt;span class='bg-slate-800 rounded-full px-2 text-sm text-green-600'&gt;18:93&lt;/span&gt;&lt;div class='text-right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text-3xl font-semibold'&gt;آتُونِي زُبَرَ الْحَدِيدِ ۖ&lt;/div&gt;&lt;/div&gt;&lt;div class='p-2'&gt;Give me pieces (blocks) of iron,‘&lt;/div&gt;&lt;div class='p-2 bg-slate-600 rounded-t-md md:rounded-md text-right'&gt;&lt;div class='text-right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text-3xl font-semibold'&gt;‏فَمَا اسْطَاعُوا أَنْ يَظْهَرُوهُ وَمَا اسْتَطَاعُوا لَهُ نَقْبًا&lt;/div&gt;&lt;/div&gt;&lt;div class='p-2'&gt;So they (Yajooj and Majooj (Gog and Magog)) were made powerless to scale it or dig through it.&lt;/div&gt;&lt;div class='p-2 bg-slate-600 rounded-t-md md:rounded-md text-right'&gt;&lt;span class='bg-slate-800 rounded-full px-2 text-sm text-green-600'&gt;18:98&lt;/span&gt;&lt;div class='text-right text-3xl font-semibold'&gt;قَالَ هَذَا رَحْمَةٌ مِنْ رَبِّي ۖ&lt;/div&gt;&lt;/div&gt;&lt;div class='p-2'&gt;(Dhul-Qarnain) said: ‘This is a mercy from my Lord,&lt;/div&gt;&lt;div class='p-2 bg-slate-600 rounded-t-md md:rounded-md text-right'&gt;&lt;div class='text-right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text-3xl font-semibold'&gt;وَعَرَضْنَا جَهَنَّمَ يَوْمَئِذٍ لِلْكَافِرِينَ عَرْضًا&lt;/div&gt;&lt;/div&gt;&lt;div class='p-2'&gt;And on that Day We shall present Hell to the disbelievers, plain to view,&lt;/div&gt;&lt;div class='p-2 bg-slate-600 rounded-t-md md:rounded-md text-right'&gt;&lt;span class='bg-slate-800 rounded-full px-2 text-sm text-green-600'&gt;18:101&lt;/span&gt;&lt;div class='text-right text-3xl font-semibold'&gt;الَّذِينَ كَانَتْ أَعْيُنُهُمْ فِي غِطَاءٍ عَنْ ذِكْرِي وَكَانُوا لَا يَسْتَطِيعُونَ سَمْعًا&lt;/div&gt;&lt;/div&gt;&lt;div class='p-2'&gt;(To) Those whose eyes had been under a covering from My Reminder (this Quran),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</si>
  <si>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text-3xl font-semibold'&gt;إِنَّا أَعْتَدْنَا جَهَنَّمَ لِلْكَافِرِينَ نُزُلًا&lt;/div&gt;&lt;/div&gt;&lt;div class='p-2'&gt;Verily, We have prepared Hell as an entertainment for the disbelievers (in the Oneness of Allah Islamic Monotheism).&lt;/div&gt;&lt;div class='p-2 bg-slate-600 rounded-t-md md:rounded-md text-right'&gt;&lt;span class='bg-slate-800 rounded-full px-2 text-sm text-green-600'&gt;18:103&lt;/span&gt;&lt;div class='text-right text-3xl font-semibold'&gt;قُلْ هَلْ نُنَبِّئُكُمْ بِالْأَخْسَرِينَ أَعْمَالًا&lt;/div&gt;&lt;/div&gt;&lt;div class='p-2'&gt;Say (O Muhammad SAW): ‘Shall We tell you the greatest losers in respect of (their) deeds?&lt;/div&gt;&lt;div class='p-2 bg-slate-600 rounded-t-md md:rounded-md text-right'&gt;&lt;span class='bg-slate-800 rounded-full px-2 text-sm text-green-600'&gt;18:104&lt;/span&gt;&lt;div class='text-right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text-3xl font-semibold'&gt;فَحَبِطَتْ أَعْمَالُهُمْ فَلَا نُقِيمُ لَهُمْ يَوْمَ الْقِيَامَةِ وَزْنًا&lt;/div&gt;&lt;/div&gt;&lt;div class='p-2'&gt;So their works are in vain, and on the Day of Resurrection, We shall not give them any weight.&lt;/div&gt;&lt;div class='p-2 bg-slate-600 rounded-t-md md:rounded-md text-right'&gt;&lt;span class='bg-slate-800 rounded-full px-2 text-sm text-green-600'&gt;18:106&lt;/span&gt;&lt;div class='text-right text-3xl font-semibold'&gt;ذَلِكَ جَزَاؤُهُمْ جَهَنَّمُ&lt;/div&gt;&lt;/div&gt;&lt;div class='p-2'&gt;That shall be their recompense, Hell;&lt;/div&gt;&lt;div class='p-2 bg-slate-600 rounded-t-md md:rounded-md text-right'&gt;&lt;div class='text-right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entertainment.&lt;/div&gt;&lt;div class='p-2 bg-slate-600 rounded-t-md md:rounded-md text-right'&gt;&lt;span class='bg-slate-800 rounded-full px-2 text-sm text-green-600'&gt;18:108&lt;/span&gt;&lt;div class='text-right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text-3xl font-semibold'&gt;قُلْ إِنَّمَا أَنَا بَشَرٌ مِثْلُكُمْ&lt;/div&gt;&lt;/div&gt;&lt;div class='p-2'&gt;Say (O Muhammad SAW): ‘I am only a man like you.&lt;/div&gt;&lt;div class='p-2 bg-slate-600 rounded-t-md md:rounded-md text-right'&gt;&lt;div class='text-right text-3xl font-semibold'&gt;يُوحَى إِلَيَّ أَنَّمَا إِلَهُكُمْ إِلَهٌ وَاحِدٌ ۖ&lt;/div&gt;&lt;/div&gt;&lt;div class='p-2'&gt;It has been inspired to me that your Ilah (God) is One Ilah (God i.e. Allah).&lt;/div&gt;&lt;div class='p-2 bg-slate-600 rounded-t-md md:rounded-md text-right'&gt;&lt;div class='text-right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</si>
  <si>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text-3xl font-semibold'&gt;‏وَاذْكُرْ فِي الْكِتَابِ مَرْيَمَ&lt;/div&gt;&lt;/div&gt;&lt;div class='p-2'&gt;And mention in the Book (the Quran, O Muhammad SAW , the story of) Mary (Maryam),&lt;/div&gt;&lt;div class='p-2 bg-slate-600 rounded-t-md md:rounded-md text-right'&gt;&lt;div class='text-right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text-3xl font-semibold'&gt;فَاتَّخَذَتْ مِنْ دُونِهِمْ حِجَابًا&lt;/div&gt;&lt;/div&gt;&lt;div class='p-2'&gt;She placed a screen (to screen herself) from them;&lt;/div&gt;&lt;div class='p-2 bg-slate-600 rounded-t-md md:rounded-md text-right'&gt;&lt;div class='text-right text-3xl font-semibold'&gt;فَأَرْسَلْنَا إِلَيْهَا رُوحَنَا فَتَمَثَّلَ لَهَا بَشَرًا سَوِيًّا&lt;/div&gt;&lt;/div&gt;&lt;div class='p-2'&gt;then We sent to her Our Ruh (angel Jibrael (Jibreel)), and he appeared before her in the form of a man in all respects.&lt;/div&gt;&lt;div class='p-2 bg-slate-600 rounded-t-md md:rounded-md text-right'&gt;&lt;span class='bg-slate-800 rounded-full px-2 text-sm text-green-600'&gt;19:18&lt;/span&gt;&lt;div class='text-right text-3xl font-semibold'&gt;قَالَتْ إِنِّي أَعُوذُ بِالرَّحْمَنِ مِنْكَ إِنْ كُنْتَ تَقِيًّا&lt;/div&gt;&lt;/div&gt;&lt;div class='p-2'&gt;She said: ‘Verily! I seek refuge with the Most Beneficent (Ar-Rahmaan) from you, if you do fear Allah.‘&lt;/div&gt;&lt;div class='p-2 bg-slate-600 rounded-t-md md:rounded-md text-right'&gt;&lt;span class='bg-slate-800 rounded-full px-2 text-sm text-green-600'&gt;19:19&lt;/span&gt;&lt;div class='text-right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text-3xl font-semibold'&gt;قَالَ كَذَلِكِ&lt;/div&gt;&lt;/div&gt;&lt;div class='p-2'&gt;He said: ‘So (it will be),&lt;/div&gt;&lt;div class='p-2 bg-slate-600 rounded-t-md md:rounded-md text-right'&gt;&lt;div class='text-right text-3xl font-semibold'&gt;قَالَ رَبُّكِ هُوَ عَلَيَّ هَيِّنٌ ۖ&lt;/div&gt;&lt;/div&gt;&lt;div class='p-2'&gt;your Lord said: That is easy for Me (Allah):&lt;/div&gt;&lt;div class='p-2 bg-slate-600 rounded-t-md md:rounded-md text-right'&gt;&lt;div class='text-right text-3xl font-semibold'&gt;وَلِنَجْعَلَهُ آيَةً لِلنَّاسِ وَرَحْمَةً مِنَّا ۚ&lt;/div&gt;&lt;/div&gt;&lt;div class='p-2'&gt;And (We wish) to appoint him as a sign to mankind and a mercy from Us (Allah),&lt;/div&gt;&lt;div class='p-2 bg-slate-600 rounded-t-md md:rounded-md text-right'&gt;&lt;div class='text-right text-3xl font-semibold'&gt;وَكَانَ أَمْرًا مَقْضِيًّا&lt;/div&gt;&lt;/div&gt;&lt;div class='p-2'&gt;and it is a matter (already) decreed, (by Allah). ‘&lt;/div&gt;&lt;div class='p-2 bg-slate-600 rounded-t-md md:rounded-md text-right'&gt;&lt;span class='bg-slate-800 rounded-full px-2 text-sm text-green-600'&gt;19:22&lt;/span&gt;&lt;div class='text-right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text-3xl font-semibold'&gt;فَأَجَاءَهَا الْمَخَاضُ إِلَى جِذْعِ النَّخْلَةِ&lt;/div&gt;&lt;/div&gt;&lt;div class='p-2'&gt;And the pains of childbirth drove her to the trunk of a date-palm.&lt;/div&gt;&lt;div class='p-2 bg-slate-600 rounded-t-md md:rounded-md text-right'&gt;&lt;div class='text-right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you;&lt;/div&gt;&lt;div class='p-2 bg-slate-600 rounded-t-md md:rounded-md text-right'&gt;&lt;span class='bg-slate-800 rounded-full px-2 text-sm text-green-600'&gt;19:25&lt;/span&gt;&lt;div class='text-right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text-3xl font-semibold'&gt;فَكُلِي وَاشْرَبِي وَقَرِّي عَيْنًا ۖ&lt;/div&gt;&lt;/div&gt;&lt;div class='p-2'&gt;So eat and drink and be glad, and if you see any human being,&lt;/div&gt;&lt;div class='p-2 bg-slate-600 rounded-t-md md:rounded-md text-right'&gt;&lt;div class='text-right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day.‘&lt;/div&gt;&lt;div class='p-2 bg-slate-600 rounded-t-md md:rounded-md text-right'&gt;&lt;span class='bg-slate-800 rounded-full px-2 text-sm text-green-600'&gt;19:27&lt;/span&gt;&lt;div class='text-right text-3xl font-semibold'&gt;فَأَتَتْ بِهِ قَوْمَهَا تَحْمِلُهُ ۖ&lt;/div&gt;&lt;/div&gt;&lt;div class='p-2'&gt;Then she brought him (the baby) to her people, carrying him.&lt;/div&gt;&lt;div class='p-2 bg-slate-600 rounded-t-md md:rounded-md text-right'&gt;&lt;div class='text-right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woman.‘&lt;/div&gt;&lt;div class='p-2 bg-slate-600 rounded-t-md md:rounded-md text-right'&gt;&lt;span class='bg-slate-800 rounded-full px-2 text-sm text-green-600'&gt;19:29&lt;/span&gt;&lt;div class='text-right text-3xl font-semibold'&gt;فَأَشَارَتْ إِلَيْهِ ۖ&lt;/div&gt;&lt;/div&gt;&lt;div class='p-2'&gt;Then she pointed to him.&lt;/div&gt;&lt;div class='p-2 bg-slate-600 rounded-t-md md:rounded-md text-right'&gt;&lt;div class='text-right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text-3xl font-semibold'&gt;قَالَ إِنِّي عَبْدُ اللَّهِ آتَانِيَ الْكِتَابَ وَجَعَلَنِي نَبِيًّا&lt;/div&gt;&lt;/div&gt;&lt;div class='p-2'&gt;He (Isa (Iesa)) said: Verily! I am a slave of Allah, He has given me the Scripture and made me a Prophet;‘&lt;/div&gt;&lt;div class='p-2 bg-slate-600 rounded-t-md md:rounded-md text-right'&gt;&lt;span class='bg-slate-800 rounded-full px-2 text-sm text-green-600'&gt;19:31&lt;/span&gt;&lt;div class='text-right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text-3xl font-semibold'&gt;‏ذَلِكَ عِيسَى ابْنُ مَرْيَمَ ۚ&lt;/div&gt;&lt;/div&gt;&lt;div class='p-2'&gt;Such is Isa (Iesa), son of Mary (Maryam).&lt;/div&gt;&lt;div class='p-2 bg-slate-600 rounded-t-md md:rounded-md text-right'&gt;&lt;div class='text-right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text-3xl font-semibold'&gt;سُبْحَانَهُ ۚ&lt;/div&gt;&lt;/div&gt;&lt;div class='p-2'&gt;Glorified (and Exalted be He above all that they associate with Him).&lt;/div&gt;&lt;div class='p-2 bg-slate-600 rounded-t-md md:rounded-md text-right'&gt;&lt;div class='text-right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text-3xl font-semibold'&gt;وَإِنَّ اللَّهَ رَبِّي وَرَبُّكُمْ فَاعْبُدُوهُ ۚ&lt;/div&gt;&lt;/div&gt;&lt;div class='p-2'&gt;(Isa (Iesa) said): ‘And verily Allah is my Lord and your Lord. So worship Him (Alone).&lt;/div&gt;&lt;div class='p-2 bg-slate-600 rounded-t-md md:rounded-md text-right'&gt;&lt;div class='text-right text-3xl font-semibold'&gt;هَذَا صِرَاطٌ مُسْتَقِيمٌ&lt;/div&gt;&lt;/div&gt;&lt;div class='p-2'&gt;That is the Straight Path. (Allah‘s Religion of Islamic Monotheism which He did ordain for all of His Prophets).‘(Tafsir At-Tabaree)&lt;/div&gt;&lt;div class='p-2 bg-slate-600 rounded-t-md md:rounded-md text-right'&gt;&lt;span class='bg-slate-800 rounded-full px-2 text-sm text-green-600'&gt;19:37&lt;/span&gt;&lt;div class='text-right text-3xl font-semibold'&gt;فَاخْتَلَفَ الْأَحْزَابُ مِنْ بَيْنِهِمْ ۖ&lt;/div&gt;&lt;/div&gt;&lt;div class='p-2'&gt;Then the sects differed (i.e. the Christians about Isa (Iesa)),&lt;/div&gt;&lt;div class='p-2 bg-slate-600 rounded-t-md md:rounded-md text-right'&gt;&lt;div class='text-right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Fire).&lt;/div&gt;&lt;div class='p-2 bg-slate-600 rounded-t-md md:rounded-md text-right'&gt;&lt;span class='bg-slate-800 rounded-full px-2 text-sm text-green-600'&gt;19:38&lt;/span&gt;&lt;div class='text-right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text-3xl font-semibold'&gt;إِنَّا نَحْنُ نَرِثُ الْأَرْضَ وَمَنْ عَلَيْهَا&lt;/div&gt;&lt;/div&gt;&lt;div class='p-2'&gt;Verily! We will inherit the earth and whatsoever is thereon.&lt;/div&gt;&lt;div class='p-2 bg-slate-600 rounded-t-md md:rounded-md text-right'&gt;&lt;div class='text-right text-3xl font-semibold'&gt;وَإِلَيْنَا يُرْجَعُونَ&lt;/div&gt;&lt;/div&gt;&lt;div class='p-2'&gt;And to Us they all shall be returned,&lt;/div&gt;&lt;/div&gt;&lt;/div&gt;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</si>
  <si>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text-3xl font-semibold'&gt;وَاذْكُرْ فِي الْكِتَابِ مُوسَى ۚ&lt;/div&gt;&lt;/div&gt;&lt;div class='p-2'&gt;And mention in the Book (this Quran) Musa (Moosa).&lt;/div&gt;&lt;div class='p-2 bg-slate-600 rounded-t-md md:rounded-md text-right'&gt;&lt;div class='text-right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text-3xl font-semibold'&gt;وَنَادَيْنَاهُ مِنْ جَانِبِ الطُّورِ الْأَيْمَنِ وَقَرَّبْنَاهُ نَجِيًّا&lt;/div&gt;&lt;/div&gt;&lt;div class='p-2'&gt;And We called him from the right side of the Mount, and made him draw near to Us for a talk with him (Musa (Moosa)).&lt;/div&gt;&lt;div class='p-2 bg-slate-600 rounded-t-md md:rounded-md text-right'&gt;&lt;span class='bg-slate-800 rounded-full px-2 text-sm text-green-600'&gt;19:53&lt;/span&gt;&lt;div class='text-right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text-3xl font-semibold'&gt;وَاذْكُرْ فِي الْكِتَابِ إِسْمَاعِيلَ ۚ&lt;/div&gt;&lt;/div&gt;&lt;div class='p-2'&gt;And mention in the Book (the Quran) Ismail (Ishmail).&lt;/div&gt;&lt;div class='p-2 bg-slate-600 rounded-t-md md:rounded-md text-right'&gt;&lt;div class='text-right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text-3xl font-semibold'&gt;وَكَانَ يَأْمُرُ أَهْلَهُ بِالصَّلَاةِ وَالزَّكَاةِ وَكَانَ عِنْدَ رَبِّهِ مَرْضِيًّا&lt;/div&gt;&lt;/div&gt;&lt;div class='p-2'&gt;And he used to enjoin on his family and his people As-Salat (the prayers) and the Zakat, and his Lord was pleased with him.&lt;/div&gt;&lt;div class='p-2 bg-slate-600 rounded-t-md md:rounded-md text-right'&gt;&lt;span class='bg-slate-800 rounded-full px-2 text-sm text-green-600'&gt;19:56&lt;/span&gt;&lt;div class='text-right text-3xl font-semibold'&gt;وَاذْكُرْ فِي الْكِتَابِ إِدْرِيسَ ۚ إِنَّهُ كَانَ صِدِّيقًا نَبِيًّا&lt;/div&gt;&lt;/div&gt;&lt;div class='p-2'&gt;And mention in the Book (the Quran) Idris (Enoch).Verily! He was a man of truth, (and) a Prophet.&lt;/div&gt;&lt;div class='p-2 bg-slate-600 rounded-t-md md:rounded-md text-right'&gt;&lt;span class='bg-slate-800 rounded-full px-2 text-sm text-green-600'&gt;19:57&lt;/span&gt;&lt;div class='text-right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text-3xl font-semibold'&gt;إِذَا تُتْلَى عَلَيْهِمْ آيَاتُ الرَّحْمَنِ خَرُّوا سُجَّدًا وَبُكِيًّا ۩&lt;/div&gt;&lt;/div&gt;&lt;div class='p-2'&gt;When the Verses of the Most Beneficent (Ar-Rahmaan) were recited unto them, they fell down prostrating and weeping.&lt;/div&gt;&lt;div class='p-2 bg-slate-600 rounded-t-md md:rounded-md text-right'&gt;&lt;span class='bg-slate-800 rounded-full px-2 text-sm text-green-600'&gt;19:59&lt;/span&gt;&lt;div class='text-right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text-3xl font-semibold'&gt;فَسَوْفَ يَلْقَوْنَ غَيًّا&lt;/div&gt;&lt;/div&gt;&lt;div class='p-2'&gt;So they will be thrown in Hell.&lt;/div&gt;&lt;div class='p-2 bg-slate-600 rounded-t-md md:rounded-md text-right'&gt;&lt;span class='bg-slate-800 rounded-full px-2 text-sm text-green-600'&gt;19:60&lt;/span&gt;&lt;div class='text-right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text-3xl font-semibold'&gt;وَلَا يُظْلَمُونَ شَيْئًا&lt;/div&gt;&lt;/div&gt;&lt;div class='p-2'&gt;Such will enter Paradise and they will not be wronged in aught.&lt;/div&gt;&lt;div class='p-2 bg-slate-600 rounded-t-md md:rounded-md text-right'&gt;&lt;span class='bg-slate-800 rounded-full px-2 text-sm text-green-600'&gt;19:61&lt;/span&gt;&lt;div class='text-right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text-3xl font-semibold'&gt;تِلْكَ الْجَنَّةُ الَّتِي نُورِثُ مِنْ عِبَادِنَا مَنْ كَانَ تَقِيًّا&lt;/div&gt;&lt;/div&gt;&lt;div class='p-2'&gt;Such is the Paradise which We shall give as an inheritance to those of Our slaves who have been Al-Muttaqoon (pious and righteous persons - See V.2:2).&lt;/div&gt;&lt;div class='p-2 bg-slate-600 rounded-t-md md:rounded-md text-right'&gt;&lt;span class='bg-slate-800 rounded-full px-2 text-sm text-green-600'&gt;19:64&lt;/span&gt;&lt;div class='text-right text-3xl font-semibold'&gt;وَمَا نَتَنَزَّلُ إِلَّا بِأَمْرِ رَبِّكَ ۖ&lt;/div&gt;&lt;/div&gt;&lt;div class='p-2'&gt;And we (angels) descend not except by the Command of your Lord (O Muhammad SAW).&lt;/div&gt;&lt;div class='p-2 bg-slate-600 rounded-t-md md:rounded-md text-right'&gt;&lt;div class='text-right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text-3xl font-semibold'&gt;وَمَا كَانَ رَبُّكَ نَسِيًّا&lt;/div&gt;&lt;/div&gt;&lt;div class='p-2'&gt;and your Lord is never forgetful,&lt;/div&gt;&lt;div class='p-2 bg-slate-600 rounded-t-md md:rounded-md text-right'&gt;&lt;span class='bg-slate-800 rounded-full px-2 text-sm text-green-600'&gt;19:65&lt;/span&gt;&lt;div class='text-right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</si>
  <si>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knees.&lt;/div&gt;&lt;div class='p-2 bg-slate-600 rounded-t-md md:rounded-md text-right'&gt;&lt;span class='bg-slate-800 rounded-full px-2 text-sm text-green-600'&gt;19:69&lt;/span&gt;&lt;div class='text-right text-3xl font-semibold'&gt;ثُمَّ لَنَنْزِعَنَّ مِنْ كُلِّ شِيعَةٍ أَيُّهُمْ أَشَدُّ عَلَى الرَّحْمَنِ عِتِيًّا&lt;/div&gt;&lt;/div&gt;&lt;div class='p-2'&gt;Then indeed We shall drag out from every sect all those who were worst in obstinate rebellion against the Most Beneficent (Ar-Rahmaan).&lt;/div&gt;&lt;div class='p-2 bg-slate-600 rounded-t-md md:rounded-md text-right'&gt;&lt;span class='bg-slate-800 rounded-full px-2 text-sm text-green-600'&gt;19:70&lt;/span&gt;&lt;div class='text-right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text-3xl font-semibold'&gt;وَإِنْ مِنْكُمْ إِلَّا وَارِدُهَا ۚ&lt;/div&gt;&lt;/div&gt;&lt;div class='p-2'&gt;There is not one of you but will pass over it (Hell);&lt;/div&gt;&lt;div class='p-2 bg-slate-600 rounded-t-md md:rounded-md text-right'&gt;&lt;div class='text-right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text-3xl font-semibold'&gt;ثُمَّ نُنَجِّي الَّذِينَ اتَّقَوْا&lt;/div&gt;&lt;/div&gt;&lt;div class='p-2'&gt;Then We shall save those who use to fear Allah and were dutiful to Him.&lt;/div&gt;&lt;div class='p-2 bg-slate-600 rounded-t-md md:rounded-md text-right'&gt;&lt;div class='text-right text-3xl font-semibold'&gt;وَنَذَرُ الظَّالِمِينَ فِيهَا جِثِيًّا&lt;/div&gt;&lt;/div&gt;&lt;div class='p-2'&gt;And We shall leave the Zalimoon (polytheists and wrongdoers, etc.) therein (humbled) to their knees (in Hell).&lt;/div&gt;&lt;div class='p-2 bg-slate-600 rounded-t-md md:rounded-md text-right'&gt;&lt;span class='bg-slate-800 rounded-full px-2 text-sm text-green-600'&gt;19:73&lt;/span&gt;&lt;div class='text-right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(again)),‘&lt;/div&gt;&lt;div class='p-2 bg-slate-600 rounded-t-md md:rounded-md text-right'&gt;&lt;span class='bg-slate-800 rounded-full px-2 text-sm text-green-600'&gt;19:78&lt;/span&gt;&lt;div class='text-right text-3xl font-semibold'&gt;أَطَّلَعَ الْغَيْبَ أَمِ اتَّخَذَ عِنْدَ الرَّحْمَنِ عَهْدًا&lt;/div&gt;&lt;/div&gt;&lt;div class='p-2'&gt;Has he known the unseen or has he taken a covenant from the Most Beneficent (Ar-Rahmaan)?&lt;/div&gt;&lt;div class='p-2 bg-slate-600 rounded-t-md md:rounded-md text-right'&gt;&lt;span class='bg-slate-800 rounded-full px-2 text-sm text-green-600'&gt;19:79&lt;/span&gt;&lt;div class='text-right text-3xl font-semibold'&gt;كَلَّا ۚ&lt;/div&gt;&lt;/div&gt;&lt;div class='p-2'&gt;Nay!&lt;/div&gt;&lt;div class='p-2 bg-slate-600 rounded-t-md md:rounded-md text-right'&gt;&lt;div class='text-right text-3xl font-semibold'&gt;سَنَكْتُبُ مَا يَقُولُ وَنَمُدُّ لَهُ مِنَ الْعَذَابِ مَدًّا&lt;/div&gt;&lt;/div&gt;&lt;div class='p-2'&gt;We shall record what he says, and We shall increase his torment (in the Hell);&lt;/div&gt;&lt;div class='p-2 bg-slate-600 rounded-t-md md:rounded-md text-right'&gt;&lt;span class='bg-slate-800 rounded-full px-2 text-sm text-green-600'&gt;19:80&lt;/span&gt;&lt;div class='text-right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etc.).&lt;/div&gt;&lt;div class='p-2 bg-slate-600 rounded-t-md md:rounded-md text-right'&gt;&lt;span class='bg-slate-800 rounded-full px-2 text-sm text-green-600'&gt;19:82&lt;/span&gt;&lt;div class='text-right text-3xl font-semibold'&gt;كَلَّا ۚ&lt;/div&gt;&lt;/div&gt;&lt;div class='p-2'&gt;Nay,&lt;/div&gt;&lt;div class='p-2 bg-slate-600 rounded-t-md md:rounded-md text-right'&gt;&lt;div class='text-right text-3xl font-semibold'&gt;سَيَكْفُرُونَ بِعِبَادَتِهِمْ وَيَكُونُونَ عَلَيْهِمْ ضِدًّا&lt;/div&gt;&lt;/div&gt;&lt;div class='p-2'&gt;but they (the so-called gods) will deny their worship of them, and become opponents to them (on the Day of Resurrection).&lt;/div&gt;&lt;/div&gt;&lt;/div&gt;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</si>
  <si>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text-3xl font-semibold'&gt;يَوْمَ نَحْشُرُ الْمُتَّقِينَ إِلَى الرَّحْمَنِ وَفْدًا&lt;/div&gt;&lt;/div&gt;&lt;div class='p-2'&gt;The Day We shall gather the Muttaqoon (pious - see V.2:2) unto the Most Beneficent (Ar-Rahmaan), like a delegate (presented before a king for honour).&lt;/div&gt;&lt;div class='p-2 bg-slate-600 rounded-t-md md:rounded-md text-right'&gt;&lt;span class='bg-slate-800 rounded-full px-2 text-sm text-green-600'&gt;19:86&lt;/span&gt;&lt;div class='text-right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water),&lt;/div&gt;&lt;div class='p-2 bg-slate-600 rounded-t-md md:rounded-md text-right'&gt;&lt;span class='bg-slate-800 rounded-full px-2 text-sm text-green-600'&gt;19:87&lt;/span&gt;&lt;div class='text-right text-3xl font-semibold'&gt;لَا يَمْلِكُونَ الشَّفَاعَةَ إِلَّا مَنِ اتَّخَذَ عِنْدَ الرَّحْمَنِ عَهْدًا&lt;/div&gt;&lt;/div&gt;&lt;div class='p-2'&gt;None shall have the power of intercession, but such a one as has received permission (or promise) from the Most Beneficent (Ar-Rahmaan).&lt;/div&gt;&lt;div class='p-2 bg-slate-600 rounded-t-md md:rounded-md text-right'&gt;&lt;span class='bg-slate-800 rounded-full px-2 text-sm text-green-600'&gt;19:88&lt;/span&gt;&lt;div class='text-right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etc.))&lt;/div&gt;&lt;div class='p-2 bg-slate-600 rounded-t-md md:rounded-md text-right'&gt;&lt;span class='bg-slate-800 rounded-full px-2 text-sm text-green-600'&gt;19:89&lt;/span&gt;&lt;div class='text-right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text-3xl font-semibold'&gt;أَنْ دَعَوْا لِلرَّحْمَنِ وَلَدًا&lt;/div&gt;&lt;/div&gt;&lt;div class='p-2'&gt;That they ascribe a son (or offspring or children) to the Most Beneficent (Ar-Rahmaan).&lt;/div&gt;&lt;div class='p-2 bg-slate-600 rounded-t-md md:rounded-md text-right'&gt;&lt;span class='bg-slate-800 rounded-full px-2 text-sm text-green-600'&gt;19:92&lt;/span&gt;&lt;div class='text-right text-3xl font-semibold'&gt;وَمَا يَنْبَغِي لِلرَّحْمَنِ أَنْ يَتَّخِذَ وَلَدًا&lt;/div&gt;&lt;/div&gt;&lt;div class='p-2'&gt;But it is not suitable for (the Majesty of) the Most Beneficent (Ar-Rahmaan) that He should beget a son (or offspring or children).&lt;/div&gt;&lt;div class='p-2 bg-slate-600 rounded-t-md md:rounded-md text-right'&gt;&lt;span class='bg-slate-800 rounded-full px-2 text-sm text-green-600'&gt;19:93&lt;/span&gt;&lt;div class='text-right text-3xl font-semibold'&gt;إِنْ كُلُّ مَنْ فِي السَّمَاوَاتِ وَالْأَرْضِ إِلَّا آتِي الرَّحْمَنِ عَبْدًا&lt;/div&gt;&lt;/div&gt;&lt;div class='p-2'&gt;There is none in the heavens and the earth but comes unto the Most Beneficent (Ar-Rahmaan) as a slave.&lt;/div&gt;&lt;div class='p-2 bg-slate-600 rounded-t-md md:rounded-md text-right'&gt;&lt;span class='bg-slate-800 rounded-full px-2 text-sm text-green-600'&gt;19:94&lt;/span&gt;&lt;div class='text-right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text-3xl font-semibold'&gt;وَكُلُّهُمْ آتِيهِ يَوْمَ الْقِيَامَةِ فَرْدًا&lt;/div&gt;&lt;/div&gt;&lt;div class='p-2'&gt;And everyone of them will come to Him alone on the Day of Resurrection (without any helper, or protector or defender).&lt;/div&gt;&lt;div class='p-2 bg-slate-600 rounded-t-md md:rounded-md text-right'&gt;&lt;span class='bg-slate-800 rounded-full px-2 text-sm text-green-600'&gt;19:96&lt;/span&gt;&lt;div class='text-right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believers).&lt;/div&gt;&lt;div class='p-2 bg-slate-600 rounded-t-md md:rounded-md text-right'&gt;&lt;span class='bg-slate-800 rounded-full px-2 text-sm text-green-600'&gt;19:97&lt;/span&gt;&lt;div class='text-right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text-3xl font-semibold'&gt;وَكَمْ أَهْلَكْنَا قَبْلَهُمْ مِنْ قَرْنٍ&lt;/div&gt;&lt;/div&gt;&lt;div class='p-2'&gt;And how many a generation before them have We destroyed!&lt;/div&gt;&lt;div class='p-2 bg-slate-600 rounded-t-md md:rounded-md text-right'&gt;&lt;div class='text-right text-3xl font-semibold'&gt;هَلْ تُحِسُّ مِنْهُمْ مِنْ أَحَدٍ أَوْ تَسْمَعُ لَهُمْ رِكْزًا&lt;/div&gt;&lt;/div&gt;&lt;div class='p-2'&gt;Can you (O Muhammad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</si>
  <si>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text-3xl font-semibold'&gt;طه&lt;/div&gt;&lt;/div&gt;&lt;div class='p-2'&gt;TaHa.(These letters are one of the miracles of the Quran, and none but Allah (Alone) knows their meanings.)&lt;/div&gt;&lt;div class='p-2 bg-slate-600 rounded-t-md md:rounded-md text-right'&gt;&lt;span class='bg-slate-800 rounded-full px-2 text-sm text-green-600'&gt;20:2&lt;/span&gt;&lt;div class='text-right text-3xl font-semibold'&gt;مَا أَنْزَلْنَا عَلَيْكَ الْقُرْآنَ لِتَشْقَى&lt;/div&gt;&lt;/div&gt;&lt;div class='p-2'&gt;We have not sent down the Quran unto you (O Muhammad SAW) to cause you distress,&lt;/div&gt;&lt;div class='p-2 bg-slate-600 rounded-t-md md:rounded-md text-right'&gt;&lt;span class='bg-slate-800 rounded-full px-2 text-sm text-green-600'&gt;20:3&lt;/span&gt;&lt;div class='text-right text-3xl font-semibold'&gt;إِلَّا تَذْكِرَةً لِمَنْ يَخْشَى&lt;/div&gt;&lt;/div&gt;&lt;div class='p-2'&gt;But only as a Reminder to those who fear (Allah).&lt;/div&gt;&lt;div class='p-2 bg-slate-600 rounded-t-md md:rounded-md text-right'&gt;&lt;span class='bg-slate-800 rounded-full px-2 text-sm text-green-600'&gt;20:4&lt;/span&gt;&lt;div class='text-right text-3xl font-semibold'&gt;تَنْزِيلًا مِمَّنْ خَلَقَ الْأَرْضَ وَالسَّمَاوَاتِ الْعُلَى&lt;/div&gt;&lt;/div&gt;&lt;div class='p-2'&gt;A revelation from Him (Allah) Who has created the earth and high heavens.&lt;/div&gt;&lt;div class='p-2 bg-slate-600 rounded-t-md md:rounded-md text-right'&gt;&lt;span class='bg-slate-800 rounded-full px-2 text-sm text-green-600'&gt;20:5&lt;/span&gt;&lt;div class='text-right text-3xl font-semibold'&gt;الرَّحْمَنُ عَلَى الْعَرْشِ اسْتَوَى&lt;/div&gt;&lt;/div&gt;&lt;div class='p-2'&gt;The Most Beneficent (Ar-Rahmaan) Istawa (rose over) the (Mighty) Throne (in a manner that suits His Majesty).&lt;/div&gt;&lt;div class='p-2 bg-slate-600 rounded-t-md md:rounded-md text-right'&gt;&lt;span class='bg-slate-800 rounded-full px-2 text-sm text-green-600'&gt;20:6&lt;/span&gt;&lt;div class='text-right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text-3xl font-semibold'&gt;وَإِنْ تَجْهَرْ بِالْقَوْلِ فَإِنَّهُ يَعْلَمُ السِّرَّ وَأَخْفَى&lt;/div&gt;&lt;/div&gt;&lt;div class='p-2'&gt;And if you (O Muhammad SAW) speak (the invocation) aloud, then verily, He knows the secret and that which is yet more hidden.&lt;/div&gt;&lt;div class='p-2 bg-slate-600 rounded-t-md md:rounded-md text-right'&gt;&lt;span class='bg-slate-800 rounded-full px-2 text-sm text-green-600'&gt;20:8&lt;/span&gt;&lt;div class='text-right text-3xl font-semibold'&gt;اللَّهُ لَا إِلَهَ إِلَّا هُوَ ۖ&lt;/div&gt;&lt;/div&gt;&lt;div class='p-2'&gt;llah! La ilahla illa Huwa (none has the right to be worshipped but He)!&lt;/div&gt;&lt;div class='p-2 bg-slate-600 rounded-t-md md:rounded-md text-right'&gt;&lt;div class='text-right text-3xl font-semibold'&gt;لَهُ الْأَسْمَاءُ الْحُسْنَى&lt;/div&gt;&lt;/div&gt;&lt;div class='p-2'&gt;To Him belong the Best Names.&lt;/div&gt;&lt;div class='p-2 bg-slate-600 rounded-t-md md:rounded-md text-right'&gt;&lt;span class='bg-slate-800 rounded-full px-2 text-sm text-green-600'&gt;20:9&lt;/span&gt;&lt;div class='text-right text-3xl font-semibold'&gt;وَهَلْ أَتَاكَ حَدِيثُ مُوسَى&lt;/div&gt;&lt;/div&gt;&lt;div class='p-2'&gt;And has there come to you the story of Musa (Moosa)?&lt;/div&gt;&lt;div class='p-2 bg-slate-600 rounded-t-md md:rounded-md text-right'&gt;&lt;span class='bg-slate-800 rounded-full px-2 text-sm text-green-600'&gt;20:10&lt;/span&gt;&lt;div class='text-right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text-3xl font-semibold'&gt;‏فَلَمَّا أَتَاهَا نُودِيَ يَا مُوسَى&lt;/div&gt;&lt;/div&gt;&lt;div class='p-2'&gt;And when he came to it (the fire), he was called by name: ‘O Musa (Moosa)!&lt;/div&gt;&lt;div class='p-2 bg-slate-600 rounded-t-md md:rounded-md text-right'&gt;&lt;span class='bg-slate-800 rounded-full px-2 text-sm text-green-600'&gt;20:12&lt;/span&gt;&lt;div class='text-right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text-3xl font-semibold'&gt;إِنَّنِي أَنَا اللَّهُ لَا إِلَهَ إِلَّا أَنَا&lt;/div&gt;&lt;/div&gt;&lt;div class='p-2'&gt;Verily! I am Allah! La ilaha illa Ana (none has the right to be worshipped but I),&lt;/div&gt;&lt;div class='p-2 bg-slate-600 rounded-t-md md:rounded-md text-right'&gt;&lt;div class='text-right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perish.&lt;/div&gt;&lt;div class='p-2 bg-slate-600 rounded-t-md md:rounded-md text-right'&gt;&lt;span class='bg-slate-800 rounded-full px-2 text-sm text-green-600'&gt;20:17&lt;/span&gt;&lt;div class='text-right text-3xl font-semibold'&gt;‏وَمَا تِلْكَ بِيَمِينِكَ يَا مُوسَى&lt;/div&gt;&lt;/div&gt;&lt;div class='p-2'&gt;And what is that in your right hand, O Musa (Moosa)?‘&lt;/div&gt;&lt;div class='p-2 bg-slate-600 rounded-t-md md:rounded-md text-right'&gt;&lt;span class='bg-slate-800 rounded-full px-2 text-sm text-green-600'&gt;20:18&lt;/span&gt;&lt;div class='text-right text-3xl font-semibold'&gt;قَالَ هِيَ عَصَايَ أَتَوَكَّأُ عَلَيْهَا&lt;/div&gt;&lt;/div&gt;&lt;div class='p-2'&gt;He said: ‘This is my stick, whereon I lean,&lt;/div&gt;&lt;div class='p-2 bg-slate-600 rounded-t-md md:rounded-md text-right'&gt;&lt;div class='text-right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text-3xl font-semibold'&gt;قَالَ أَلْقِهَا يَا مُوسَى&lt;/div&gt;&lt;/div&gt;&lt;div class='p-2'&gt;(Allah) said: ‘Cast it down, O Musa (Moosa)!‘&lt;/div&gt;&lt;div class='p-2 bg-slate-600 rounded-t-md md:rounded-md text-right'&gt;&lt;span class='bg-slate-800 rounded-full px-2 text-sm text-green-600'&gt;20:20&lt;/span&gt;&lt;div class='text-right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text-3xl font-semibold'&gt;قَالَ خُذْهَا وَلَا تَخَفْ ۖ&lt;/div&gt;&lt;/div&gt;&lt;div class='p-2'&gt;Allah said: ‘Grasp it, and fear not,&lt;/div&gt;&lt;div class='p-2 bg-slate-600 rounded-t-md md:rounded-md text-right'&gt;&lt;div class='text-right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text-3xl font-semibold'&gt;اذْهَبْ إِلَى فِرْعَوْنَ إِنَّهُ طَغَى&lt;/div&gt;&lt;/div&gt;&lt;div class='p-2'&gt;Go to Firaun (Pharaoh)!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</si>
  <si>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text-3xl font-semibold'&gt;قَالَ رَبِّ اشْرَحْ لِي صَدْرِي&lt;/div&gt;&lt;/div&gt;&lt;div class='p-2'&gt;(Musa (Moosa)) said: ‘O my Lord! Open for me my chest (grant me self-confidence, contentment, and boldness).&lt;/div&gt;&lt;div class='p-2 bg-slate-600 rounded-t-md md:rounded-md text-right'&gt;&lt;span class='bg-slate-800 rounded-full px-2 text-sm text-green-600'&gt;20:26&lt;/span&gt;&lt;div class='text-right text-3xl font-semibold'&gt;وَيَسِّرْ لِي أَمْرِي&lt;/div&gt;&lt;/div&gt;&lt;div class='p-2'&gt;And ease my task for me;&lt;/div&gt;&lt;div class='p-2 bg-slate-600 rounded-t-md md:rounded-md text-right'&gt;&lt;span class='bg-slate-800 rounded-full px-2 text-sm text-green-600'&gt;20:27&lt;/span&gt;&lt;div class='text-right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159)&lt;/div&gt;&lt;div class='p-2 bg-slate-600 rounded-t-md md:rounded-md text-right'&gt;&lt;span class='bg-slate-800 rounded-full px-2 text-sm text-green-600'&gt;20:28&lt;/span&gt;&lt;div class='text-right text-3xl font-semibold'&gt;يَفْقَهُوا قَوْلِي&lt;/div&gt;&lt;/div&gt;&lt;div class='p-2'&gt;That they understand my speech,&lt;/div&gt;&lt;div class='p-2 bg-slate-600 rounded-t-md md:rounded-md text-right'&gt;&lt;span class='bg-slate-800 rounded-full px-2 text-sm text-green-600'&gt;20:29&lt;/span&gt;&lt;div class='text-right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text-3xl font-semibold'&gt;هَارُونَ أَخِي&lt;/div&gt;&lt;/div&gt;&lt;div class='p-2'&gt;Haroon (Aaron), my brother;&lt;/div&gt;&lt;div class='p-2 bg-slate-600 rounded-t-md md:rounded-md text-right'&gt;&lt;span class='bg-slate-800 rounded-full px-2 text-sm text-green-600'&gt;20:31&lt;/span&gt;&lt;div class='text-right text-3xl font-semibold'&gt;اشْدُدْ بِهِ أَزْرِي&lt;/div&gt;&lt;/div&gt;&lt;div class='p-2'&gt;Increase my strength with him,&lt;/div&gt;&lt;div class='p-2 bg-slate-600 rounded-t-md md:rounded-md text-right'&gt;&lt;span class='bg-slate-800 rounded-full px-2 text-sm text-green-600'&gt;20:32&lt;/span&gt;&lt;div class='text-right text-3xl font-semibold'&gt;وَأَشْرِكْهُ فِي أَمْرِي&lt;/div&gt;&lt;/div&gt;&lt;div class='p-2'&gt;And let him share my task (of conveying Allahs Message and Prophethood),&lt;/div&gt;&lt;div class='p-2 bg-slate-600 rounded-t-md md:rounded-md text-right'&gt;&lt;span class='bg-slate-800 rounded-full px-2 text-sm text-green-600'&gt;20:33&lt;/span&gt;&lt;div class='text-right text-3xl font-semibold'&gt;كَيْ نُسَبِّحَكَ كَثِيرًا&lt;/div&gt;&lt;/div&gt;&lt;div class='p-2'&gt;That we may glorify You much,&lt;/div&gt;&lt;div class='p-2 bg-slate-600 rounded-t-md md:rounded-md text-right'&gt;&lt;span class='bg-slate-800 rounded-full px-2 text-sm text-green-600'&gt;20:34&lt;/span&gt;&lt;div class='text-right text-3xl font-semibold'&gt;وَنَذْكُرَكَ كَثِيرًا&lt;/div&gt;&lt;/div&gt;&lt;div class='p-2'&gt;And remember You much,&lt;/div&gt;&lt;div class='p-2 bg-slate-600 rounded-t-md md:rounded-md text-right'&gt;&lt;span class='bg-slate-800 rounded-full px-2 text-sm text-green-600'&gt;20:35&lt;/span&gt;&lt;div class='text-right text-3xl font-semibold'&gt;إِنَّكَ كُنْتَ بِنَا بَصِيرًا&lt;/div&gt;&lt;/div&gt;&lt;div class='p-2'&gt;Verily! You are of us Ever a Well-Seer.‘&lt;/div&gt;&lt;div class='p-2 bg-slate-600 rounded-t-md md:rounded-md text-right'&gt;&lt;span class='bg-slate-800 rounded-full px-2 text-sm text-green-600'&gt;20:36&lt;/span&gt;&lt;div class='text-right text-3xl font-semibold'&gt;قَالَ قَدْ أُوتِيتَ سُؤْلَكَ يَا مُوسَى&lt;/div&gt;&lt;/div&gt;&lt;div class='p-2'&gt;Allah said: ‘You are granted your request, O Musa (Moosa)!&lt;/div&gt;&lt;div class='p-2 bg-slate-600 rounded-t-md md:rounded-md text-right'&gt;&lt;span class='bg-slate-800 rounded-full px-2 text-sm text-green-600'&gt;20:37&lt;/span&gt;&lt;div class='text-right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text-3xl font-semibold'&gt;وَأَلْقَيْتُ عَلَيْكَ مَحَبَّةً مِنِّي وَلِتُصْنَعَ عَلَى عَيْنِي&lt;/div&gt;&lt;/div&gt;&lt;div class='p-2'&gt;And I endued you with love from Me, in order that you may be brought up under My Eye,&lt;/div&gt;&lt;div class='p-2 bg-slate-600 rounded-t-md md:rounded-md text-right'&gt;&lt;span class='bg-slate-800 rounded-full px-2 text-sm text-green-600'&gt;20:40&lt;/span&gt;&lt;div class='text-right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text-3xl font-semibold'&gt;فَلَبِثْتَ سِنِينَ فِي أَهْلِ مَدْيَنَ&lt;/div&gt;&lt;/div&gt;&lt;div class='p-2'&gt;Then you stayed a number of years with the people of Madyan (Midian).&lt;/div&gt;&lt;div class='p-2 bg-slate-600 rounded-t-md md:rounded-md text-right'&gt;&lt;div class='text-right text-3xl font-semibold'&gt;ثُمَّ جِئْتَ عَلَى قَدَرٍ يَا مُوسَى&lt;/div&gt;&lt;/div&gt;&lt;div class='p-2'&gt;Then you came here according to the fixed term which I ordained (for you), O Musa (Moosa)!&lt;/div&gt;&lt;div class='p-2 bg-slate-600 rounded-t-md md:rounded-md text-right'&gt;&lt;span class='bg-slate-800 rounded-full px-2 text-sm text-green-600'&gt;20:41&lt;/span&gt;&lt;div class='text-right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text-3xl font-semibold'&gt;اذْهَبَا إِلَى فِرْعَوْنَ إِنَّهُ طَغَى&lt;/div&gt;&lt;/div&gt;&lt;div class='p-2'&gt;Go, both of you, to Firaun (Pharaoh), verily, he has transgressed (all bounds in disbelief and disobedience and behaved as an arrogant and as a tyrant).&lt;/div&gt;&lt;div class='p-2 bg-slate-600 rounded-t-md md:rounded-md text-right'&gt;&lt;span class='bg-slate-800 rounded-full px-2 text-sm text-green-600'&gt;20:44&lt;/span&gt;&lt;div class='text-right text-3xl font-semibold'&gt;فَقُولَا لَهُ قَوْلًا لَيِّنًا لَعَلَّهُ يَتَذَكَّرُ أَوْ يَخْشَى&lt;/div&gt;&lt;/div&gt;&lt;div class='p-2'&gt;And speak to him mildly, perhaps he may accept admonition or fear Allah.‘&lt;/div&gt;&lt;div class='p-2 bg-slate-600 rounded-t-md md:rounded-md text-right'&gt;&lt;span class='bg-slate-800 rounded-full px-2 text-sm text-green-600'&gt;20:45&lt;/span&gt;&lt;div class='text-right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text-3xl font-semibold'&gt;قَالَ لَا تَخَافَا ۖ&lt;/div&gt;&lt;/div&gt;&lt;div class='p-2'&gt;He (Allah) said: ‘Fear not,&lt;/div&gt;&lt;div class='p-2 bg-slate-600 rounded-t-md md:rounded-md text-right'&gt;&lt;div class='text-right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text-3xl font-semibold'&gt;قَدْ جِئْنَاكَ بِآيَةٍ مِنْ رَبِّكَ ۖ&lt;/div&gt;&lt;/div&gt;&lt;div class='p-2'&gt;indeed, we have come with a sign from your Lord!&lt;/div&gt;&lt;div class='p-2 bg-slate-600 rounded-t-md md:rounded-md text-right'&gt;&lt;div class='text-right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Allah)‘&lt;/div&gt;&lt;div class='p-2 bg-slate-600 rounded-t-md md:rounded-md text-right'&gt;&lt;span class='bg-slate-800 rounded-full px-2 text-sm text-green-600'&gt;20:49&lt;/span&gt;&lt;div class='text-right text-3xl font-semibold'&gt;قَالَ فَمَنْ رَبُّكُمَا يَا مُوسَى&lt;/div&gt;&lt;/div&gt;&lt;div class='p-2'&gt;Firaun (Pharaoh) said: ‘Who then, O Musa (Moosa), is the Lord of you two?‘&lt;/div&gt;&lt;div class='p-2 bg-slate-600 rounded-t-md md:rounded-md text-right'&gt;&lt;span class='bg-slate-800 rounded-full px-2 text-sm text-green-600'&gt;20:50&lt;/span&gt;&lt;div class='text-right text-3xl font-semibold'&gt;قَالَ رَبُّنَا الَّذِي أَعْطَى كُلَّ شَيْءٍ خَلْقَهُ ثُمَّ هَدَى&lt;/div&gt;&lt;/div&gt;&lt;div class='p-2'&gt;(Musa (Moosa)) said: ‘Our Lord is He Who gave to each thing its form and nature, then guided it aright.‘&lt;/div&gt;&lt;div class='p-2 bg-slate-600 rounded-t-md md:rounded-md text-right'&gt;&lt;span class='bg-slate-800 rounded-full px-2 text-sm text-green-600'&gt;20:51&lt;/span&gt;&lt;div class='text-right text-3xl font-semibold'&gt;قَالَ فَمَا بَالُ الْقُرُونِ الْأُولَى&lt;/div&gt;&lt;/div&gt;&lt;div class='p-2'&gt;(Firaun (Pharaoh)) said: ‘What about the generations of old?‘&lt;/div&gt;&lt;div class='p-2 bg-slate-600 rounded-t-md md:rounded-md text-right'&gt;&lt;span class='bg-slate-800 rounded-full px-2 text-sm text-green-600'&gt;20:52&lt;/span&gt;&lt;div class='text-right text-3xl font-semibold'&gt;قَالَ عِلْمُهَا عِنْدَ رَبِّي فِي كِتَابٍ ۖ&lt;/div&gt;&lt;/div&gt;&lt;div class='p-2'&gt;(Musa (Moosa)) said: ‘The knowledge thereof is with my Lord, in a Record.&lt;/div&gt;&lt;div class='p-2 bg-slate-600 rounded-t-md md:rounded-md text-right'&gt;&lt;div class='text-right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text-3xl font-semibold'&gt;كُلُوا وَارْعَوْا أَنْعَامَكُمْ ۗ&lt;/div&gt;&lt;/div&gt;&lt;div class='p-2'&gt;Eat and pasture your cattle, (therein);&lt;/div&gt;&lt;div class='p-2 bg-slate-600 rounded-t-md md:rounded-md text-right'&gt;&lt;div class='text-right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</si>
  <si>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text-3xl font-semibold'&gt;وَلَقَدْ أَرَيْنَاهُ آيَاتِنَا كُلَّهَا فَكَذَّبَ وَأَبَى&lt;/div&gt;&lt;/div&gt;&lt;div class='p-2'&gt;And indeed We showed him (Firaun (Pharaoh)) all Our Signs and Evidences, but he denied and refused.&lt;/div&gt;&lt;div class='p-2 bg-slate-600 rounded-t-md md:rounded-md text-right'&gt;&lt;span class='bg-slate-800 rounded-full px-2 text-sm text-green-600'&gt;20:57&lt;/span&gt;&lt;div class='text-right text-3xl font-semibold'&gt;قَالَ أَجِئْتَنَا لِتُخْرِجَنَا مِنْ أَرْضِنَا بِسِحْرِكَ يَا مُوسَى&lt;/div&gt;&lt;/div&gt;&lt;div class='p-2'&gt;He (Firaun (Pharaoh)) said: ‘Have you come to drive us out of our land with your magic, O Musa (Moosa)?&lt;/div&gt;&lt;div class='p-2 bg-slate-600 rounded-t-md md:rounded-md text-right'&gt;&lt;span class='bg-slate-800 rounded-full px-2 text-sm text-green-600'&gt;20:58&lt;/span&gt;&lt;div class='text-right text-3xl font-semibold'&gt;فَلَنَأْتِيَنَّكَ بِسِحْرٍ مِثْلِهِ&lt;/div&gt;&lt;/div&gt;&lt;div class='p-2'&gt;Then verily, we can produce magic the like thereof;&lt;/div&gt;&lt;div class='p-2 bg-slate-600 rounded-t-md md:rounded-md text-right'&gt;&lt;div class='text-right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text-3xl font-semibold'&gt;قَالَ مَوْعِدُكُمْ يَوْمُ الزِّينَةِ وَأَنْ يُحْشَرَ النَّاسُ ضُحًى&lt;/div&gt;&lt;/div&gt;&lt;div class='p-2'&gt;(Musa (Moosa)) said: ‘Your appointed meeting is the day of the festival, and let the people assemble when the sun has risen (forenoon).‘&lt;/div&gt;&lt;div class='p-2 bg-slate-600 rounded-t-md md:rounded-md text-right'&gt;&lt;span class='bg-slate-800 rounded-full px-2 text-sm text-green-600'&gt;20:60&lt;/span&gt;&lt;div class='text-right text-3xl font-semibold'&gt;فَتَوَلَّى فِرْعَوْنُ فَجَمَعَ كَيْدَهُ ثُمَّ أَتَى&lt;/div&gt;&lt;/div&gt;&lt;div class='p-2'&gt;So Firaun (Pharaoh) withdrew, devised his plot and then came back.&lt;/div&gt;&lt;div class='p-2 bg-slate-600 rounded-t-md md:rounded-md text-right'&gt;&lt;span class='bg-slate-800 rounded-full px-2 text-sm text-green-600'&gt;20:61&lt;/span&gt;&lt;div class='text-right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text-3xl font-semibold'&gt;وَقَدْ خَابَ مَنِ افْتَرَى&lt;/div&gt;&lt;/div&gt;&lt;div class='p-2'&gt;And surely, he who invents a lie (against Allah) will fail miserably.‘&lt;/div&gt;&lt;div class='p-2 bg-slate-600 rounded-t-md md:rounded-md text-right'&gt;&lt;span class='bg-slate-800 rounded-full px-2 text-sm text-green-600'&gt;20:62&lt;/span&gt;&lt;div class='text-right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text-3xl font-semibold'&gt;قَالُوا إِنْ هَذَانِ لَسَاحِرَانِ&lt;/div&gt;&lt;/div&gt;&lt;div class='p-2'&gt;They said: ‘Verily! These are two magicians.&lt;/div&gt;&lt;div class='p-2 bg-slate-600 rounded-t-md md:rounded-md text-right'&gt;&lt;div class='text-right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text-3xl font-semibold'&gt;فَأَجْمِعُوا كَيْدَكُمْ ثُمَّ ائْتُوا صَفًّا ۚ&lt;/div&gt;&lt;/div&gt;&lt;div class='p-2'&gt;So devise your plot, and then assemble in line.&lt;/div&gt;&lt;div class='p-2 bg-slate-600 rounded-t-md md:rounded-md text-right'&gt;&lt;div class='text-right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text-3xl font-semibold'&gt;قَالُوا يَا مُوسَى إِمَّا أَنْ تُلْقِيَ وَإِمَّا أَنْ نَكُونَ أَوَّلَ مَنْ أَلْقَى&lt;/div&gt;&lt;/div&gt;&lt;div class='p-2'&gt;They said: ‘O Musa (Moosa)! Either you throw first or we be the first to throw?‘&lt;/div&gt;&lt;div class='p-2 bg-slate-600 rounded-t-md md:rounded-md text-right'&gt;&lt;span class='bg-slate-800 rounded-full px-2 text-sm text-green-600'&gt;20:66&lt;/span&gt;&lt;div class='text-right text-3xl font-semibold'&gt;قَالَ بَلْ أَلْقُوا ۖ&lt;/div&gt;&lt;/div&gt;&lt;div class='p-2'&gt;(Musa (Moosa)) said: ‘Nay, throw you (first)!‘&lt;/div&gt;&lt;div class='p-2 bg-slate-600 rounded-t-md md:rounded-md text-right'&gt;&lt;div class='text-right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text-3xl font-semibold'&gt;فَأَوْجَسَ فِي نَفْسِهِ خِيفَةً مُوسَى&lt;/div&gt;&lt;/div&gt;&lt;div class='p-2'&gt;So Musa (Moosa) conceived a fear in himself.&lt;/div&gt;&lt;div class='p-2 bg-slate-600 rounded-t-md md:rounded-md text-right'&gt;&lt;span class='bg-slate-800 rounded-full px-2 text-sm text-green-600'&gt;20:68&lt;/span&gt;&lt;div class='text-right text-3xl font-semibold'&gt;قُلْنَا لَا تَخَفْ إِنَّكَ أَنْتَ الْأَعْلَى&lt;/div&gt;&lt;/div&gt;&lt;div class='p-2'&gt;We (Allah) said: ‘Fear not! Surely, you will have the upper hand.&lt;/div&gt;&lt;div class='p-2 bg-slate-600 rounded-t-md md:rounded-md text-right'&gt;&lt;span class='bg-slate-800 rounded-full px-2 text-sm text-green-600'&gt;20:69&lt;/span&gt;&lt;div class='text-right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text-3xl font-semibold'&gt;إِنَّمَا صَنَعُوا كَيْدُ سَاحِرٍ ۖ&lt;/div&gt;&lt;/div&gt;&lt;div class='p-2'&gt;That which they have made is only a magicians trick,&lt;/div&gt;&lt;div class='p-2 bg-slate-600 rounded-t-md md:rounded-md text-right'&gt;&lt;div class='text-right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text-3xl font-semibold'&gt;فَأُلْقِيَ السَّحَرَةُ سُجَّدًا&lt;/div&gt;&lt;/div&gt;&lt;div class='p-2'&gt;So the magicians fell down prostrate.&lt;/div&gt;&lt;div class='p-2 bg-slate-600 rounded-t-md md:rounded-md text-right'&gt;&lt;div class='text-right text-3xl font-semibold'&gt;قَالُوا آمَنَّا بِرَبِّ هَارُونَ وَمُوسَى&lt;/div&gt;&lt;/div&gt;&lt;div class='p-2'&gt;They said: ‘We believe in the Lord of Haroon (Aaron) and Musa (Moosa).‘&lt;/div&gt;&lt;div class='p-2 bg-slate-600 rounded-t-md md:rounded-md text-right'&gt;&lt;span class='bg-slate-800 rounded-full px-2 text-sm text-green-600'&gt;20:71&lt;/span&gt;&lt;div class='text-right text-3xl font-semibold'&gt;قَالَ آمَنْتُمْ لَهُ قَبْلَ أَنْ آذَنَ لَكُمْ ۖ&lt;/div&gt;&lt;/div&gt;&lt;div class='p-2'&gt;(Firaun (Pharaoh)) said: ‘Believe you in him (Musa (Moosa)) before I give you permission?&lt;/div&gt;&lt;div class='p-2 bg-slate-600 rounded-t-md md:rounded-md text-right'&gt;&lt;div class='text-right text-3xl font-semibold'&gt;إِنَّهُ الَّذِي عَلَّمَكُمُ السِّحْرَ ۖ&lt;/div&gt;&lt;/div&gt;&lt;div class='p-2'&gt;Verily! He is your chief who taught you magic.&lt;/div&gt;&lt;div class='p-2 bg-slate-600 rounded-t-md md:rounded-md text-right'&gt;&lt;div class='text-right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text-3xl font-semibold'&gt;وَلَتَعْلَمُنَّ أَيُّنَا أَشَدُّ عَذَابًا وَأَبْقَى&lt;/div&gt;&lt;/div&gt;&lt;div class='p-2'&gt;and you shall surely know which of us (I (Firaun Pharaoh) or the Lord of Musa (Moosa) (Allah)) can give the severe and more lasting torment.‘&lt;/div&gt;&lt;div class='p-2 bg-slate-600 rounded-t-md md:rounded-md text-right'&gt;&lt;span class='bg-slate-800 rounded-full px-2 text-sm text-green-600'&gt;20:72&lt;/span&gt;&lt;div class='text-right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text-3xl font-semibold'&gt;وَاللَّهُ خَيْرٌ وَأَبْقَى&lt;/div&gt;&lt;/div&gt;&lt;div class='p-2'&gt;And Allah is better as regards reward in comparison to your (Firaun‘s (Pharaoh)) reward, and more lasting (as regards punishment in comparison to your punishment).‘&lt;/div&gt;&lt;div class='p-2 bg-slate-600 rounded-t-md md:rounded-md text-right'&gt;&lt;span class='bg-slate-800 rounded-full px-2 text-sm text-green-600'&gt;20:74&lt;/span&gt;&lt;div class='text-right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live.&lt;/div&gt;&lt;div class='p-2 bg-slate-600 rounded-t-md md:rounded-md text-right'&gt;&lt;span class='bg-slate-800 rounded-full px-2 text-sm text-green-600'&gt;20:75&lt;/span&gt;&lt;div class='text-right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Hereafter),&lt;/div&gt;&lt;div class='p-2 bg-slate-600 rounded-t-md md:rounded-md text-right'&gt;&lt;span class='bg-slate-800 rounded-full px-2 text-sm text-green-600'&gt;20:76&lt;/span&gt;&lt;div class='text-right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text-3xl font-semibold'&gt;وَذَلِكَ جَزَاءُ مَنْ تَزَكَّى&lt;/div&gt;&lt;/div&gt;&lt;div class='p-2'&gt;such is the reward of those who purify themselves ((by abstaining from all kinds of sins and evil deeds) which Allah has forbidden and by doing all that which Allah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</si>
  <si>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text-3xl font-semibold'&gt;وَلَقَدْ أَوْحَيْنَا إِلَى مُوسَى أَنْ أَسْرِ بِعِبَادِي&lt;/div&gt;&lt;/div&gt;&lt;div class='p-2'&gt;And indeed We inspired Musa (Moosa) (saying): ‘Travel by night with Ibadi (My slaves)&lt;/div&gt;&lt;div class='p-2 bg-slate-600 rounded-t-md md:rounded-md text-right'&gt;&lt;div class='text-right text-3xl font-semibold'&gt;فَاضْرِبْ لَهُمْ طَرِيقًا فِي الْبَحْرِ&lt;/div&gt;&lt;/div&gt;&lt;div class='p-2'&gt;and strike a dry path for them in the sea,&lt;/div&gt;&lt;div class='p-2 bg-slate-600 rounded-t-md md:rounded-md text-right'&gt;&lt;div class='text-right text-3xl font-semibold'&gt;يَبَسًا لَا تَخَافُ دَرَكًا وَلَا تَخْشَى&lt;/div&gt;&lt;/div&gt;&lt;div class='p-2'&gt;fearing neither to be overtaken (by Firaun (Pharaoh)) nor being afraid (of drowning in the sea).‘&lt;/div&gt;&lt;div class='p-2 bg-slate-600 rounded-t-md md:rounded-md text-right'&gt;&lt;span class='bg-slate-800 rounded-full px-2 text-sm text-green-600'&gt;20:78&lt;/span&gt;&lt;div class='text-right text-3xl font-semibold'&gt;فَأَتْبَعَهُمْ فِرْعَوْنُ بِجُنُودِهِ فَغَشِيَهُمْ مِنَ الْيَمِّ مَا غَشِيَهُمْ&lt;/div&gt;&lt;/div&gt;&lt;div class='p-2'&gt;Then Firaun (Pharaoh) pursued them with his hosts, but sea-water completely overwhelmed them and covered them up.&lt;/div&gt;&lt;div class='p-2 bg-slate-600 rounded-t-md md:rounded-md text-right'&gt;&lt;span class='bg-slate-800 rounded-full px-2 text-sm text-green-600'&gt;20:79&lt;/span&gt;&lt;div class='text-right text-3xl font-semibold'&gt;‏وَأَضَلَّ فِرْعَوْنُ قَوْمَهُ وَمَا هَدَى&lt;/div&gt;&lt;/div&gt;&lt;div class='p-2'&gt;And Firaun (Pharaoh) led his people astray, and he did not guide them.&lt;/div&gt;&lt;div class='p-2 bg-slate-600 rounded-t-md md:rounded-md text-right'&gt;&lt;span class='bg-slate-800 rounded-full px-2 text-sm text-green-600'&gt;20:80&lt;/span&gt;&lt;div class='text-right text-3xl font-semibold'&gt;يَا بَنِي إِسْرَائِيلَ قَدْ أَنْجَيْنَاكُمْ مِنْ عَدُوِّكُمْ&lt;/div&gt;&lt;/div&gt;&lt;div class='p-2'&gt;O Children of Israel! We delivered you from your enemy,&lt;/div&gt;&lt;div class='p-2 bg-slate-600 rounded-t-md md:rounded-md text-right'&gt;&lt;div class='text-right text-3xl font-semibold'&gt;وَوَاعَدْنَاكُمْ جَانِبَ الطُّورِ الْأَيْمَنَ&lt;/div&gt;&lt;/div&gt;&lt;div class='p-2'&gt;and We made a covenant with you on the right side of the Mount,&lt;/div&gt;&lt;div class='p-2 bg-slate-600 rounded-t-md md:rounded-md text-right'&gt;&lt;div class='text-right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text-3xl font-semibold'&gt;كُلُوا مِنْ طَيِّبَاتِ مَا رَزَقْنَاكُمْ&lt;/div&gt;&lt;/div&gt;&lt;div class='p-2'&gt;(Saying) eat of the Taiyibat (good lawful things) wherewith We have provided you,&lt;/div&gt;&lt;div class='p-2 bg-slate-600 rounded-t-md md:rounded-md text-right'&gt;&lt;div class='text-right text-3xl font-semibold'&gt;وَلَا تَطْغَوْا فِيهِ فَيَحِلَّ عَلَيْكُمْ غَضَبِي ۖ&lt;/div&gt;&lt;/div&gt;&lt;div class='p-2'&gt;and commit no oppression therein, lest My Anger should justly descend on you.&lt;/div&gt;&lt;div class='p-2 bg-slate-600 rounded-t-md md:rounded-md text-right'&gt;&lt;div class='text-right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text-3xl font-semibold'&gt;‏وَمَا أَعْجَلَكَ عَنْ قَوْمِكَ يَا مُوسَى&lt;/div&gt;&lt;/div&gt;&lt;div class='p-2'&gt;And what made you hasten from your people, O Musa (Moosa)?‘&lt;/div&gt;&lt;div class='p-2 bg-slate-600 rounded-t-md md:rounded-md text-right'&gt;&lt;span class='bg-slate-800 rounded-full px-2 text-sm text-green-600'&gt;20:84&lt;/span&gt;&lt;div class='text-right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text-3xl font-semibold'&gt;قَالَ فَإِنَّا قَدْ فَتَنَّا قَوْمَكَ مِنْ بَعْدِكَ&lt;/div&gt;&lt;/div&gt;&lt;div class='p-2'&gt;(Allah) said: ‘Verily! We have tried your people in your absence,&lt;/div&gt;&lt;div class='p-2 bg-slate-600 rounded-t-md md:rounded-md text-right'&gt;&lt;div class='text-right text-3xl font-semibold'&gt;وَأَضَلَّهُمُ السَّامِرِيُّ&lt;/div&gt;&lt;/div&gt;&lt;div class='p-2'&gt;and As-Samiri has led them astray.‘&lt;/div&gt;&lt;div class='p-2 bg-slate-600 rounded-t-md md:rounded-md text-right'&gt;&lt;span class='bg-slate-800 rounded-full px-2 text-sm text-green-600'&gt;20:86&lt;/span&gt;&lt;div class='text-right text-3xl font-semibold'&gt;فَرَجَعَ مُوسَى إِلَى قَوْمِهِ غَضْبَانَ أَسِفًا ۚ&lt;/div&gt;&lt;/div&gt;&lt;div class='p-2'&gt;Then Musa (Moosa) returned to his people in a state of anger and sorrow.&lt;/div&gt;&lt;div class='p-2 bg-slate-600 rounded-t-md md:rounded-md text-right'&gt;&lt;div class='text-right text-3xl font-semibold'&gt;قَالَ يَا قَوْمِ أَلَمْ يَعِدْكُمْ رَبُّكُمْ وَعْدًا حَسَنًا ۚ&lt;/div&gt;&lt;/div&gt;&lt;div class='p-2'&gt;He said: ‘O my people! Did not your Lord promise you a fair promise?&lt;/div&gt;&lt;div class='p-2 bg-slate-600 rounded-t-md md:rounded-md text-right'&gt;&lt;div class='text-right text-3xl font-semibold'&gt;أَفَطَالَ عَلَيْكُمُ الْعَهْدُ&lt;/div&gt;&lt;/div&gt;&lt;div class='p-2'&gt;Did then the promise seem to you long in coming?&lt;/div&gt;&lt;div class='p-2 bg-slate-600 rounded-t-md md:rounded-md text-right'&gt;&lt;div class='text-right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calf)?‘&lt;/div&gt;&lt;div class='p-2 bg-slate-600 rounded-t-md md:rounded-md text-right'&gt;&lt;span class='bg-slate-800 rounded-full px-2 text-sm text-green-600'&gt;20:87&lt;/span&gt;&lt;div class='text-right text-3xl font-semibold'&gt;قَالُوا مَا أَخْلَفْنَا مَوْعِدَكَ بِمَلْكِنَا&lt;/div&gt;&lt;/div&gt;&lt;div class='p-2'&gt;They said: ‘We broke not the promise to you, of our own will,&lt;/div&gt;&lt;div class='p-2 bg-slate-600 rounded-t-md md:rounded-md text-right'&gt;&lt;div class='text-right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text-3xl font-semibold'&gt;فَكَذَلِكَ أَلْقَى السَّامِرِيُّ&lt;/div&gt;&lt;/div&gt;&lt;div class='p-2'&gt;and that was what As-Samiri suggested.‘&lt;/div&gt;&lt;div class='p-2 bg-slate-600 rounded-t-md md:rounded-md text-right'&gt;&lt;span class='bg-slate-800 rounded-full px-2 text-sm text-green-600'&gt;20:88&lt;/span&gt;&lt;div class='text-right text-3xl font-semibold'&gt;فَأَخْرَجَ لَهُمْ عِجْلًا جَسَدًا لَهُ خُوَارٌ&lt;/div&gt;&lt;/div&gt;&lt;div class='p-2'&gt;Then he took out (of the fire) for them a statue of a calf which seemed to low.&lt;/div&gt;&lt;div class='p-2 bg-slate-600 rounded-t-md md:rounded-md text-right'&gt;&lt;div class='text-right text-3xl font-semibold'&gt;فَقَالُوا هَذَا إِلَهُكُمْ وَإِلَهُ مُوسَى فَنَسِيَ&lt;/div&gt;&lt;/div&gt;&lt;div class='p-2'&gt;They said: ‘This is your ilah (god), and the ilah (god) of Musa (Moosa), but (Musa (Moosa)) has forgotten (his god).‘&lt;/div&gt;&lt;div class='p-2 bg-slate-600 rounded-t-md md:rounded-md text-right'&gt;&lt;span class='bg-slate-800 rounded-full px-2 text-sm text-green-600'&gt;20:89&lt;/span&gt;&lt;div class='text-right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</si>
  <si>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text-3xl font-semibold'&gt;وَإِنَّ رَبَّكُمُ الرَّحْمَنُ فَاتَّبِعُونِي وَأَطِيعُوا أَمْرِي&lt;/div&gt;&lt;/div&gt;&lt;div class='p-2'&gt;and verily, your Lord is (Allah) the Most Beneficent (Ar-Rahmaan), so follow me and obey my order.‘&lt;/div&gt;&lt;div class='p-2 bg-slate-600 rounded-t-md md:rounded-md text-right'&gt;&lt;span class='bg-slate-800 rounded-full px-2 text-sm text-green-600'&gt;20:91&lt;/span&gt;&lt;div class='text-right text-3xl font-semibold'&gt;قَالُوا لَنْ نَبْرَحَ عَلَيْهِ عَاكِفِينَ حَتَّى يَرْجِعَ إِلَيْنَا مُوسَى&lt;/div&gt;&lt;/div&gt;&lt;div class='p-2'&gt;They said: ‘We will not stop worshipping it (i.e. the calf), until Musa (Moosa) returns to us.‘&lt;/div&gt;&lt;div class='p-2 bg-slate-600 rounded-t-md md:rounded-md text-right'&gt;&lt;span class='bg-slate-800 rounded-full px-2 text-sm text-green-600'&gt;20:92&lt;/span&gt;&lt;div class='text-right text-3xl font-semibold'&gt;قَالَ يَا هَارُونُ مَا مَنَعَكَ إِذْ رَأَيْتَهُمْ ضَلُّوا&lt;/div&gt;&lt;/div&gt;&lt;div class='p-2'&gt;(Musa (Moosa)) said: ‘O Haroon (Aaron)! What stopped you when you saw them going astray;&lt;/div&gt;&lt;div class='p-2 bg-slate-600 rounded-t-md md:rounded-md text-right'&gt;&lt;span class='bg-slate-800 rounded-full px-2 text-sm text-green-600'&gt;20:93&lt;/span&gt;&lt;div class='text-right text-3xl font-semibold'&gt;‏أَلَّا تَتَّبِعَنِ ۖ&lt;/div&gt;&lt;/div&gt;&lt;div class='p-2'&gt;That you followed me not (according to my advice to you)?&lt;/div&gt;&lt;div class='p-2 bg-slate-600 rounded-t-md md:rounded-md text-right'&gt;&lt;div class='text-right text-3xl font-semibold'&gt;أَفَعَصَيْتَ أَمْرِي&lt;/div&gt;&lt;/div&gt;&lt;div class='p-2'&gt;Have you then disobeyed my order?‘&lt;/div&gt;&lt;div class='p-2 bg-slate-600 rounded-t-md md:rounded-md text-right'&gt;&lt;span class='bg-slate-800 rounded-full px-2 text-sm text-green-600'&gt;20:94&lt;/span&gt;&lt;div class='text-right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text-3xl font-semibold'&gt;إِنِّي خَشِيتُ أَنْ تَقُولَ فَرَّقْتَ بَيْنَ بَنِي إِسْرَائِيلَ وَلَمْ تَرْقُبْ قَوْلِي&lt;/div&gt;&lt;/div&gt;&lt;div class='p-2'&gt;Verily, I feared lest you should say: You have caused a division among the Children of Israel, and you have not respected my word! ‘&lt;/div&gt;&lt;div class='p-2 bg-slate-600 rounded-t-md md:rounded-md text-right'&gt;&lt;span class='bg-slate-800 rounded-full px-2 text-sm text-green-600'&gt;20:95&lt;/span&gt;&lt;div class='text-right text-3xl font-semibold'&gt;‏قَالَ فَمَا خَطْبُكَ يَا سَامِرِيُّ&lt;/div&gt;&lt;/div&gt;&lt;div class='p-2'&gt;(Musa (Moosa)) said: ‘And what is the matter with you. O Samiri? (i.e. why did you do so?)‘&lt;/div&gt;&lt;div class='p-2 bg-slate-600 rounded-t-md md:rounded-md text-right'&gt;&lt;span class='bg-slate-800 rounded-full px-2 text-sm text-green-600'&gt;20:96&lt;/span&gt;&lt;div class='text-right text-3xl font-semibold'&gt;قَالَ بَصُرْتُ بِمَا لَمْ يَبْصُرُوا بِهِ&lt;/div&gt;&lt;/div&gt;&lt;div class='p-2'&gt;(Samiri) said: ‘I saw what they saw not,&lt;/div&gt;&lt;div class='p-2 bg-slate-600 rounded-t-md md:rounded-md text-right'&gt;&lt;div class='text-right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text-3xl font-semibold'&gt;وَكَذَلِكَ سَوَّلَتْ لِي نَفْسِي&lt;/div&gt;&lt;/div&gt;&lt;div class='p-2'&gt;Thus my inner-self suggested to me.‘&lt;/div&gt;&lt;div class='p-2 bg-slate-600 rounded-t-md md:rounded-md text-right'&gt;&lt;span class='bg-slate-800 rounded-full px-2 text-sm text-green-600'&gt;20:97&lt;/span&gt;&lt;div class='text-right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text-3xl font-semibold'&gt;وَإِنَّ لَكَ مَوْعِدًا لَنْ تُخْلَفَهُ ۖ&lt;/div&gt;&lt;/div&gt;&lt;div class='p-2'&gt;and verily (for a future torment), you have a promise that will not fail.&lt;/div&gt;&lt;div class='p-2 bg-slate-600 rounded-t-md md:rounded-md text-right'&gt;&lt;div class='text-right text-3xl font-semibold'&gt;وَانْظُرْ إِلَى إِلَهِكَ الَّذِي ظَلْتَ عَلَيْهِ عَاكِفًا ۖ&lt;/div&gt;&lt;/div&gt;&lt;div class='p-2'&gt;And look at your ilah (god), to which you have been devoted.&lt;/div&gt;&lt;div class='p-2 bg-slate-600 rounded-t-md md:rounded-md text-right'&gt;&lt;div class='text-right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text-3xl font-semibold'&gt;وَسِعَ كُلَّ شَيْءٍ عِلْمًا&lt;/div&gt;&lt;/div&gt;&lt;div class='p-2'&gt;He has full knowledge of all things.&lt;/div&gt;&lt;div class='p-2 bg-slate-600 rounded-t-md md:rounded-md text-right'&gt;&lt;span class='bg-slate-800 rounded-full px-2 text-sm text-green-600'&gt;20:99&lt;/span&gt;&lt;div class='text-right text-3xl font-semibold'&gt;كَذَلِكَ نَقُصُّ عَلَيْكَ مِنْ أَنْبَاءِ مَا قَدْ سَبَقَ ۚ&lt;/div&gt;&lt;/div&gt;&lt;div class='p-2'&gt;Thus We relate to you (O Muhammad SAW) some information of what happened before.&lt;/div&gt;&lt;div class='p-2 bg-slate-600 rounded-t-md md:rounded-md text-right'&gt;&lt;div class='text-right text-3xl font-semibold'&gt;وَقَدْ آتَيْنَاكَ مِنْ لَدُنَّا ذِكْرًا&lt;/div&gt;&lt;/div&gt;&lt;div class='p-2'&gt;And indeed We have given you from Us a Reminder (this Quran).&lt;/div&gt;&lt;div class='p-2 bg-slate-600 rounded-t-md md:rounded-md text-right'&gt;&lt;span class='bg-slate-800 rounded-full px-2 text-sm text-green-600'&gt;20:100&lt;/span&gt;&lt;div class='text-right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Resurrection,&lt;/div&gt;&lt;div class='p-2 bg-slate-600 rounded-t-md md:rounded-md text-right'&gt;&lt;span class='bg-slate-800 rounded-full px-2 text-sm text-green-600'&gt;20:101&lt;/span&gt;&lt;div class='text-right text-3xl font-semibold'&gt;خَالِدِينَ فِيهِ ۖ&lt;/div&gt;&lt;/div&gt;&lt;div class='p-2'&gt;They will abide in that (state in the Fire of Hell),&lt;/div&gt;&lt;div class='p-2 bg-slate-600 rounded-t-md md:rounded-md text-right'&gt;&lt;div class='text-right text-3xl font-semibold'&gt;وَسَاءَ لَهُمْ يَوْمَ الْقِيَامَةِ حِمْلًا&lt;/div&gt;&lt;/div&gt;&lt;div class='p-2'&gt;and evil indeed will it be that load for them on the Day of Resurrection;&lt;/div&gt;&lt;div class='p-2 bg-slate-600 rounded-t-md md:rounded-md text-right'&gt;&lt;span class='bg-slate-800 rounded-full px-2 text-sm text-green-600'&gt;20:102&lt;/span&gt;&lt;div class='text-right text-3xl font-semibold'&gt;يَوْمَ يُنْفَخُ فِي الصُّورِ ۚ&lt;/div&gt;&lt;/div&gt;&lt;div class='p-2'&gt;The Day when the Trumpet will be blown (the second blowing):&lt;/div&gt;&lt;div class='p-2 bg-slate-600 rounded-t-md md:rounded-md text-right'&gt;&lt;div class='text-right text-3xl font-semibold'&gt;وَنَحْشُرُ الْمُجْرِمِينَ يَوْمَئِذٍ زُرْقًا&lt;/div&gt;&lt;/div&gt;&lt;div class='p-2'&gt;that Day, We shall gather the Mujrimoon (criminals, polytheists, sinners, disbelievers in the Oneness of Allah, etc.) Zurqa: (blue or blind eyed with black faces).&lt;/div&gt;&lt;div class='p-2 bg-slate-600 rounded-t-md md:rounded-md text-right'&gt;&lt;span class='bg-slate-800 rounded-full px-2 text-sm text-green-600'&gt;20:103&lt;/span&gt;&lt;div class='text-right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text-3xl font-semibold'&gt;نَحْنُ أَعْلَمُ بِمَا يَقُولُونَ&lt;/div&gt;&lt;/div&gt;&lt;div class='p-2'&gt;We know very well what they will say,&lt;/div&gt;&lt;div class='p-2 bg-slate-600 rounded-t-md md:rounded-md text-right'&gt;&lt;div class='text-right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</si>
  <si>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text-3xl font-semibold'&gt;‏وَيَسْأَلُونَكَ عَنِ الْجِبَالِ&lt;/div&gt;&lt;/div&gt;&lt;div class='p-2'&gt;And they ask you concerning the mountains,&lt;/div&gt;&lt;div class='p-2 bg-slate-600 rounded-t-md md:rounded-md text-right'&gt;&lt;div class='text-right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text-3xl font-semibold'&gt;وَخَشَعَتِ الْأَصْوَاتُ لِلرَّحْمَنِ فَلَا تَسْمَعُ إِلَّا هَمْسًا&lt;/div&gt;&lt;/div&gt;&lt;div class='p-2'&gt;And all voices will be humbled for the Most Beneficent (Ar-Rahmaan), and nothing shall you hear but the low voice of their footsteps.&lt;/div&gt;&lt;div class='p-2 bg-slate-600 rounded-t-md md:rounded-md text-right'&gt;&lt;span class='bg-slate-800 rounded-full px-2 text-sm text-green-600'&gt;20:109&lt;/span&gt;&lt;div class='text-right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Him.&lt;/div&gt;&lt;div class='p-2 bg-slate-600 rounded-t-md md:rounded-md text-right'&gt;&lt;span class='bg-slate-800 rounded-full px-2 text-sm text-green-600'&gt;20:110&lt;/span&gt;&lt;div class='text-right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text-3xl font-semibold'&gt;وَقَدْ خَابَ مَنْ حَمَلَ ظُلْمًا&lt;/div&gt;&lt;/div&gt;&lt;div class='p-2'&gt;And he who carried (a burden of) wrongdoing (i.e. he who disbelieved in Allah, ascribed partners to Him, and did deeds of His disobedience), became indeed a complete failure (on that Day).&lt;/div&gt;&lt;div class='p-2 bg-slate-600 rounded-t-md md:rounded-md text-right'&gt;&lt;span class='bg-slate-800 rounded-full px-2 text-sm text-green-600'&gt;20:112&lt;/span&gt;&lt;div class='text-right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reward).&lt;/div&gt;&lt;div class='p-2 bg-slate-600 rounded-t-md md:rounded-md text-right'&gt;&lt;span class='bg-slate-800 rounded-full px-2 text-sm text-green-600'&gt;20:113&lt;/span&gt;&lt;div class='text-right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text-3xl font-semibold'&gt;لَعَلَّهُمْ يَتَّقُونَ أَوْ يُحْدِثُ لَهُمْ ذِكْرًا&lt;/div&gt;&lt;/div&gt;&lt;div class='p-2'&gt;they may fear Allah, or that it may cause them to have a lesson from it (or to have the honour for believing and acting on its teachings).&lt;/div&gt;&lt;div class='p-2 bg-slate-600 rounded-t-md md:rounded-md text-right'&gt;&lt;span class='bg-slate-800 rounded-full px-2 text-sm text-green-600'&gt;20:114&lt;/span&gt;&lt;div class='text-right text-3xl font-semibold'&gt;فَتَعَالَى اللَّهُ الْمَلِكُ الْحَقُّ ۗ&lt;/div&gt;&lt;/div&gt;&lt;div class='p-2'&gt;Then High above all be Allah, the True King.&lt;/div&gt;&lt;div class='p-2 bg-slate-600 rounded-t-md md:rounded-md text-right'&gt;&lt;div class='text-right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text-3xl font-semibold'&gt;وَلَقَدْ عَهِدْنَا إِلَى آدَمَ مِنْ قَبْلُ فَنَسِيَ&lt;/div&gt;&lt;/div&gt;&lt;div class='p-2'&gt;And indeed We made a covenant with Adam before, but he forgot,&lt;/div&gt;&lt;div class='p-2 bg-slate-600 rounded-t-md md:rounded-md text-right'&gt;&lt;div class='text-right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</si>
  <si>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text-3xl font-semibold'&gt;وَإِذْ قُلْنَا لِلْمَلَائِكَةِ اسْجُدُوا لِآدَمَ&lt;/div&gt;&lt;/div&gt;&lt;div class='p-2'&gt;And (remember) when We said to the angels: ‘Prostrate yourselves to Adam.‘&lt;/div&gt;&lt;div class='p-2 bg-slate-600 rounded-t-md md:rounded-md text-right'&gt;&lt;div class='text-right text-3xl font-semibold'&gt;فَسَجَدُوا إِلَّا إِبْلِيسَ أَبَى&lt;/div&gt;&lt;/div&gt;&lt;div class='p-2'&gt;They prostrated (all) except Iblees (Satan), who refused.&lt;/div&gt;&lt;div class='p-2 bg-slate-600 rounded-t-md md:rounded-md text-right'&gt;&lt;span class='bg-slate-800 rounded-full px-2 text-sm text-green-600'&gt;20:117&lt;/span&gt;&lt;div class='text-right text-3xl font-semibold'&gt;فَقُلْنَا يَا آدَمُ إِنَّ هَذَا عَدُوٌّ لَكَ وَلِزَوْجِكَ&lt;/div&gt;&lt;/div&gt;&lt;div class='p-2'&gt;Then We said: ‘O Adam! Verily, this is an enemy to you and to your wife.&lt;/div&gt;&lt;div class='p-2 bg-slate-600 rounded-t-md md:rounded-md text-right'&gt;&lt;div class='text-right text-3xl font-semibold'&gt;فَلَا يُخْرِجَنَّكُمَا مِنَ الْجَنَّةِ فَتَشْقَى&lt;/div&gt;&lt;/div&gt;&lt;div class='p-2'&gt;So let him not get you both out of Paradise, so that you be distressed in misery.&lt;/div&gt;&lt;div class='p-2 bg-slate-600 rounded-t-md md:rounded-md text-right'&gt;&lt;span class='bg-slate-800 rounded-full px-2 text-sm text-green-600'&gt;20:118&lt;/span&gt;&lt;div class='text-right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text-3xl font-semibold'&gt;فَوَسْوَسَ إِلَيْهِ الشَّيْطَانُ&lt;/div&gt;&lt;/div&gt;&lt;div class='p-2'&gt;Then Shaitan (Satan) whispered to him,&lt;/div&gt;&lt;div class='p-2 bg-slate-600 rounded-t-md md:rounded-md text-right'&gt;&lt;div class='text-right text-3xl font-semibold'&gt;قَالَ يَا آدَمُ هَلْ أَدُلُّكَ عَلَى شَجَرَةِ الْخُلْدِ وَمُلْكٍ لَا يَبْلَى&lt;/div&gt;&lt;/div&gt;&lt;div class='p-2'&gt;saying : ‘O Adam! Shall I lead you to the Tree of Eternity and to a kingdom that will never waste away?‘&lt;/div&gt;&lt;div class='p-2 bg-slate-600 rounded-t-md md:rounded-md text-right'&gt;&lt;span class='bg-slate-800 rounded-full px-2 text-sm text-green-600'&gt;20:121&lt;/span&gt;&lt;div class='text-right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text-3xl font-semibold'&gt;وَعَصَى آدَمُ رَبَّهُ فَغَوَى&lt;/div&gt;&lt;/div&gt;&lt;div class='p-2'&gt;Thus did Adam disobey his Lord, so he went astray.&lt;/div&gt;&lt;div class='p-2 bg-slate-600 rounded-t-md md:rounded-md text-right'&gt;&lt;span class='bg-slate-800 rounded-full px-2 text-sm text-green-600'&gt;20:122&lt;/span&gt;&lt;div class='text-right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text-3xl font-semibold'&gt;قَالَ اهْبِطَا مِنْهَا جَمِيعًا ۖ&lt;/div&gt;&lt;/div&gt;&lt;div class='p-2'&gt;(Allah) said: ‘Get you down (from the Paradise to the earth), both of you, together,&lt;/div&gt;&lt;div class='p-2 bg-slate-600 rounded-t-md md:rounded-md text-right'&gt;&lt;div class='text-right text-3xl font-semibold'&gt;بَعْضُكُمْ لِبَعْضٍ عَدُوٌّ ۖ&lt;/div&gt;&lt;/div&gt;&lt;div class='p-2'&gt;some of you are an enemy to some others.&lt;/div&gt;&lt;div class='p-2 bg-slate-600 rounded-t-md md:rounded-md text-right'&gt;&lt;div class='text-right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text-3xl font-semibold'&gt;وَنَحْشُرُهُ يَوْمَ الْقِيَامَةِ أَعْمَى&lt;/div&gt;&lt;/div&gt;&lt;div class='p-2'&gt;and We shall raise him up blind on the Day of Resurrection.‘&lt;/div&gt;&lt;div class='p-2 bg-slate-600 rounded-t-md md:rounded-md text-right'&gt;&lt;span class='bg-slate-800 rounded-full px-2 text-sm text-green-600'&gt;20:125&lt;/span&gt;&lt;div class='text-right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text-3xl font-semibold'&gt;وَكَذَلِكَ الْيَوْمَ تُنْسَى&lt;/div&gt;&lt;/div&gt;&lt;div class='p-2'&gt;and so this Day, you will be neglected (in the Hell-fire, away from Allah‘s Mercy).&lt;/div&gt;&lt;div class='p-2 bg-slate-600 rounded-t-md md:rounded-md text-right'&gt;&lt;span class='bg-slate-800 rounded-full px-2 text-sm text-green-600'&gt;20:127&lt;/span&gt;&lt;div class='text-right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</si>
  <si>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text-3xl font-semibold'&gt;‏فَاصْبِرْ عَلَى مَا يَقُولُونَ&lt;/div&gt;&lt;/div&gt;&lt;div class='p-2'&gt;So bear patiently (O Muhammad SAW) what they say,&lt;/div&gt;&lt;div class='p-2 bg-slate-600 rounded-t-md md:rounded-md text-right'&gt;&lt;div class='text-right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you.&lt;/div&gt;&lt;div class='p-2 bg-slate-600 rounded-t-md md:rounded-md text-right'&gt;&lt;span class='bg-slate-800 rounded-full px-2 text-sm text-green-600'&gt;20:131&lt;/span&gt;&lt;div class='text-right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text-3xl font-semibold'&gt;لَا نَسْأَلُكَ رِزْقًا ۖ نَحْنُ نَرْزُقُكَ ۗ&lt;/div&gt;&lt;/div&gt;&lt;div class='p-2'&gt;We ask not of you a provision (i.e. to give Us something: money, etc.); We provide for you.&lt;/div&gt;&lt;div class='p-2 bg-slate-600 rounded-t-md md:rounded-md text-right'&gt;&lt;div class='text-right text-3xl font-semibold'&gt;وَالْعَاقِبَةُ لِلتَّقْوَى&lt;/div&gt;&lt;/div&gt;&lt;div class='p-2'&gt;And the good end (i.e. Paradise) is for the Muttaqoon (pious - see V.2:2).&lt;/div&gt;&lt;div class='p-2 bg-slate-600 rounded-t-md md:rounded-md text-right'&gt;&lt;span class='bg-slate-800 rounded-full px-2 text-sm text-green-600'&gt;20:133&lt;/span&gt;&lt;div class='text-right text-3xl font-semibold'&gt;وَقَالُوا لَوْلَا يَأْتِينَا بِآيَةٍ مِنْ رَبِّهِ ۚ&lt;/div&gt;&lt;/div&gt;&lt;div class='p-2'&gt;They say: ‘Why does he not bring us a sign (proof) from his Lord?‘&lt;/div&gt;&lt;div class='p-2 bg-slate-600 rounded-t-md md:rounded-md text-right'&gt;&lt;div class='text-right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).&lt;/div&gt;&lt;div class='p-2 bg-slate-600 rounded-t-md md:rounded-md text-right'&gt;&lt;span class='bg-slate-800 rounded-full px-2 text-sm text-green-600'&gt;20:134&lt;/span&gt;&lt;div class='text-right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text-3xl font-semibold'&gt;قُلْ كُلٌّ مُتَرَبِّصٌ فَتَرَبَّصُوا ۖ&lt;/div&gt;&lt;/div&gt;&lt;div class='p-2'&gt;Say (O Muhammad SAW): ‘Each one (believer and disbeliever, etc.) is waiting, so wait you too,&lt;/div&gt;&lt;div class='p-2 bg-slate-600 rounded-t-md md:rounded-md text-right'&gt;&lt;div class='text-right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</si>
  <si>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play,&lt;/div&gt;&lt;div class='p-2 bg-slate-600 rounded-t-md md:rounded-md text-right'&gt;&lt;span class='bg-slate-800 rounded-full px-2 text-sm text-green-600'&gt;21:3&lt;/span&gt;&lt;div class='text-right text-3xl font-semibold'&gt;لَاهِيَةً قُلُوبُهُمْ ۗ&lt;/div&gt;&lt;/div&gt;&lt;div class='p-2'&gt;With their hearts occupied (with evil things) those who do wrong,&lt;/div&gt;&lt;div class='p-2 bg-slate-600 rounded-t-md md:rounded-md text-right'&gt;&lt;div class='text-right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text-3xl font-semibold'&gt;وَهُوَ السَّمِيعُ الْعَلِيمُ&lt;/div&gt;&lt;/div&gt;&lt;div class='p-2'&gt;And He is the All-Hearer, the All-Knower (Al-‘Aleem).‘&lt;/div&gt;&lt;div class='p-2 bg-slate-600 rounded-t-md md:rounded-md text-right'&gt;&lt;span class='bg-slate-800 rounded-full px-2 text-sm text-green-600'&gt;21:5&lt;/span&gt;&lt;div class='text-right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text-3xl font-semibold'&gt;بَلِ افْتَرَاهُ&lt;/div&gt;&lt;/div&gt;&lt;div class='p-2'&gt;Nay, he has invented it!&lt;/div&gt;&lt;div class='p-2 bg-slate-600 rounded-t-md md:rounded-md text-right'&gt;&lt;div class='text-right text-3xl font-semibold'&gt;بَلْ هُوَ شَاعِرٌ&lt;/div&gt;&lt;/div&gt;&lt;div class='p-2'&gt;Nay, he is a poet!&lt;/div&gt;&lt;div class='p-2 bg-slate-600 rounded-t-md md:rounded-md text-right'&gt;&lt;div class='text-right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text-3xl font-semibold'&gt;أَفَهُمْ يُؤْمِنُونَ&lt;/div&gt;&lt;/div&gt;&lt;div class='p-2'&gt;will they then believe?&lt;/div&gt;&lt;div class='p-2 bg-slate-600 rounded-t-md md:rounded-md text-right'&gt;&lt;span class='bg-slate-800 rounded-full px-2 text-sm text-green-600'&gt;21:7&lt;/span&gt;&lt;div class='text-right text-3xl font-semibold'&gt;وَمَا أَرْسَلْنَا قَبْلَكَ إِلَّا رِجَالًا نُوحِي إِلَيْهِمْ ۖ&lt;/div&gt;&lt;/div&gt;&lt;div class='p-2'&gt;And We sent not before you (O Muhammad SAW) but men to whom We inspired,&lt;/div&gt;&lt;div class='p-2 bg-slate-600 rounded-t-md md:rounded-md text-right'&gt;&lt;div class='text-right text-3xl font-semibold'&gt;فَاسْأَلُوا أَهْلَ الذِّكْرِ إِنْ كُنْتُمْ لَا تَعْلَمُونَ&lt;/div&gt;&lt;/div&gt;&lt;div class='p-2'&gt;so ask the people of the Reminder (Scriptures - the Taurat (Torah), the Injil (Injeel)) if you do not know.&lt;/div&gt;&lt;div class='p-2 bg-slate-600 rounded-t-md md:rounded-md text-right'&gt;&lt;span class='bg-slate-800 rounded-full px-2 text-sm text-green-600'&gt;21:8&lt;/span&gt;&lt;div class='text-right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text-3xl font-semibold'&gt;ثُمَّ صَدَقْنَاهُمُ الْوَعْدَ&lt;/div&gt;&lt;/div&gt;&lt;div class='p-2'&gt;Then We fulfilled to them the promise,&lt;/div&gt;&lt;div class='p-2 bg-slate-600 rounded-t-md md:rounded-md text-right'&gt;&lt;div class='text-right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</si>
  <si>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text-3xl font-semibold'&gt;لَا تَرْكُضُوا&lt;/div&gt;&lt;/div&gt;&lt;div class='p-2'&gt;Flee not,&lt;/div&gt;&lt;div class='p-2 bg-slate-600 rounded-t-md md:rounded-md text-right'&gt;&lt;div class='text-right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text-3xl font-semibold'&gt;قَالُوا يَا وَيْلَنَا إِنَّا كُنَّا ظَالِمِينَ&lt;/div&gt;&lt;/div&gt;&lt;div class='p-2'&gt;They cried: ‘Woe to us! Certainly! We have been Zalimoon (polytheists, wrong-doers and disbelievers in the Oneness of Allah, etc.).‘&lt;/div&gt;&lt;div class='p-2 bg-slate-600 rounded-t-md md:rounded-md text-right'&gt;&lt;span class='bg-slate-800 rounded-full px-2 text-sm text-green-600'&gt;21:15&lt;/span&gt;&lt;div class='text-right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text-3xl font-semibold'&gt;وَلَكُمُ الْوَيْلُ مِمَّا تَصِفُونَ&lt;/div&gt;&lt;/div&gt;&lt;div class='p-2'&gt;And woe to you for that (lie) which you ascribe (to Us) (against Allah by uttering that Allah has a wife and a son).&lt;/div&gt;&lt;div class='p-2 bg-slate-600 rounded-t-md md:rounded-md text-right'&gt;&lt;span class='bg-slate-800 rounded-full px-2 text-sm text-green-600'&gt;21:19&lt;/span&gt;&lt;div class='text-right text-3xl font-semibold'&gt;وَلَهُ مَنْ فِي السَّمَاوَاتِ وَالْأَرْضِ ۚ&lt;/div&gt;&lt;/div&gt;&lt;div class='p-2'&gt;To Him belongs whosoever is in the heavens and on earth.&lt;/div&gt;&lt;div class='p-2 bg-slate-600 rounded-t-md md:rounded-md text-right'&gt;&lt;div class='text-right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text-3xl font-semibold'&gt;فَسُبْحَانَ اللَّهِ رَبِّ الْعَرْشِ عَمَّا يَصِفُونَ&lt;/div&gt;&lt;/div&gt;&lt;div class='p-2'&gt;Glorified be Allah, the Lord of the Throne, (High is He) above what they attribute to Him!&lt;/div&gt;&lt;div class='p-2 bg-slate-600 rounded-t-md md:rounded-md text-right'&gt;&lt;span class='bg-slate-800 rounded-full px-2 text-sm text-green-600'&gt;21:23&lt;/span&gt;&lt;div class='text-right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text-3xl font-semibold'&gt;أَمِ اتَّخَذُوا مِنْ دُونِهِ آلِهَةً ۖ&lt;/div&gt;&lt;/div&gt;&lt;div class='p-2'&gt;Or have they taken for worship (other) aliha (gods) besides Him?&lt;/div&gt;&lt;div class='p-2 bg-slate-600 rounded-t-md md:rounded-md text-right'&gt;&lt;div class='text-right text-3xl font-semibold'&gt;قُلْ هَاتُوا بُرْهَانَكُمْ ۖ&lt;/div&gt;&lt;/div&gt;&lt;div class='p-2'&gt;Say: ‘Bring your proof:‘&lt;/div&gt;&lt;div class='p-2 bg-slate-600 rounded-t-md md:rounded-md text-right'&gt;&lt;div class='text-right text-3xl font-semibold'&gt;هَذَا ذِكْرُ مَنْ مَعِيَ وَذِكْرُ مَنْ قَبْلِي ۗ&lt;/div&gt;&lt;/div&gt;&lt;div class='p-2'&gt;This (the Quran) is the Reminder for those with me and the Reminder for those before me.&lt;/div&gt;&lt;div class='p-2 bg-slate-600 rounded-t-md md:rounded-md text-right'&gt;&lt;div class='text-right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text-3xl font-semibold'&gt;أَنَّهُ لَا إِلَهَ إِلَّا أَنَا فَاعْبُدُونِ&lt;/div&gt;&lt;/div&gt;&lt;div class='p-2'&gt;La ilaha illa Ana (none has the right to be worshipped but I (Allah)), so worship Me (Alone and none else).‘&lt;/div&gt;&lt;div class='p-2 bg-slate-600 rounded-t-md md:rounded-md text-right'&gt;&lt;span class='bg-slate-800 rounded-full px-2 text-sm text-green-600'&gt;21:26&lt;/span&gt;&lt;div class='text-right text-3xl font-semibold'&gt;وَقَالُوا اتَّخَذَ الرَّحْمَنُ وَلَدًا ۗ&lt;/div&gt;&lt;/div&gt;&lt;div class='p-2'&gt;And they say: ‘The Most Beneficent (Ar-Rahmaan) has begotten a son (or children).‘&lt;/div&gt;&lt;div class='p-2 bg-slate-600 rounded-t-md md:rounded-md text-right'&gt;&lt;div class='text-right text-3xl font-semibold'&gt;سُبْحَانَهُ ۚ&lt;/div&gt;&lt;/div&gt;&lt;div class='p-2'&gt;Glory to Him!&lt;/div&gt;&lt;div class='p-2 bg-slate-600 rounded-t-md md:rounded-md text-right'&gt;&lt;div class='text-right text-3xl font-semibold'&gt;بَلْ عِبَادٌ مُكْرَمُونَ&lt;/div&gt;&lt;/div&gt;&lt;div class='p-2'&gt;They (those whom they call children of Allah i.e. the angels, Isa (Iesa) son of Mary (Maryam), Uzair (Ezra), etc.), are but honoured slaves.&lt;/div&gt;&lt;div class='p-2 bg-slate-600 rounded-t-md md:rounded-md text-right'&gt;&lt;span class='bg-slate-800 rounded-full px-2 text-sm text-green-600'&gt;21:27&lt;/span&gt;&lt;div class='text-right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font-semibold'&gt;وَلَا يَشْفَعُونَ إِلَّا لِمَنِ ارْتَضَى&lt;/div&gt;&lt;/div&gt;&lt;div class='p-2'&gt;and they cannot intercede except for him with whom He is pleased.&lt;/div&gt;&lt;div class='p-2 bg-slate-600 rounded-t-md md:rounded-md text-right'&gt;&lt;div class='text-right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</si>
  <si>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text-3xl font-semibold'&gt;وَجَعَلْنَا مِنَ الْمَاءِ كُلَّ شَيْءٍ حَيٍّ ۖ&lt;/div&gt;&lt;/div&gt;&lt;div class='p-2'&gt;And We have made from water every living thing.&lt;/div&gt;&lt;div class='p-2 bg-slate-600 rounded-t-md md:rounded-md text-right'&gt;&lt;div class='text-right text-3xl font-semibold'&gt;أَفَلَا يُؤْمِنُونَ&lt;/div&gt;&lt;/div&gt;&lt;div class='p-2'&gt;Will they not then believe?&lt;/div&gt;&lt;div class='p-2 bg-slate-600 rounded-t-md md:rounded-md text-right'&gt;&lt;span class='bg-slate-800 rounded-full px-2 text-sm text-green-600'&gt;21:31&lt;/span&gt;&lt;div class='text-right text-3xl font-semibold'&gt;وَجَعَلْنَا فِي الْأَرْضِ رَوَاسِيَ أَنْ تَمِيدَ بِهِمْ&lt;/div&gt;&lt;/div&gt;&lt;div class='p-2'&gt;And We have placed on the earth firm mountains, lest it should shake with them,&lt;/div&gt;&lt;div class='p-2 bg-slate-600 rounded-t-md md:rounded-md text-right'&gt;&lt;div class='text-right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text-3xl font-semibold'&gt;وَجَعَلْنَا السَّمَاءَ سَقْفًا مَحْفُوظًا ۖ&lt;/div&gt;&lt;/div&gt;&lt;div class='p-2'&gt;And We have made the heaven a roof, safe and well guarded.&lt;/div&gt;&lt;div class='p-2 bg-slate-600 rounded-t-md md:rounded-md text-right'&gt;&lt;div class='text-right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text-3xl font-semibold'&gt;كُلٌّ فِي فَلَكٍ يَسْبَحُونَ&lt;/div&gt;&lt;/div&gt;&lt;div class='p-2'&gt;each in an orbit floating.&lt;/div&gt;&lt;div class='p-2 bg-slate-600 rounded-t-md md:rounded-md text-right'&gt;&lt;span class='bg-slate-800 rounded-full px-2 text-sm text-green-600'&gt;21:34&lt;/span&gt;&lt;div class='text-right text-3xl font-semibold'&gt;وَمَا جَعَلْنَا لِبَشَرٍ مِنْ قَبْلِكَ الْخُلْدَ ۖ&lt;/div&gt;&lt;/div&gt;&lt;div class='p-2'&gt;And We granted not to any human being immortality before you (O Muhammad SAW),&lt;/div&gt;&lt;div class='p-2 bg-slate-600 rounded-t-md md:rounded-md text-right'&gt;&lt;div class='text-right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text-3xl font-semibold'&gt;كُلُّ نَفْسٍ ذَائِقَةُ الْمَوْتِ ۗ&lt;/div&gt;&lt;/div&gt;&lt;div class='p-2'&gt;Everyone is going to taste death,&lt;/div&gt;&lt;div class='p-2 bg-slate-600 rounded-t-md md:rounded-md text-right'&gt;&lt;div class='text-right text-3xl font-semibold'&gt;وَنَبْلُوكُمْ بِالشَّرِّ وَالْخَيْرِ فِتْنَةً ۖ&lt;/div&gt;&lt;/div&gt;&lt;div class='p-2'&gt;and We shall make a trial of you with evil and with good,&lt;/div&gt;&lt;div class='p-2 bg-slate-600 rounded-t-md md:rounded-md text-right'&gt;&lt;div class='text-right text-3xl font-semibold'&gt;وَإِلَيْنَا تُرْجَعُونَ&lt;/div&gt;&lt;/div&gt;&lt;div class='p-2'&gt;and to Us you will be returned.&lt;/div&gt;&lt;div class='p-2 bg-slate-600 rounded-t-md md:rounded-md text-right'&gt;&lt;span class='bg-slate-800 rounded-full px-2 text-sm text-green-600'&gt;21:36&lt;/span&gt;&lt;div class='text-right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text-3xl font-semibold'&gt;أَهَذَا الَّذِي يَذْكُرُ آلِهَتَكُمْ&lt;/div&gt;&lt;/div&gt;&lt;div class='p-2'&gt;Is this the one who talks (badly) about your gods?‘&lt;/div&gt;&lt;div class='p-2 bg-slate-600 rounded-t-md md:rounded-md text-right'&gt;&lt;div class='text-right text-3xl font-semibold'&gt;وَهُمْ بِذِكْرِ الرَّحْمَنِ هُمْ كَافِرُونَ&lt;/div&gt;&lt;/div&gt;&lt;div class='p-2'&gt;While they disbelieve at the mention of the Most Beneficent (Ar-Rahmaan).(Tafsir. Al-Qurtubee).&lt;/div&gt;&lt;div class='p-2 bg-slate-600 rounded-t-md md:rounded-md text-right'&gt;&lt;span class='bg-slate-800 rounded-full px-2 text-sm text-green-600'&gt;21:37&lt;/span&gt;&lt;div class='text-right text-3xl font-semibold'&gt;خُلِقَ الْإِنْسَانُ مِنْ عَجَلٍ ۚ&lt;/div&gt;&lt;/div&gt;&lt;div class='p-2'&gt;Man is created of haste,&lt;/div&gt;&lt;div class='p-2 bg-slate-600 rounded-t-md md:rounded-md text-right'&gt;&lt;div class='text-right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text-3xl font-semibold'&gt;وَلَقَدِ اسْتُهْزِئَ بِرُسُلٍ مِنْ قَبْلِكَ&lt;/div&gt;&lt;/div&gt;&lt;div class='p-2'&gt;Indeed (many) Messengers were mocked before you (O Muhammad SAW),&lt;/div&gt;&lt;div class='p-2 bg-slate-600 rounded-t-md md:rounded-md text-right'&gt;&lt;div class='text-right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</si>
  <si>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text-3xl font-semibold'&gt;أَمْ لَهُمْ آلِهَةٌ تَمْنَعُهُمْ مِنْ دُونِنَا ۚ&lt;/div&gt;&lt;/div&gt;&lt;div class='p-2'&gt;Or have they aliha (gods) who can guard them from Us?&lt;/div&gt;&lt;div class='p-2 bg-slate-600 rounded-t-md md:rounded-md text-right'&gt;&lt;div class='text-right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text-3xl font-semibold'&gt;أَفَهُمُ الْغَالِبُونَ&lt;/div&gt;&lt;/div&gt;&lt;div class='p-2'&gt;Is it then they who will overcome.&lt;/div&gt;&lt;div class='p-2 bg-slate-600 rounded-t-md md:rounded-md text-right'&gt;&lt;span class='bg-slate-800 rounded-full px-2 text-sm text-green-600'&gt;21:45&lt;/span&gt;&lt;div class='text-right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did))&lt;/div&gt;&lt;div class='p-2 bg-slate-600 rounded-t-md md:rounded-md text-right'&gt;&lt;span class='bg-slate-800 rounded-full px-2 text-sm text-green-600'&gt;21:46&lt;/span&gt;&lt;div class='text-right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text-3xl font-semibold'&gt;وَإِنْ كَانَ مِثْقَالَ حَبَّةٍ مِنْ خَرْدَلٍ أَتَيْنَا بِهَا ۗ&lt;/div&gt;&lt;/div&gt;&lt;div class='p-2'&gt;And if there be the weight of a mustard seed, We will bring it.&lt;/div&gt;&lt;div class='p-2 bg-slate-600 rounded-t-md md:rounded-md text-right'&gt;&lt;div class='text-right text-3xl font-semibold'&gt;وَكَفَى بِنَا حَاسِبِينَ&lt;/div&gt;&lt;/div&gt;&lt;div class='p-2'&gt;And Sufficient are We as Reckoners.&lt;/div&gt;&lt;div class='p-2 bg-slate-600 rounded-t-md md:rounded-md text-right'&gt;&lt;span class='bg-slate-800 rounded-full px-2 text-sm text-green-600'&gt;21:48&lt;/span&gt;&lt;div class='text-right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V.2:2).&lt;/div&gt;&lt;div class='p-2 bg-slate-600 rounded-t-md md:rounded-md text-right'&gt;&lt;span class='bg-slate-800 rounded-full px-2 text-sm text-green-600'&gt;21:49&lt;/span&gt;&lt;div class='text-right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text-3xl font-semibold'&gt;وَهَذَا ذِكْرٌ مُبَارَكٌ أَنْزَلْنَاهُ ۚ&lt;/div&gt;&lt;/div&gt;&lt;div class='p-2'&gt;And this is a blessed Reminder (the Quran) which We have sent down,&lt;/div&gt;&lt;div class='p-2 bg-slate-600 rounded-t-md md:rounded-md text-right'&gt;&lt;div class='text-right text-3xl font-semibold'&gt;أَفَأَنْتُمْ لَهُ مُنْكِرُونَ&lt;/div&gt;&lt;/div&gt;&lt;div class='p-2'&gt;will you then (dare to) deny it?&lt;/div&gt;&lt;/div&gt;&lt;/div&gt;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</si>
  <si>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text-3xl font-semibold'&gt;وَنُوحًا إِذْ نَادَى مِنْ قَبْلُ&lt;/div&gt;&lt;/div&gt;&lt;div class='p-2'&gt;And (remember) Nooh (Noah), when he cried (to Us) aforetime.&lt;/div&gt;&lt;div class='p-2 bg-slate-600 rounded-t-md md:rounded-md text-right'&gt;&lt;div class='text-right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text-3xl font-semibold'&gt;فَفَهَّمْنَاهَا سُلَيْمَانَ ۚ&lt;/div&gt;&lt;/div&gt;&lt;div class='p-2'&gt;And We made Suleiman (Solomon) to understand (the case),&lt;/div&gt;&lt;div class='p-2 bg-slate-600 rounded-t-md md:rounded-md text-right'&gt;&lt;div class='text-right text-3xl font-semibold'&gt;وَكُلًّا آتَيْنَا حُكْمًا وَعِلْمًا ۚ&lt;/div&gt;&lt;/div&gt;&lt;div class='p-2'&gt;and to each of them We gave Hukman (right judgement of the affairs and Prophethood) and knowledge.&lt;/div&gt;&lt;div class='p-2 bg-slate-600 rounded-t-md md:rounded-md text-right'&gt;&lt;div class='text-right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text-3xl font-semibold'&gt;فَهَلْ أَنْتُمْ شَاكِرُونَ&lt;/div&gt;&lt;/div&gt;&lt;div class='p-2'&gt;Are you then grateful?&lt;/div&gt;&lt;div class='p-2 bg-slate-600 rounded-t-md md:rounded-md text-right'&gt;&lt;span class='bg-slate-800 rounded-full px-2 text-sm text-green-600'&gt;21:81&lt;/span&gt;&lt;div class='text-right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text-3xl font-semibold'&gt;وَكُنَّا بِكُلِّ شَيْءٍ عَالِمِينَ&lt;/div&gt;&lt;/div&gt;&lt;div class='p-2'&gt;And of everythingWe are the All-Knower (Al-‘Aleem).&lt;/div&gt;&lt;div class='p-2 bg-slate-600 rounded-t-md md:rounded-md text-right'&gt;&lt;span class='bg-slate-800 rounded-full px-2 text-sm text-green-600'&gt;21:82&lt;/span&gt;&lt;div class='text-right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text-3xl font-semibold'&gt;وَأَيُّوبَ إِذْ نَادَى رَبَّهُ&lt;/div&gt;&lt;/div&gt;&lt;div class='p-2'&gt;And (remember) Ayoob (Job), when he cried to his Lord:&lt;/div&gt;&lt;div class='p-2 bg-slate-600 rounded-t-md md:rounded-md text-right'&gt;&lt;div class='text-right text-3xl font-semibold'&gt;أَنِّي مَسَّنِيَ الضُّرُّ وَأَنْتَ أَرْحَمُ الرَّاحِمِينَ&lt;/div&gt;&lt;/div&gt;&lt;div class='p-2'&gt;Verily, distress has seized me, and You are the Most Merciful (Ar-Raheem) of all those who show mercy.‘&lt;/div&gt;&lt;div class='p-2 bg-slate-600 rounded-t-md md:rounded-md text-right'&gt;&lt;span class='bg-slate-800 rounded-full px-2 text-sm text-green-600'&gt;21:84&lt;/span&gt;&lt;div class='text-right text-3xl font-semibold'&gt;فَاسْتَجَبْنَا لَهُ فَكَشَفْنَا مَا بِهِ مِنْ ضُرٍّ ۖ&lt;/div&gt;&lt;/div&gt;&lt;div class='p-2'&gt;So We answered his call, and We removed the distress that was on him,&lt;/div&gt;&lt;div class='p-2 bg-slate-600 rounded-t-md md:rounded-md text-right'&gt;&lt;div class='text-right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text-3xl font-semibold'&gt;وَإِسْمَاعِيلَ وَإِدْرِيسَ وَذَا الْكِفْلِ ۖ&lt;/div&gt;&lt;/div&gt;&lt;div class='p-2'&gt;And (remember) Ismaeel (Ishmael), and Idris (Enoch) and Dhul-Kifl (Isaiah),&lt;/div&gt;&lt;div class='p-2 bg-slate-600 rounded-t-md md:rounded-md text-right'&gt;&lt;div class='text-right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text-3xl font-semibold'&gt;وَأَدْخَلْنَاهُمْ فِي رَحْمَتِنَا ۖ&lt;/div&gt;&lt;/div&gt;&lt;div class='p-2'&gt;And We admitted them to Our Mercy.&lt;/div&gt;&lt;div class='p-2 bg-slate-600 rounded-t-md md:rounded-md text-right'&gt;&lt;div class='text-right text-3xl font-semibold'&gt;إِنَّهُمْ مِنَ الصَّالِحِينَ&lt;/div&gt;&lt;/div&gt;&lt;div class='p-2'&gt;Verily, they were of the righteous.&lt;/div&gt;&lt;div class='p-2 bg-slate-600 rounded-t-md md:rounded-md text-right'&gt;&lt;span class='bg-slate-800 rounded-full px-2 text-sm text-green-600'&gt;21:87&lt;/span&gt;&lt;div class='text-right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text-3xl font-semibold'&gt;فَنَادَى فِي الظُّلُمَاتِ&lt;/div&gt;&lt;/div&gt;&lt;div class='p-2'&gt;But he cried through the darkness (saying):&lt;/div&gt;&lt;div class='p-2 bg-slate-600 rounded-t-md md:rounded-md text-right'&gt;&lt;div class='text-right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wrong-doers.‘&lt;/div&gt;&lt;div class='p-2 bg-slate-600 rounded-t-md md:rounded-md text-right'&gt;&lt;span class='bg-slate-800 rounded-full px-2 text-sm text-green-600'&gt;21:88&lt;/span&gt;&lt;div class='text-right text-3xl font-semibold'&gt;فَاسْتَجَبْنَا لَهُ وَنَجَّيْنَاهُ مِنَ الْغَمِّ ۚ&lt;/div&gt;&lt;/div&gt;&lt;div class='p-2'&gt;So We answered his call, and delivered him from the distress.&lt;/div&gt;&lt;div class='p-2 bg-slate-600 rounded-t-md md:rounded-md text-right'&gt;&lt;div class='text-right text-3xl font-semibold'&gt;وَكَذَلِكَ نُنْجِي الْمُؤْمِنِينَ&lt;/div&gt;&lt;/div&gt;&lt;div class='p-2'&gt;And thus We do deliver the believers (who believe in the Oneness of Allah, abstain from evil and work righteousness).&lt;/div&gt;&lt;div class='p-2 bg-slate-600 rounded-t-md md:rounded-md text-right'&gt;&lt;span class='bg-slate-800 rounded-full px-2 text-sm text-green-600'&gt;21:89&lt;/span&gt;&lt;div class='text-right text-3xl font-semibold'&gt;وَزَكَرِيَّا إِذْ نَادَى رَبَّهُ&lt;/div&gt;&lt;/div&gt;&lt;div class='p-2'&gt;And (remember) Zakariya (Zachariah), when he cried to his Lord:&lt;/div&gt;&lt;div class='p-2 bg-slate-600 rounded-t-md md:rounded-md text-right'&gt;&lt;div class='text-right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text-3xl font-semibold'&gt;وَجَعَلْنَاهَا وَابْنَهَا آيَةً لِلْعَالَمِينَ&lt;/div&gt;&lt;/div&gt;&lt;div class='p-2'&gt;and We made her and her son (Isa (Iesa)) a sign for Al-Alamin (the mankind and jinns).&lt;/div&gt;&lt;div class='p-2 bg-slate-600 rounded-t-md md:rounded-md text-right'&gt;&lt;span class='bg-slate-800 rounded-full px-2 text-sm text-green-600'&gt;21:92&lt;/span&gt;&lt;div class='text-right text-3xl font-semibold'&gt;إِنَّ هَذِهِ أُمَّتُكُمْ أُمَّةً وَاحِدَةً&lt;/div&gt;&lt;/div&gt;&lt;div class='p-2'&gt;Truly! This, your Ummah (Sharia or religion (Islamic Monotheism)) is one religion,&lt;/div&gt;&lt;div class='p-2 bg-slate-600 rounded-t-md md:rounded-md text-right'&gt;&lt;div class='text-right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text-3xl font-semibold'&gt;وَتَقَطَّعُوا أَمْرَهُمْ بَيْنَهُمْ ۖ&lt;/div&gt;&lt;/div&gt;&lt;div class='p-2'&gt;But they have broken up and differed as regards their religion among themselves.&lt;/div&gt;&lt;div class='p-2 bg-slate-600 rounded-t-md md:rounded-md text-right'&gt;&lt;div class='text-right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</si>
  <si>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text-3xl font-semibold'&gt;وَإِنَّا لَهُ كَاتِبُونَ&lt;/div&gt;&lt;/div&gt;&lt;div class='p-2'&gt;Verily! We record it in his Book of deeds.&lt;/div&gt;&lt;div class='p-2 bg-slate-600 rounded-t-md md:rounded-md text-right'&gt;&lt;span class='bg-slate-800 rounded-full px-2 text-sm text-green-600'&gt;21:95&lt;/span&gt;&lt;div class='text-right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text-3xl font-semibold'&gt;‏حَتَّى إِذَا فُتِحَتْ يَأْجُوجُ وَمَأْجُوجُ وَهُمْ مِنْ كُلِّ حَدَبٍ يَنْسِلُونَ&lt;/div&gt;&lt;/div&gt;&lt;div class='p-2'&gt;Until, when Yajooj and Majooj (Gog and Magog) are let loose (from their barrier), and they swiftly swarm from every mound.&lt;/div&gt;&lt;div class='p-2 bg-slate-600 rounded-t-md md:rounded-md text-right'&gt;&lt;span class='bg-slate-800 rounded-full px-2 text-sm text-green-600'&gt;21:97&lt;/span&gt;&lt;div class='text-right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text-3xl font-semibold'&gt;يَا وَيْلَنَا قَدْ كُنَّا فِي غَفْلَةٍ مِنْ هَذَا&lt;/div&gt;&lt;/div&gt;&lt;div class='p-2'&gt;(They will say): ‘Woe to us! We were indeed heedless of this;&lt;/div&gt;&lt;div class='p-2 bg-slate-600 rounded-t-md md:rounded-md text-right'&gt;&lt;div class='text-right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text-3xl font-semibold'&gt;إِنَّكُمْ وَمَا تَعْبُدُونَ مِنْ دُونِ اللَّهِ حَصَبُ جَهَنَّمَ أَنْتُمْ لَهَا وَارِدُونَ&lt;/div&gt;&lt;/div&gt;&lt;div class='p-2'&gt;Certainly! You (disbelievers) and that which you are worshipping now besides Allah, are (but) fuel for Hell! (Surely), you will enter it.&lt;/div&gt;&lt;div class='p-2 bg-slate-600 rounded-t-md md:rounded-md text-right'&gt;&lt;span class='bg-slate-800 rounded-full px-2 text-sm text-green-600'&gt;21:99&lt;/span&gt;&lt;div class='text-right text-3xl font-semibold'&gt;‏لَوْ كَانَ هَؤُلَاءِ آلِهَةً مَا وَرَدُوهَا ۖ&lt;/div&gt;&lt;/div&gt;&lt;div class='p-2'&gt;Had these (idols, etc.) been aliha (gods), they would not have entered there (Hell),&lt;/div&gt;&lt;div class='p-2 bg-slate-600 rounded-t-md md:rounded-md text-right'&gt;&lt;div class='text-right text-3xl font-semibold'&gt;وَكُلٌّ فِيهَا خَالِدُونَ&lt;/div&gt;&lt;/div&gt;&lt;div class='p-2'&gt;and all of them will abide therein.&lt;/div&gt;&lt;div class='p-2 bg-slate-600 rounded-t-md md:rounded-md text-right'&gt;&lt;span class='bg-slate-800 rounded-full px-2 text-sm text-green-600'&gt;21:100&lt;/span&gt;&lt;div class='text-right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etc.).&lt;/div&gt;&lt;div class='p-2 bg-slate-600 rounded-t-md md:rounded-md text-right'&gt;&lt;span class='bg-slate-800 rounded-full px-2 text-sm text-green-600'&gt;21:102&lt;/span&gt;&lt;div class='text-right text-3xl font-semibold'&gt;لَا يَسْمَعُونَ حَسِيسَهَا ۖ&lt;/div&gt;&lt;/div&gt;&lt;div class='p-2'&gt;They shall not hear the slightest sound of it (Hell),&lt;/div&gt;&lt;div class='p-2 bg-slate-600 rounded-t-md md:rounded-md text-right'&gt;&lt;div class='text-right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text-3xl font-semibold'&gt;كَمَا بَدَأْنَا أَوَّلَ خَلْقٍ نُعِيدُهُ ۚ&lt;/div&gt;&lt;/div&gt;&lt;div class='p-2'&gt;as We began the first creation, We shall repeat it,&lt;/div&gt;&lt;div class='p-2 bg-slate-600 rounded-t-md md:rounded-md text-right'&gt;&lt;div class='text-right text-3xl font-semibold'&gt;وَعْدًا عَلَيْنَا ۚ&lt;/div&gt;&lt;/div&gt;&lt;div class='p-2'&gt;(it is) a promise binding upon Us.&lt;/div&gt;&lt;div class='p-2 bg-slate-600 rounded-t-md md:rounded-md text-right'&gt;&lt;div class='text-right text-3xl font-semibold'&gt;إِنَّا كُنَّا فَاعِلِينَ&lt;/div&gt;&lt;/div&gt;&lt;div class='p-2'&gt;Truly, We shall do it.&lt;/div&gt;&lt;div class='p-2 bg-slate-600 rounded-t-md md:rounded-md text-right'&gt;&lt;span class='bg-slate-800 rounded-full px-2 text-sm text-green-600'&gt;21:105&lt;/span&gt;&lt;div class='text-right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Paradise).&lt;/div&gt;&lt;div class='p-2 bg-slate-600 rounded-t-md md:rounded-md text-right'&gt;&lt;span class='bg-slate-800 rounded-full px-2 text-sm text-green-600'&gt;21:106&lt;/span&gt;&lt;div class='text-right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SAW).&lt;/div&gt;&lt;div class='p-2 bg-slate-600 rounded-t-md md:rounded-md text-right'&gt;&lt;span class='bg-slate-800 rounded-full px-2 text-sm text-green-600'&gt;21:107&lt;/span&gt;&lt;div class='text-right text-3xl font-semibold'&gt;وَمَا أَرْسَلْنَاكَ إِلَّا رَحْمَةً لِلْعَالَمِينَ&lt;/div&gt;&lt;/div&gt;&lt;div class='p-2'&gt;And We have sent you (O Muhammad SAW) not but as a mercy for the Alameen (mankind, jinns and all that exists).&lt;/div&gt;&lt;div class='p-2 bg-slate-600 rounded-t-md md:rounded-md text-right'&gt;&lt;span class='bg-slate-800 rounded-full px-2 text-sm text-green-600'&gt;21:108&lt;/span&gt;&lt;div class='text-right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Allah)?‘&lt;/div&gt;&lt;div class='p-2 bg-slate-600 rounded-t-md md:rounded-md text-right'&gt;&lt;span class='bg-slate-800 rounded-full px-2 text-sm text-green-600'&gt;21:109&lt;/span&gt;&lt;div class='text-right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text-3xl font-semibold'&gt;وَإِنْ أَدْرِي أَقَرِيبٌ أَمْ بَعِيدٌ مَا تُوعَدُونَ&lt;/div&gt;&lt;/div&gt;&lt;div class='p-2'&gt;And I know not whether that which you are promised (i.e. the torment or the Day of Resurrection) is near or far.‘&lt;/div&gt;&lt;div class='p-2 bg-slate-600 rounded-t-md md:rounded-md text-right'&gt;&lt;span class='bg-slate-800 rounded-full px-2 text-sm text-green-600'&gt;21:110&lt;/span&gt;&lt;div class='text-right text-3xl font-semibold'&gt;إِنَّهُ يَعْلَمُ الْجَهْرَ مِنَ الْقَوْلِ وَيَعْلَمُ مَا تَكْتُمُونَ&lt;/div&gt;&lt;/div&gt;&lt;div class='p-2'&gt;(Say O Muhammad SAW) Verily, He (Allah) knows that which is spoken aloud (openly) and that which you conceal.&lt;/div&gt;&lt;div class='p-2 bg-slate-600 rounded-t-md md:rounded-md text-right'&gt;&lt;span class='bg-slate-800 rounded-full px-2 text-sm text-green-600'&gt;21:111&lt;/span&gt;&lt;div class='text-right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text-3xl font-semibold'&gt;‏قَالَ رَبِّ احْكُمْ بِالْحَقِّ ۗ&lt;/div&gt;&lt;/div&gt;&lt;div class='p-2'&gt;He (Muhammad SAW) said: ‘My Lord! Judge You in truth!&lt;/div&gt;&lt;div class='p-2 bg-slate-600 rounded-t-md md:rounded-md text-right'&gt;&lt;div class='text-right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</si>
  <si>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text-3xl font-semibold'&gt;يَـٰٓأَيُّهَا ٱلنَّاسُ ٱتَّقُواْ رَبَّڪُمۡ‌ۚ&lt;/div&gt;&lt;/div&gt;&lt;div class='p-2'&gt;O mankind! Fear your Lord and be dutiful to Him!&lt;/div&gt;&lt;div class='p-2 bg-slate-600 rounded-t-md md:rounded-md text-right'&gt;&lt;div class='text-right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text-3xl font-semibold'&gt;وَتَرَى ٱلنَّاسَ سُكَـٰرَىٰ وَمَا هُم بِسُكَـٰرَىٰ وَلَـٰكِنَّ عَذَابَ ٱللَّهِ شَدِيدٌ۬&lt;/div&gt;&lt;/div&gt;&lt;div class='p-2'&gt;and you shall see mankind as in a drunken state, yet they will not be drunken, but severe will be the Torment of Allah.&lt;/div&gt;&lt;div class='p-2 bg-slate-600 rounded-t-md md:rounded-md text-right'&gt;&lt;span class='bg-slate-800 rounded-full px-2 text-sm text-green-600'&gt;22:3&lt;/span&gt;&lt;div class='text-right text-3xl font-semibold'&gt;وَمِنَ ٱلنَّاسِ مَن يُجَـٰدِلُ فِى ٱللَّهِ بِغَيۡرِ عِلۡمٍ۬&lt;/div&gt;&lt;/div&gt;&lt;div class='p-2'&gt;And among mankind is he who disputes concerning Allah, without knowledge,&lt;/div&gt;&lt;div class='p-2 bg-slate-600 rounded-t-md md:rounded-md text-right'&gt;&lt;div class='text-right text-3xl font-semibold'&gt;وَيَتَّبِعُ ڪُلَّ شَيۡطَـٰنٍ۬ مَّرِيدٍ۬&lt;/div&gt;&lt;/div&gt;&lt;div class='p-2'&gt;and follows every rebellious (disobedient to Allah) Shaitan (devil) (devoid of each and every kind of good).&lt;/div&gt;&lt;div class='p-2 bg-slate-600 rounded-t-md md:rounded-md text-right'&gt;&lt;span class='bg-slate-800 rounded-full px-2 text-sm text-green-600'&gt;22:4&lt;/span&gt;&lt;div class='text-right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text-3xl font-semibold'&gt;وَنُقِرُّ فِى ٱلۡأَرۡحَامِ مَا نَشَآءُ إِلَىٰٓ أَجَلٍ۬ مُّسَمًّ۬ى&lt;/div&gt;&lt;/div&gt;&lt;div class='p-2'&gt;And We cause whom We will to remain in the wombs for an appointed term,&lt;/div&gt;&lt;div class='p-2 bg-slate-600 rounded-t-md md:rounded-md text-right'&gt;&lt;div class='text-right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text-3xl font-semibold'&gt;وَمِنڪُم مَّن يُتَوَفَّىٰ&lt;/div&gt;&lt;/div&gt;&lt;div class='p-2'&gt;And among you there is he who dies (young),&lt;/div&gt;&lt;div class='p-2 bg-slate-600 rounded-t-md md:rounded-md text-right'&gt;&lt;div class='text-right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text-3xl font-semibold'&gt;وَتَرَى ٱلۡأَرۡضَ هَامِدَةً۬&lt;/div&gt;&lt;/div&gt;&lt;div class='p-2'&gt;And you see the earth barren,&lt;/div&gt;&lt;div class='p-2 bg-slate-600 rounded-t-md md:rounded-md text-right'&gt;&lt;div class='text-right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text-3xl font-semibold'&gt;ذَٲلِكَ بِأَنَّ ٱللَّهَ هُوَ ٱلۡحَقُّ&lt;/div&gt;&lt;/div&gt;&lt;div class='p-2'&gt;That is because Allah, He is the Truth,&lt;/div&gt;&lt;div class='p-2 bg-slate-600 rounded-t-md md:rounded-md text-right'&gt;&lt;div class='text-right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text-3xl font-semibold'&gt;وَأَنَّ ٱلسَّاعَةَ ءَاتِيَةٌ۬ لَّا رَيۡبَ فِيہَا&lt;/div&gt;&lt;/div&gt;&lt;div class='p-2'&gt;And surely, the Hour is coming, there is no doubt about it,&lt;/div&gt;&lt;div class='p-2 bg-slate-600 rounded-t-md md:rounded-md text-right'&gt;&lt;div class='text-right text-3xl font-semibold'&gt;وَأَنَّ ٱللَّهَ يَبۡعَثُ مَن فِى ٱلۡقُبُورِ&lt;/div&gt;&lt;/div&gt;&lt;div class='p-2'&gt;and certainly, Allah will resurrect those who are in the graves.&lt;/div&gt;&lt;div class='p-2 bg-slate-600 rounded-t-md md:rounded-md text-right'&gt;&lt;span class='bg-slate-800 rounded-full px-2 text-sm text-green-600'&gt;22:8&lt;/span&gt;&lt;div class='text-right text-3xl font-semibold'&gt;وَمِنَ ٱلنَّاسِ مَن يُجَـٰدِلُ فِى ٱللَّهِ بِغَيۡرِ عِلۡمٍ۬ وَلَا هُدً۬ى وَلَا كِتَـٰبٍ۬ مُّنِيرٍ۬&lt;/div&gt;&lt;/div&gt;&lt;div class='p-2'&gt;And among men is he who disputes about Allah, without knowledge or guidance, or a Book giving light (from Allah),&lt;/div&gt;&lt;div class='p-2 bg-slate-600 rounded-t-md md:rounded-md text-right'&gt;&lt;span class='bg-slate-800 rounded-full px-2 text-sm text-green-600'&gt;22:9&lt;/span&gt;&lt;div class='text-right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text-3xl font-semibold'&gt;لَهُ ۥ فِى ٱلدُّنۡيَا خِزۡىٌ۬‌ۖ&lt;/div&gt;&lt;/div&gt;&lt;div class='p-2'&gt;For him there is disgrace in this worldly life,&lt;/div&gt;&lt;div class='p-2 bg-slate-600 rounded-t-md md:rounded-md text-right'&gt;&lt;div class='text-right text-3xl font-semibold'&gt;وَنُذِيقُهُ ۥ يَوۡمَ ٱلۡقِيَـٰمَةِ عَذَابَ ٱلۡحَرِيقِ&lt;/div&gt;&lt;/div&gt;&lt;div class='p-2'&gt;and on the Day of Resurrection We shall make him taste the torment of burning (Fire).&lt;/div&gt;&lt;div class='p-2 bg-slate-600 rounded-t-md md:rounded-md text-right'&gt;&lt;span class='bg-slate-800 rounded-full px-2 text-sm text-green-600'&gt;22:10&lt;/span&gt;&lt;div class='text-right text-3xl font-semibold'&gt;ذَٲلِكَ بِمَا قَدَّمَتۡ يَدَاكَ&lt;/div&gt;&lt;/div&gt;&lt;div class='p-2'&gt;That is because of what your hands have sent forth,&lt;/div&gt;&lt;div class='p-2 bg-slate-600 rounded-t-md md:rounded-md text-right'&gt;&lt;div class='text-right text-3xl font-semibold'&gt;وَأَنَّ ٱللَّهَ لَيۡسَ بِظَلَّـٰمٍ۬ لِّلۡعَبِيدِ&lt;/div&gt;&lt;/div&gt;&lt;div class='p-2'&gt;and verily, Allah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</si>
  <si>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text-3xl font-semibold'&gt;وَمِنَ ٱلنَّاسِ مَن يَعۡبُدُ ٱللَّهَ عَلَىٰ حَرۡفٍ۬‌ۖ&lt;/div&gt;&lt;/div&gt;&lt;div class='p-2'&gt;And among mankind is he who worships Allah as it were, upon the very edge (i.e. in doubt);&lt;/div&gt;&lt;div class='p-2 bg-slate-600 rounded-t-md md:rounded-md text-right'&gt;&lt;div class='text-right text-3xl font-semibold'&gt;فَإِنۡ أَصَابَهُ ۥ خَيۡرٌ ٱطۡمَأَنَّ بِهِۦ‌ۖ&lt;/div&gt;&lt;/div&gt;&lt;div class='p-2'&gt;if good befalls him, he is content therewith;&lt;/div&gt;&lt;div class='p-2 bg-slate-600 rounded-t-md md:rounded-md text-right'&gt;&lt;div class='text-right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text-3xl font-semibold'&gt;خَسِرَ ٱلدُّنۡيَا وَٱلۡأَخِرَةَ‌ۚ&lt;/div&gt;&lt;/div&gt;&lt;div class='p-2'&gt;He loses both this world and the Hereafter.&lt;/div&gt;&lt;div class='p-2 bg-slate-600 rounded-t-md md:rounded-md text-right'&gt;&lt;div class='text-right text-3xl font-semibold'&gt;ذَٲلِكَ هُوَ ٱلۡخُسۡرَانُ ٱلۡمُبِينُ&lt;/div&gt;&lt;/div&gt;&lt;div class='p-2'&gt;That is the evident loss.&lt;/div&gt;&lt;div class='p-2 bg-slate-600 rounded-t-md md:rounded-md text-right'&gt;&lt;span class='bg-slate-800 rounded-full px-2 text-sm text-green-600'&gt;22:12&lt;/span&gt;&lt;div class='text-right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text-3xl font-semibold'&gt;ذَٲلِكَ هُوَ ٱلضَّلَـٰلُ ٱلۡبَعِيدُ&lt;/div&gt;&lt;/div&gt;&lt;div class='p-2'&gt;That is a straying far away.&lt;/div&gt;&lt;div class='p-2 bg-slate-600 rounded-t-md md:rounded-md text-right'&gt;&lt;span class='bg-slate-800 rounded-full px-2 text-sm text-green-600'&gt;22:13&lt;/span&gt;&lt;div class='text-right text-3xl font-semibold'&gt;يَدۡعُواْ لَمَن ضَرُّهُ ۥۤ أَقۡرَبُ مِن نَّفۡعِهِۦ‌ۚ&lt;/div&gt;&lt;/div&gt;&lt;div class='p-2'&gt;He calls unto him whose harm is nearer than his profit;&lt;/div&gt;&lt;div class='p-2 bg-slate-600 rounded-t-md md:rounded-md text-right'&gt;&lt;div class='text-right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text-3xl font-semibold'&gt;إِنَّ ٱللَّهَ يَفۡعَلُ مَا يُرِيدُ&lt;/div&gt;&lt;/div&gt;&lt;div class='p-2'&gt;Verily, Allah does what He wills.&lt;/div&gt;&lt;div class='p-2 bg-slate-600 rounded-t-md md:rounded-md text-right'&gt;&lt;span class='bg-slate-800 rounded-full px-2 text-sm text-green-600'&gt;22:15&lt;/span&gt;&lt;div class='text-right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text-3xl font-semibold'&gt;فَلۡيَمۡدُدۡ بِسَبَبٍ إِلَى ٱلسَّمَآءِ ثُمَّ لۡيَقۡطَعۡ&lt;/div&gt;&lt;/div&gt;&lt;div class='p-2'&gt;let him stretch out a rope to the ceiling and let him strangle himself.&lt;/div&gt;&lt;div class='p-2 bg-slate-600 rounded-t-md md:rounded-md text-right'&gt;&lt;div class='text-right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text-3xl font-semibold'&gt;وَڪَذَٲلِكَ أَنزَلۡنَـٰهُ ءَايَـٰتِۭ بَيِّنَـٰتٍ۬&lt;/div&gt;&lt;/div&gt;&lt;div class='p-2'&gt;Thus have We sent it (this Quran) down (to Muhammad SAW) as clear signs, evidences and proofs,&lt;/div&gt;&lt;div class='p-2 bg-slate-600 rounded-t-md md:rounded-md text-right'&gt;&lt;div class='text-right text-3xl font-semibold'&gt;وَأَنَّ ٱللَّهَ يَہۡدِى مَن يُرِيدُ&lt;/div&gt;&lt;/div&gt;&lt;div class='p-2'&gt;and surely, Allah guides whom He wills.&lt;/div&gt;&lt;div class='p-2 bg-slate-600 rounded-t-md md:rounded-md text-right'&gt;&lt;span class='bg-slate-800 rounded-full px-2 text-sm text-green-600'&gt;22:17&lt;/span&gt;&lt;div class='text-right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text-3xl font-semibold'&gt;إِنَّ ٱللَّهَ يَفۡصِلُ بَيۡنَهُمۡ يَوۡمَ ٱلۡقِيَـٰمَةِ‌ۚ&lt;/div&gt;&lt;/div&gt;&lt;div class='p-2'&gt;truly, Allah will judge between them on the Day of Resurrection.&lt;/div&gt;&lt;div class='p-2 bg-slate-600 rounded-t-md md:rounded-md text-right'&gt;&lt;div class='text-right text-3xl font-semibold'&gt;إِنَّ ٱللَّهَ عَلَىٰ كُلِّ شَىۡءٍ۬ شَہِيدٌ&lt;/div&gt;&lt;/div&gt;&lt;div class='p-2'&gt;Verily! Allah is Witness over all things.&lt;/div&gt;&lt;div class='p-2 bg-slate-600 rounded-t-md md:rounded-md text-right'&gt;&lt;span class='bg-slate-800 rounded-full px-2 text-sm text-green-600'&gt;22:18&lt;/span&gt;&lt;div class='text-right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text-3xl font-semibold'&gt;وَكَثِيرٌ حَقَّ عَلَيۡهِ ٱلۡعَذَابُ‌ۗ&lt;/div&gt;&lt;/div&gt;&lt;div class='p-2'&gt;But there are many (men) on whom the punishment is justified.&lt;/div&gt;&lt;div class='p-2 bg-slate-600 rounded-t-md md:rounded-md text-right'&gt;&lt;div class='text-right text-3xl font-semibold'&gt;وَمَن يُہِنِ ٱللَّهُ فَمَا لَهُ ۥ مِن مُّكۡرِمٍ‌ۚ&lt;/div&gt;&lt;/div&gt;&lt;div class='p-2'&gt;And whomsoever Allah disgraces, none can honour him.&lt;/div&gt;&lt;div class='p-2 bg-slate-600 rounded-t-md md:rounded-md text-right'&gt;&lt;div class='text-right text-3xl font-semibold'&gt;إِنَّ ٱللَّهَ يَفۡعَلُ مَا يَشَآءُ&lt;/div&gt;&lt;/div&gt;&lt;div class='p-2'&gt;Verily! Allah does what He wills. ۩&lt;/div&gt;&lt;div class='p-2 bg-slate-600 rounded-t-md md:rounded-md text-right'&gt;&lt;span class='bg-slate-800 rounded-full px-2 text-sm text-green-600'&gt;22:19&lt;/span&gt;&lt;div class='text-right text-3xl font-semibold'&gt;هَـٰذَانِ خَصۡمَانِ ٱخۡتَصَمُواْ فِى رَبِّہِمۡ‌ۖ&lt;/div&gt;&lt;/div&gt;&lt;div class='p-2'&gt;These two opponents (believers and disbelievers) dispute with each other about their Lord;&lt;/div&gt;&lt;div class='p-2 bg-slate-600 rounded-t-md md:rounded-md text-right'&gt;&lt;div class='text-right text-3xl font-semibold'&gt;فَٱلَّذِينَ ڪَفَرُواْ قُطِّعَتۡ لَهُمۡ ثِيَابٌ۬ مِّن نَّارٍ۬&lt;/div&gt;&lt;/div&gt;&lt;div class='p-2'&gt;then as for those who disbelieve, garments of fire will be cut out for them,&lt;/div&gt;&lt;div class='p-2 bg-slate-600 rounded-t-md md:rounded-md text-right'&gt;&lt;div class='text-right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</si>
  <si>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text-3xl font-semibold'&gt;يُحَلَّوۡنَ فِيهَا مِنۡ أَسَاوِرَ مِن ذَهَبٍ۬ وَلُؤۡلُؤً۬ا‌ۖ&lt;/div&gt;&lt;/div&gt;&lt;div class='p-2'&gt;wherein they will be adorned with bracelets of gold and pearls&lt;/div&gt;&lt;div class='p-2 bg-slate-600 rounded-t-md md:rounded-md text-right'&gt;&lt;div class='text-right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praises.&lt;/div&gt;&lt;div class='p-2 bg-slate-600 rounded-t-md md:rounded-md text-right'&gt;&lt;span class='bg-slate-800 rounded-full px-2 text-sm text-green-600'&gt;22:25&lt;/span&gt;&lt;div class='text-right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</si>
  <si>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etc.);‘&lt;/div&gt;&lt;div class='p-2 bg-slate-600 rounded-t-md md:rounded-md text-right'&gt;&lt;span class='bg-slate-800 rounded-full px-2 text-sm text-green-600'&gt;22:27&lt;/span&gt;&lt;div class='text-right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Hajj).&lt;/div&gt;&lt;div class='p-2 bg-slate-600 rounded-t-md md:rounded-md text-right'&gt;&lt;span class='bg-slate-800 rounded-full px-2 text-sm text-green-600'&gt;22:28&lt;/span&gt;&lt;div class='text-right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Makkah).&lt;/div&gt;&lt;div class='p-2 bg-slate-600 rounded-t-md md:rounded-md text-right'&gt;&lt;span class='bg-slate-800 rounded-full px-2 text-sm text-green-600'&gt;22:30&lt;/span&gt;&lt;div class='text-right text-3xl font-semibold'&gt;ذَٲلِكَ&lt;/div&gt;&lt;/div&gt;&lt;div class='p-2'&gt;That (Manasik prescribed duties of Hajj is the obligation that mankind owes to Allah),&lt;/div&gt;&lt;div class='p-2 bg-slate-600 rounded-t-md md:rounded-md text-right'&gt;&lt;div class='text-right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text-3xl font-semibold'&gt;حُنَفَآءَ لِلَّهِ غَيۡرَ مُشۡرِكِينَ بِهِۦ‌ۚ&lt;/div&gt;&lt;/div&gt;&lt;div class='p-2'&gt;Hunafa Lillah (i.e. to worship none but Allah), not associating partners (in worship, etc.) unto Him&lt;/div&gt;&lt;div class='p-2 bg-slate-600 rounded-t-md md:rounded-md text-right'&gt;&lt;div class='text-right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text-3xl font-semibold'&gt;ذَٲلِكَ&lt;/div&gt;&lt;/div&gt;&lt;div class='p-2'&gt;Thus it is.(what has been mentioned in the above said Verses (27, 28, 29, 30, 31) is an obligation that mankind owes to Allah)&lt;/div&gt;&lt;div class='p-2 bg-slate-600 rounded-t-md md:rounded-md text-right'&gt;&lt;div class='text-right text-3xl font-semibold'&gt;وَمَن يُعَظِّمۡ شَعَـٰٓٮِٕرَ ٱللَّهِ فَإِنَّهَا مِن تَقۡوَى ٱلۡقُلُوبِ&lt;/div&gt;&lt;/div&gt;&lt;div class='p-2'&gt;And whosoever honours the Symbols of Allah, then it is truly from the piety of the heart.&lt;/div&gt;&lt;div class='p-2 bg-slate-600 rounded-t-md md:rounded-md text-right'&gt;&lt;span class='bg-slate-800 rounded-full px-2 text-sm text-green-600'&gt;22:33&lt;/span&gt;&lt;div class='text-right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</si>
  <si>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text-3xl font-semibold'&gt;فَإِلَـٰهُكُمۡ إِلَـٰهٌ۬ وَٲحِدٌ۬ فَلَهُ ۥۤ أَسۡلِمُواْ‌ۗ&lt;/div&gt;&lt;/div&gt;&lt;div class='p-2'&gt;And your Ilah (God) is One Ilah (God Allah), so you must submit to Him Alone (in Islam).&lt;/div&gt;&lt;div class='p-2 bg-slate-600 rounded-t-md md:rounded-md text-right'&gt;&lt;div class='text-right text-3xl font-semibold'&gt;وَبَشِّرِ ٱلۡمُخۡبِتِينَ&lt;/div&gt;&lt;/div&gt;&lt;div class='p-2'&gt;And (O Muhammad SAW) give glad tidings to the Mukhbitin (those who obey Allah with humility and are humble from among the true believers of Islamic Monotheism),&lt;/div&gt;&lt;div class='p-2 bg-slate-600 rounded-t-md md:rounded-md text-right'&gt;&lt;span class='bg-slate-800 rounded-full px-2 text-sm text-green-600'&gt;22:35&lt;/span&gt;&lt;div class='text-right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text-3xl font-semibold'&gt;وَٱلۡمُقِيمِى ٱلصَّلَوٰةِ وَمِمَّا رَزَقۡنَـٰهُمۡ يُنفِقُونَ&lt;/div&gt;&lt;/div&gt;&lt;div class='p-2'&gt;and who perform AsSalat (Iqamat-as-Salat), and who spend (in Allah‘s Cause) out of what We have provided them.&lt;/div&gt;&lt;div class='p-2 bg-slate-600 rounded-t-md md:rounded-md text-right'&gt;&lt;span class='bg-slate-800 rounded-full px-2 text-sm text-green-600'&gt;22:36&lt;/span&gt;&lt;div class='text-right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text-3xl font-semibold'&gt;فَٱذۡكُرُواْ ٱسۡمَ ٱللَّهِ عَلَيۡہَا صَوَآفَّ‌ۖ&lt;/div&gt;&lt;/div&gt;&lt;div class='p-2'&gt;So mention the Name of Allah over them when they are drawn up in lines (for sacrifice).&lt;/div&gt;&lt;div class='p-2 bg-slate-600 rounded-t-md md:rounded-md text-right'&gt;&lt;div class='text-right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text-3xl font-semibold'&gt;وَبَشِّرِ ٱلۡمُحۡسِنِينَ&lt;/div&gt;&lt;/div&gt;&lt;div class='p-2'&gt;And give glad tidings (O Muhammad SAW) to the Muhsinoon (doers of good).&lt;/div&gt;&lt;div class='p-2 bg-slate-600 rounded-t-md md:rounded-md text-right'&gt;&lt;span class='bg-slate-800 rounded-full px-2 text-sm text-green-600'&gt;22:38&lt;/span&gt;&lt;div class='text-right text-3xl font-semibold'&gt;إِنَّ ٱللَّهَ يُدَٲفِعُ عَنِ ٱلَّذِينَ ءَامَنُوٓاْ‌ۗ&lt;/div&gt;&lt;/div&gt;&lt;div class='p-2'&gt;Truly, Allah defends those who believe.&lt;/div&gt;&lt;div class='p-2 bg-slate-600 rounded-t-md md:rounded-md text-right'&gt;&lt;div class='text-right text-3xl font-semibold'&gt;إِنَّ ٱللَّهَ لَا يُحِبُّ كُلَّ خَوَّانٍ۬ كَفُورٍ&lt;/div&gt;&lt;/div&gt;&lt;div class='p-2'&gt;Verily! Allah likes not any treacherous ingrate to Allah (those who disobey Allah but obey Shaitan (Satan)).&lt;/div&gt;&lt;/div&gt;&lt;/div&gt;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</si>
  <si>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text-3xl font-semibold'&gt;وَإِنَّ ٱللَّهَ عَلَىٰ نَصۡرِهِمۡ لَقَدِيرٌ&lt;/div&gt;&lt;/div&gt;&lt;div class='p-2'&gt;and surely, Allah is Able to give them (believers) victory&lt;/div&gt;&lt;div class='p-2 bg-slate-600 rounded-t-md md:rounded-md text-right'&gt;&lt;span class='bg-slate-800 rounded-full px-2 text-sm text-green-600'&gt;22:40&lt;/span&gt;&lt;div class='text-right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text-3xl font-semibold'&gt;وَلَوۡلَا دَفۡعُ ٱللَّهِ ٱلنَّاسَ بَعۡضَہُم بِبَعۡضٍ۬&lt;/div&gt;&lt;/div&gt;&lt;div class='p-2'&gt;For had it not been that Allah checks one set of people by means of another,&lt;/div&gt;&lt;div class='p-2 bg-slate-600 rounded-t-md md:rounded-md text-right'&gt;&lt;div class='text-right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text-3xl font-semibold'&gt;وَلَيَنصُرَنَّ ٱللَّهُ مَن يَنصُرُهُ ۥۤ‌ۗ&lt;/div&gt;&lt;/div&gt;&lt;div class='p-2'&gt;Verily, Allah will help those who help His (Cause).&lt;/div&gt;&lt;div class='p-2 bg-slate-600 rounded-t-md md:rounded-md text-right'&gt;&lt;div class='text-right text-3xl font-semibold'&gt;إِنَّ ٱللَّهَ لَقَوِىٌّ عَزِيزٌ&lt;/div&gt;&lt;/div&gt;&lt;div class='p-2'&gt;Truly, Allah is All- Strong, All-Mighty.&lt;/div&gt;&lt;div class='p-2 bg-slate-600 rounded-t-md md:rounded-md text-right'&gt;&lt;span class='bg-slate-800 rounded-full px-2 text-sm text-green-600'&gt;22:41&lt;/span&gt;&lt;div class='text-right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text-3xl font-semibold'&gt;وَلِلَّهِ عَـٰقِبَةُ ٱلۡأُمُورِ&lt;/div&gt;&lt;/div&gt;&lt;div class='p-2'&gt;And with Allah rests the end of (all) matters (of creatures).&lt;/div&gt;&lt;div class='p-2 bg-slate-600 rounded-t-md md:rounded-md text-right'&gt;&lt;span class='bg-slate-800 rounded-full px-2 text-sm text-green-600'&gt;22:42&lt;/span&gt;&lt;div class='text-right text-3xl font-semibold'&gt;وَإِن يُكَذِّبُوكَ فَقَدۡ ڪَذَّبَتۡ قَبۡلَهُمۡ قَوۡمُ نُوحٍ۬ وَعَادٌ۬ وَثَمُودُ&lt;/div&gt;&lt;/div&gt;&lt;div class='p-2'&gt;And if they belie you (O Muhammad SAW), so were belied the Prophets before them, (by) the people of Nooh (Noah), Ad and Thamood,&lt;/div&gt;&lt;div class='p-2 bg-slate-600 rounded-t-md md:rounded-md text-right'&gt;&lt;span class='bg-slate-800 rounded-full px-2 text-sm text-green-600'&gt;22:43&lt;/span&gt;&lt;div class='text-right text-3xl font-semibold'&gt;وَقَوۡمُ إِبۡرَٲهِيمَ وَقَوۡمُ لُوطٍ۬&lt;/div&gt;&lt;/div&gt;&lt;div class='p-2'&gt;And the people of Abraham (Ibrahim) and the people of Lout (Lot),&lt;/div&gt;&lt;div class='p-2 bg-slate-600 rounded-t-md md:rounded-md text-right'&gt;&lt;span class='bg-slate-800 rounded-full px-2 text-sm text-green-600'&gt;22:44&lt;/span&gt;&lt;div class='text-right text-3xl font-semibold'&gt;وَأَصۡحَـٰبُ مَدۡيَنَ‌ۖ&lt;/div&gt;&lt;/div&gt;&lt;div class='p-2'&gt;And the dwellers of Madyan (Midian);&lt;/div&gt;&lt;div class='p-2 bg-slate-600 rounded-t-md md:rounded-md text-right'&gt;&lt;div class='text-right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text-3xl font-semibold'&gt;فَكَأَيِّن مِّن قَرۡيَةٍ أَهۡلَكۡنَـٰهَا وَهِىَ ظَالِمَةٌ۬&lt;/div&gt;&lt;/div&gt;&lt;div class='p-2'&gt;And many a township have We destroyed while it was given to wrong-doing,&lt;/div&gt;&lt;div class='p-2 bg-slate-600 rounded-t-md md:rounded-md text-right'&gt;&lt;div class='text-right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text-3xl font-semibold'&gt;أَفَلَمۡ يَسِيرُواْ فِى ٱلۡأَرۡضِ&lt;/div&gt;&lt;/div&gt;&lt;div class='p-2'&gt;Have they not travelled through the land,&lt;/div&gt;&lt;div class='p-2 bg-slate-600 rounded-t-md md:rounded-md text-right'&gt;&lt;div class='text-right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</si>
  <si>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text-3xl font-semibold'&gt;قُلۡ يَـٰٓأَيُّہَا ٱلنَّاسُ إِنَّمَآ أَنَا۟ لَكُمۡ نَذِيرٌ۬ مُّبِينٌ۬&lt;/div&gt;&lt;/div&gt;&lt;div class='p-2'&gt;Say (O Muhammad SAW): ‘O mankind! I am (sent) to you only as a plain warner.‘&lt;/div&gt;&lt;div class='p-2 bg-slate-600 rounded-t-md md:rounded-md text-right'&gt;&lt;span class='bg-slate-800 rounded-full px-2 text-sm text-green-600'&gt;22:50&lt;/span&gt;&lt;div class='text-right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Paradise).&lt;/div&gt;&lt;div class='p-2 bg-slate-600 rounded-t-md md:rounded-md text-right'&gt;&lt;span class='bg-slate-800 rounded-full px-2 text-sm text-green-600'&gt;22:51&lt;/span&gt;&lt;div class='text-right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Hell-fire.&lt;/div&gt;&lt;div class='p-2 bg-slate-600 rounded-t-md md:rounded-md text-right'&gt;&lt;span class='bg-slate-800 rounded-full px-2 text-sm text-green-600'&gt;22:52&lt;/span&gt;&lt;div class='text-right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text-3xl font-semibold'&gt;وَٱللَّهُ عَلِيمٌ حَكِيمٌ۬&lt;/div&gt;&lt;/div&gt;&lt;div class='p-2'&gt;And Allah is All-Knower (Al-‘Aleem), All- Wise:&lt;/div&gt;&lt;div class='p-2 bg-slate-600 rounded-t-md md:rounded-md text-right'&gt;&lt;span class='bg-slate-800 rounded-full px-2 text-sm text-green-600'&gt;22:53&lt;/span&gt;&lt;div class='text-right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text-3xl font-semibold'&gt;وَإِنَّ ٱلظَّـٰلِمِينَ لَفِى شِقَاقِۭ بَعِيدٍ۬&lt;/div&gt;&lt;/div&gt;&lt;div class='p-2'&gt;And certainly, the Zalimoon (polytheists and wrong-doers, etc.) are in an opposition far-off (from the truth against Allah‘s Messenger and the believers).&lt;/div&gt;&lt;div class='p-2 bg-slate-600 rounded-t-md md:rounded-md text-right'&gt;&lt;span class='bg-slate-800 rounded-full px-2 text-sm text-green-600'&gt;22:54&lt;/span&gt;&lt;div class='text-right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text-3xl font-semibold'&gt;فَيُؤۡمِنُواْ بِهِۦ فَتُخۡبِتَ لَهُ ۥ قُلُوبُهُمۡ‌ۗ&lt;/div&gt;&lt;/div&gt;&lt;div class='p-2'&gt;and that they may believe therein, and their hearts may submit to it with humility.&lt;/div&gt;&lt;div class='p-2 bg-slate-600 rounded-t-md md:rounded-md text-right'&gt;&lt;div class='text-right text-3xl font-semibold'&gt;وَإِنَّ ٱللَّهَ لَهَادِ ٱلَّذِينَ ءَامَنُوٓاْ إِلَىٰ صِرَٲطٍ۬ مُّسۡتَقِيمٍ۬&lt;/div&gt;&lt;/div&gt;&lt;div class='p-2'&gt;And verily, Allah is the Guide of those who believe, to the Straight Path.&lt;/div&gt;&lt;div class='p-2 bg-slate-600 rounded-t-md md:rounded-md text-right'&gt;&lt;span class='bg-slate-800 rounded-full px-2 text-sm text-green-600'&gt;22:55&lt;/span&gt;&lt;div class='text-right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text-3xl font-semibold'&gt;أَوۡ يَأۡتِيَهُمۡ عَذَابُ يَوۡمٍ عَقِيمٍ&lt;/div&gt;&lt;/div&gt;&lt;div class='p-2'&gt;or there comes to them the torment of the Day after which there will be no night (i.e. the Day of Resurrection).&lt;/div&gt;&lt;div class='p-2 bg-slate-600 rounded-t-md md:rounded-md text-right'&gt;&lt;span class='bg-slate-800 rounded-full px-2 text-sm text-green-600'&gt;22:56&lt;/span&gt;&lt;div class='text-right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text-3xl font-semibold'&gt;فَٱلَّذِينَ ءَامَنُواْ وَعَمِلُواْ ٱلصَّـٰلِحَـٰتِ فِى جَنَّـٰتِ ٱلنَّعِيمِ&lt;/div&gt;&lt;/div&gt;&lt;div class='p-2'&gt;So those who believed (in the Oneness of Allah Islamic Monotheism) and did righteous good deeds will be in Gardens of delight (Paradise).&lt;/div&gt;&lt;div class='p-2 bg-slate-600 rounded-t-md md:rounded-md text-right'&gt;&lt;span class='bg-slate-800 rounded-full px-2 text-sm text-green-600'&gt;22:57&lt;/span&gt;&lt;div class='text-right text-3xl font-semibold'&gt;وَٱلَّذِينَ كَفَرُواْ وَڪَذَّبُواْ بِـَٔايَـٰتِنَا فَأُوْلَـٰٓٮِٕكَ لَهُمۡ عَذَابٌ۬ مُّهِينٌ۬&lt;/div&gt;&lt;/div&gt;&lt;div class='p-2'&gt;And those who disbelieved and belied Our Verses (of this Quran), for them will be a humiliating torment (in Hell).&lt;/div&gt;&lt;/div&gt;&lt;/div&gt;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</si>
  <si>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text-3xl font-semibold'&gt;وَإِنَّ ٱللَّهَ لَهُوَ خَيۡرُ ٱلرَّٲزِقِينَ&lt;/div&gt;&lt;/div&gt;&lt;div class='p-2'&gt;And verily, it is Allah Who indeed is the Best of those who make provision.&lt;/div&gt;&lt;div class='p-2 bg-slate-600 rounded-t-md md:rounded-md text-right'&gt;&lt;span class='bg-slate-800 rounded-full px-2 text-sm text-green-600'&gt;22:59&lt;/span&gt;&lt;div class='text-right text-3xl font-semibold'&gt;لَيُدۡخِلَنَّهُم مُّدۡخَلاً۬ يَرۡضَوۡنَهُ ۥ‌ۗ&lt;/div&gt;&lt;/div&gt;&lt;div class='p-2'&gt;Truly, He will make them enter an entrance with which they shall be well-pleased,&lt;/div&gt;&lt;div class='p-2 bg-slate-600 rounded-t-md md:rounded-md text-right'&gt;&lt;div class='text-right text-3xl font-semibold'&gt;وَإِنَّ ٱللَّهَ لَعَلِيمٌ حَلِيمٌ۬&lt;/div&gt;&lt;/div&gt;&lt;div class='p-2'&gt;and verily, Allah indeed is All-Knowing (Al-‘Aleem), Most Forbearing.&lt;/div&gt;&lt;div class='p-2 bg-slate-600 rounded-t-md md:rounded-md text-right'&gt;&lt;span class='bg-slate-800 rounded-full px-2 text-sm text-green-600'&gt;22:60&lt;/span&gt;&lt;div class='text-right text-3xl font-semibold'&gt;ذَٲلِكَ&lt;/div&gt;&lt;/div&gt;&lt;div class='p-2'&gt;That is so.&lt;/div&gt;&lt;div class='p-2 bg-slate-600 rounded-t-md md:rounded-md text-right'&gt;&lt;div class='text-right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text-3xl font-semibold'&gt;إِنَّ ٱللَّهَ لَعَفُوٌّ غَفُورٌ۬&lt;/div&gt;&lt;/div&gt;&lt;div class='p-2'&gt;Verily! Allah indeed is Oft-Pardoning, Oft- Forgiving.&lt;/div&gt;&lt;div class='p-2 bg-slate-600 rounded-t-md md:rounded-md text-right'&gt;&lt;span class='bg-slate-800 rounded-full px-2 text-sm text-green-600'&gt;22:61&lt;/span&gt;&lt;div class='text-right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text-3xl font-semibold'&gt;وَأَنَّ ٱللَّهَ سَمِيعُۢ بَصِيرٌ۬&lt;/div&gt;&lt;/div&gt;&lt;div class='p-2'&gt;And verily, Allah is All-Hearer, All-Seer (Al-Baseer).&lt;/div&gt;&lt;div class='p-2 bg-slate-600 rounded-t-md md:rounded-md text-right'&gt;&lt;span class='bg-slate-800 rounded-full px-2 text-sm text-green-600'&gt;22:62&lt;/span&gt;&lt;div class='text-right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text-3xl font-semibold'&gt;وَأَنَّ ٱللَّهَ هُوَ ٱلۡعَلِىُّ ٱلۡڪَبِيرُ&lt;/div&gt;&lt;/div&gt;&lt;div class='p-2'&gt;And verily, Allah He is the Most High, the Most Great.&lt;/div&gt;&lt;div class='p-2 bg-slate-600 rounded-t-md md:rounded-md text-right'&gt;&lt;span class='bg-slate-800 rounded-full px-2 text-sm text-green-600'&gt;22:63&lt;/span&gt;&lt;div class='text-right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text-3xl font-semibold'&gt;إِنَّ ٱللَّهَ لَطِيفٌ خَبِيرٌ۬&lt;/div&gt;&lt;/div&gt;&lt;div class='p-2'&gt;Verily, Allah is the Most Kind and Courteous, Well-Acquainted with all things.&lt;/div&gt;&lt;div class='p-2 bg-slate-600 rounded-t-md md:rounded-md text-right'&gt;&lt;span class='bg-slate-800 rounded-full px-2 text-sm text-green-600'&gt;22:64&lt;/span&gt;&lt;div class='text-right text-3xl font-semibold'&gt;لَّهُ ۥ مَا فِى ٱلسَّمَـٰوَٲتِ وَمَا فِى ٱلۡأَرۡضِ‌ۗ&lt;/div&gt;&lt;/div&gt;&lt;div class='p-2'&gt;To Him belongs all that is in the heavens and all that is on the earth.&lt;/div&gt;&lt;div class='p-2 bg-slate-600 rounded-t-md md:rounded-md text-right'&gt;&lt;div class='text-right text-3xl font-semibold'&gt;وَإِنَّ ٱللَّهَ لَهُوَ ٱلۡغَنِىُّ ٱلۡحَمِيدُ&lt;/div&gt;&lt;/div&gt;&lt;div class='p-2'&gt;And verily, Allah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</si>
  <si>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text-3xl font-semibold'&gt;أَلَمۡ تَرَ أَنَّ ٱللَّهَ سَخَّرَ لَكُم مَّا فِى ٱلۡأَرۡضِ&lt;/div&gt;&lt;/div&gt;&lt;div class='p-2'&gt;See you not that Allah has subjected to you (mankind) all that is on the earth,&lt;/div&gt;&lt;div class='p-2 bg-slate-600 rounded-t-md md:rounded-md text-right'&gt;&lt;div class='text-right text-3xl font-semibold'&gt;وَٱلۡفُلۡكَ تَجۡرِى فِى ٱلۡبَحۡرِ بِأَمۡرِهِۦ&lt;/div&gt;&lt;/div&gt;&lt;div class='p-2'&gt;and the ships that sail through the sea by His Command?&lt;/div&gt;&lt;div class='p-2 bg-slate-600 rounded-t-md md:rounded-md text-right'&gt;&lt;div class='text-right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text-3xl font-semibold'&gt;إِنَّ ٱللَّهَ بِٱلنَّاسِ لَرَءُوفٌ۬ رَّحِيمٌ۬&lt;/div&gt;&lt;/div&gt;&lt;div class='p-2'&gt;Verily, Allah is, for mankind, full of Kindness, Most Merciful (Ar-Raheem).&lt;/div&gt;&lt;div class='p-2 bg-slate-600 rounded-t-md md:rounded-md text-right'&gt;&lt;span class='bg-slate-800 rounded-full px-2 text-sm text-green-600'&gt;22:66&lt;/span&gt;&lt;div class='text-right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text-3xl font-semibold'&gt;إِنَّ ٱلۡإِنسَـٰنَ لَڪَفُورٌ۬&lt;/div&gt;&lt;/div&gt;&lt;div class='p-2'&gt;Verily! Man is indeed an ingrate.&lt;/div&gt;&lt;div class='p-2 bg-slate-600 rounded-t-md md:rounded-md text-right'&gt;&lt;span class='bg-slate-800 rounded-full px-2 text-sm text-green-600'&gt;22:67&lt;/span&gt;&lt;div class='text-right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text-3xl font-semibold'&gt;وَٱدۡعُ إِلَىٰ رَبِّكَ‌ۖ إِنَّكَ لَعَلَىٰ هُدً۬ى مُّسۡتَقِيمٍ۬&lt;/div&gt;&lt;/div&gt;&lt;div class='p-2'&gt;but invite them to your Lord. Verily! You (O Muhammad SAW) indeed are on the (true) straight guidance. (i.e. the true religion of Islamic Monotheism).&lt;/div&gt;&lt;div class='p-2 bg-slate-600 rounded-t-md md:rounded-md text-right'&gt;&lt;span class='bg-slate-800 rounded-full px-2 text-sm text-green-600'&gt;22:68&lt;/span&gt;&lt;div class='text-right text-3xl font-semibold'&gt;وَإِن جَـٰدَلُوكَ فَقُلِ ٱللَّهُ أَعۡلَمُ بِمَا تَعۡمَلُونَ&lt;/div&gt;&lt;/div&gt;&lt;div class='p-2'&gt;And if they argue with you (as regards the slaughtering of the sacrifices), say; ‘Allah knows best of what you do.&lt;/div&gt;&lt;div class='p-2 bg-slate-600 rounded-t-md md:rounded-md text-right'&gt;&lt;span class='bg-slate-800 rounded-full px-2 text-sm text-green-600'&gt;22:69&lt;/span&gt;&lt;div class='text-right text-3xl font-semibold'&gt;ٱللَّهُ يَحۡكُمُ بَيۡنَڪُمۡ يَوۡمَ ٱلۡقِيَـٰمَةِ فِيمَا كُنتُمۡ فِيهِ تَخۡتَلِفُونَ&lt;/div&gt;&lt;/div&gt;&lt;div class='p-2'&gt;Allah will judge between you on the Day of Resurrection about that wherein you used to differ.‘&lt;/div&gt;&lt;div class='p-2 bg-slate-600 rounded-t-md md:rounded-md text-right'&gt;&lt;span class='bg-slate-800 rounded-full px-2 text-sm text-green-600'&gt;22:70&lt;/span&gt;&lt;div class='text-right text-3xl font-semibold'&gt;أَلَمۡ تَعۡلَمۡ أَنَّ ٱللَّهَ يَعۡلَمُ مَا فِى ٱلسَّمَآءِ وَٱلۡأَرۡضِ‌ۗ&lt;/div&gt;&lt;/div&gt;&lt;div class='p-2'&gt;Know you not that Allah knows all that is in heaven and on earth?&lt;/div&gt;&lt;div class='p-2 bg-slate-600 rounded-t-md md:rounded-md text-right'&gt;&lt;div class='text-right text-3xl font-semibold'&gt;إِنَّ ذَٲلِكَ فِى كِتَـٰبٍ‌ۚ&lt;/div&gt;&lt;/div&gt;&lt;div class='p-2'&gt;Verily, it is (all) in the Book (Al-Lauh Al-Mahfooz).&lt;/div&gt;&lt;div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text-green-600'&gt;22:71&lt;/span&gt;&lt;div class='text-right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text-3xl font-semibold'&gt;وَمَا لِلظَّـٰلِمِينَ مِن نَّصِيرٍ۬&lt;/div&gt;&lt;/div&gt;&lt;div class='p-2'&gt;and for the Zalimoon (wrong-doers, polytheists and disbelievers in the Oneness of Allah) there is no helper.&lt;/div&gt;&lt;div class='p-2 bg-slate-600 rounded-t-md md:rounded-md text-right'&gt;&lt;span class='bg-slate-800 rounded-full px-2 text-sm text-green-600'&gt;22:72&lt;/span&gt;&lt;div class='text-right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text-3xl font-semibold'&gt;قُلۡ أَفَأُنَبِّئُكُم بِشَرٍّ۬ مِّن ذَٲلِكُمُ‌ۗ&lt;/div&gt;&lt;/div&gt;&lt;div class='p-2'&gt;Say: ‘Shall I tell you of something worse than that?&lt;/div&gt;&lt;div class='p-2 bg-slate-600 rounded-t-md md:rounded-md text-right'&gt;&lt;div class='text-right text-3xl font-semibold'&gt;ٱلنَّارُ وَعَدَهَا ٱللَّهُ ٱلَّذِينَ كَفَرُواْ‌ۖ&lt;/div&gt;&lt;/div&gt;&lt;div class='p-2'&gt;The Fire (of Hell) which Allah has promised to those who disbelieve,&lt;/div&gt;&lt;div class='p-2 bg-slate-600 rounded-t-md md:rounded-md text-right'&gt;&lt;div class='text-right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</si>
  <si>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text-3xl font-semibold'&gt;يَـٰٓأَيُّهَا ٱلنَّاسُ ضُرِبَ مَثَلٌ۬ فَٱسۡتَمِعُواْ لَهُ ۥۤ‌ۚ&lt;/div&gt;&lt;/div&gt;&lt;div class='p-2'&gt;O mankind! A similitude has been coined, so listen to it (carefully):&lt;/div&gt;&lt;div class='p-2 bg-slate-600 rounded-t-md md:rounded-md text-right'&gt;&lt;div class='text-right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text-3xl font-semibold'&gt;مَا قَدَرُواْ ٱللَّهَ حَقَّ قَدۡرِهِۦۤ‌ۗ&lt;/div&gt;&lt;/div&gt;&lt;div class='p-2'&gt;They have not estimated Allah His Rightful Estimate;&lt;/div&gt;&lt;div class='p-2 bg-slate-600 rounded-t-md md:rounded-md text-right'&gt;&lt;div class='text-right text-3xl font-semibold'&gt;إِنَّ ٱللَّهَ لَقَوِىٌّ عَزِيزٌ&lt;/div&gt;&lt;/div&gt;&lt;div class='p-2'&gt;Verily, Allah is All-Strong, All-Mighty.&lt;/div&gt;&lt;div class='p-2 bg-slate-600 rounded-t-md md:rounded-md text-right'&gt;&lt;span class='bg-slate-800 rounded-full px-2 text-sm text-green-600'&gt;22:75&lt;/span&gt;&lt;div class='text-right text-3xl font-semibold'&gt;ٱللَّهُ يَصۡطَفِى مِنَ ٱلۡمَلَـٰٓٮِٕڪَةِ رُسُلاً۬ وَمِنَ ٱلنَّاسِ‌ۚ&lt;/div&gt;&lt;/div&gt;&lt;div class='p-2'&gt;Allah chooses Messengers from angels and from men.&lt;/div&gt;&lt;div class='p-2 bg-slate-600 rounded-t-md md:rounded-md text-right'&gt;&lt;div class='text-right text-3xl font-semibold'&gt;إِنَّ ٱللَّهَ سَمِيعُۢ بَصِيرٌ۬&lt;/div&gt;&lt;/div&gt;&lt;div class='p-2'&gt;Verily, Allah is All-Hearer, All-Seer (Al-Baseer).&lt;/div&gt;&lt;div class='p-2 bg-slate-600 rounded-t-md md:rounded-md text-right'&gt;&lt;span class='bg-slate-800 rounded-full px-2 text-sm text-green-600'&gt;22:76&lt;/span&gt;&lt;div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font-semibold'&gt;وَإِلَى ٱللَّهِ تُرۡجَعُ ٱلۡأُمُورُ&lt;/div&gt;&lt;/div&gt;&lt;div class='p-2'&gt;And to Allah return all matters (for decision).&lt;/div&gt;&lt;div class='p-2 bg-slate-600 rounded-t-md md:rounded-md text-right'&gt;&lt;span class='bg-slate-800 rounded-full px-2 text-sm text-green-600'&gt;22:77&lt;/span&gt;&lt;div class='text-right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text-3xl font-semibold'&gt;مِّلَّةَ أَبِيكُمۡ إِبۡرَٲهِيمَ‌ۚ&lt;/div&gt;&lt;/div&gt;&lt;div class='p-2'&gt;it is the religion of your father Abraham (Ibrahim) (Islamic Monotheism).&lt;/div&gt;&lt;div class='p-2 bg-slate-600 rounded-t-md md:rounded-md text-right'&gt;&lt;div class='text-right text-3xl font-semibold'&gt;هُوَ سَمَّٮٰكُمُ ٱلۡمُسۡلِمِينَ مِن قَبۡلُ وَفِى هَـٰذَا&lt;/div&gt;&lt;/div&gt;&lt;div class='p-2'&gt;It is He (Allah) Who has named you Muslims both before and in this (the Quran),&lt;/div&gt;&lt;div class='p-2 bg-slate-600 rounded-t-md md:rounded-md text-right'&gt;&lt;div class='text-right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</si>
  <si>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text-3xl font-semibold'&gt; قَدۡ أَفۡلَحَ ٱلۡمُؤۡمِنُونَ&lt;/div&gt;&lt;/div&gt;&lt;div class='p-2'&gt; Successful indeed are the believers.&lt;/div&gt;&lt;div class='p-2 bg-slate-600 rounded-t-md md:rounded-md text-right'&gt;&lt;span class='bg-slate-800 rounded-full px-2 text-sm text-green-600'&gt;23:2&lt;/span&gt;&lt;div class='text-right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text-3xl font-semibold'&gt; وَٱلَّذِينَ هُمۡ عَنِ ٱللَّغۡوِ مُعۡرِضُونَ&lt;/div&gt;&lt;/div&gt;&lt;div class='p-2'&gt;And those who turn away from Al-Laghw (dirty, false, evil vain talk, falsehood, and all that Allah has forbidden).&lt;/div&gt;&lt;div class='p-2 bg-slate-600 rounded-t-md md:rounded-md text-right'&gt;&lt;span class='bg-slate-800 rounded-full px-2 text-sm text-green-600'&gt;23:4&lt;/span&gt;&lt;div class='text-right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text-3xl font-semibold'&gt;فَإِنَّہُمۡ غَيۡرُ مَلُومِينَ&lt;/div&gt;&lt;/div&gt;&lt;div class='p-2'&gt;for then, they are free from blame;&lt;/div&gt;&lt;div class='p-2 bg-slate-600 rounded-t-md md:rounded-md text-right'&gt;&lt;span class='bg-slate-800 rounded-full px-2 text-sm text-green-600'&gt;23:7&lt;/span&gt;&lt;div class='text-right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text-3xl font-semibold'&gt;وَٱلَّذِينَ هُمۡ لِأَمَـٰنَـٰتِهِمۡ وَعَهۡدِهِمۡ رَٲعُونَ&lt;/div&gt;&lt;/div&gt;&lt;div class='p-2'&gt;Those who are faithfully true to their Amanat (all the duties which Allah has ordained, honesty, moral responsibility and trusts etc.) and to their covenants;&lt;/div&gt;&lt;div class='p-2 bg-slate-600 rounded-t-md md:rounded-md text-right'&gt;&lt;span class='bg-slate-800 rounded-full px-2 text-sm text-green-600'&gt;23:9&lt;/span&gt;&lt;div class='text-right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text-3xl font-semibold'&gt;أُوْلَـٰٓٮِٕكَ هُمُ ٱلۡوَٲرِثُونَ&lt;/div&gt;&lt;/div&gt;&lt;div class='p-2'&gt;These are indeed the inheritors.&lt;/div&gt;&lt;div class='p-2 bg-slate-600 rounded-t-md md:rounded-md text-right'&gt;&lt;span class='bg-slate-800 rounded-full px-2 text-sm text-green-600'&gt;23:11&lt;/span&gt;&lt;div class='text-right text-3xl font-semibold'&gt;ٱلَّذِينَ يَرِثُونَ ٱلۡفِرۡدَوۡسَ هُمۡ فِيہَا خَـٰلِدُونَ&lt;/div&gt;&lt;/div&gt;&lt;div class='p-2'&gt;Who shall inherit the Firdaus (Paradise). They shall dwell therein forever.&lt;/div&gt;&lt;div class='p-2 bg-slate-600 rounded-t-md md:rounded-md text-right'&gt;&lt;span class='bg-slate-800 rounded-full px-2 text-sm text-green-600'&gt;23:12&lt;/span&gt;&lt;div class='text-right text-3xl font-semibold'&gt;وَلَقَدۡ خَلَقۡنَا ٱلۡإِنسَـٰنَ مِن سُلَـٰلَةٍ۬ مِّن طِينٍ۬&lt;/div&gt;&lt;/div&gt;&lt;div class='p-2'&gt;And indeed We created man (Adam) out of an extract of clay (water and earth).&lt;/div&gt;&lt;div class='p-2 bg-slate-600 rounded-t-md md:rounded-md text-right'&gt;&lt;span class='bg-slate-800 rounded-full px-2 text-sm text-green-600'&gt;23:13&lt;/span&gt;&lt;div class='text-right text-3xl font-semibold'&gt;ثُمَّ جَعَلۡنَـٰهُ نُطۡفَةً۬ فِى قَرَارٍ۬ مَّكِينٍ۬&lt;/div&gt;&lt;/div&gt;&lt;div class='p-2'&gt;Thereafter We made him (the offspring of Adam) as a Nutfah (mixed drops of the male and female sexual discharge) (and lodged it) in a safe lodging (womb of the woman).&lt;/div&gt;&lt;div class='p-2 bg-slate-600 rounded-t-md md:rounded-md text-right'&gt;&lt;span class='bg-slate-800 rounded-full px-2 text-sm text-green-600'&gt;23:14&lt;/span&gt;&lt;div class='text-right text-3xl font-semibold'&gt;ثُمَّ خَلَقۡنَا ٱلنُّطۡفَةَ عَلَقَةً۬&lt;/div&gt;&lt;/div&gt;&lt;div class='p-2'&gt;Then We made the Nutfah into a clot (a piece of thick coagulated blood),&lt;/div&gt;&lt;div class='p-2 bg-slate-600 rounded-t-md md:rounded-md text-right'&gt;&lt;div class='text-right text-3xl font-semibold'&gt;فَخَلَقۡنَا ٱلۡعَلَقَةَ مُضۡغَةً۬&lt;/div&gt;&lt;/div&gt;&lt;div class='p-2'&gt;then We made the clot into a little lump of flesh,&lt;/div&gt;&lt;div class='p-2 bg-slate-600 rounded-t-md md:rounded-md text-right'&gt;&lt;div class='text-right text-3xl font-semibold'&gt;فَخَلَقۡنَا ٱلۡمُضۡغَةَ عِظَـٰمً۬ا&lt;/div&gt;&lt;/div&gt;&lt;div class='p-2'&gt;then We made out of that little lump of flesh bones,&lt;/div&gt;&lt;div class='p-2 bg-slate-600 rounded-t-md md:rounded-md text-right'&gt;&lt;div class='text-right text-3xl font-semibold'&gt;فَكَسَوۡنَا ٱلۡعِظَـٰمَ لَحۡمً۬ا&lt;/div&gt;&lt;/div&gt;&lt;div class='p-2'&gt;then We clothed the bones with flesh,&lt;/div&gt;&lt;div class='p-2 bg-slate-600 rounded-t-md md:rounded-md text-right'&gt;&lt;div class='text-right text-3xl font-semibold'&gt;ثُمَّ أَنشَأۡنَـٰهُ خَلۡقًا ءَاخَرَ‌ۚ&lt;/div&gt;&lt;/div&gt;&lt;div class='p-2'&gt;and then We brought it forth as another creation.&lt;/div&gt;&lt;div class='p-2 bg-slate-600 rounded-t-md md:rounded-md text-right'&gt;&lt;div class='text-right text-3xl font-semibold'&gt;فَتَبَارَكَ ٱللَّهُ أَحۡسَنُ ٱلۡخَـٰلِقِينَ&lt;/div&gt;&lt;/div&gt;&lt;div class='p-2'&gt;So blessed be Allah, the Best of creators.&lt;/div&gt;&lt;div class='p-2 bg-slate-600 rounded-t-md md:rounded-md text-right'&gt;&lt;span class='bg-slate-800 rounded-full px-2 text-sm text-green-600'&gt;23:15&lt;/span&gt;&lt;div class='text-right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text-3xl font-semibold'&gt;ثُمَّ إِنَّكُمۡ يَوۡمَ ٱلۡقِيَـٰمَةِ تُبۡعَثُونَ&lt;/div&gt;&lt;/div&gt;&lt;div class='p-2'&gt;Then (again), surely, you will be resurrected on the Day of Resurrection.&lt;/div&gt;&lt;div class='p-2 bg-slate-600 rounded-t-md md:rounded-md text-right'&gt;&lt;span class='bg-slate-800 rounded-full px-2 text-sm text-green-600'&gt;23:17&lt;/span&gt;&lt;div class='text-right text-3xl font-semibold'&gt;وَلَقَدۡ خَلَقۡنَا فَوۡقَكُمۡ سَبۡعَ طَرَآٮِٕقَ&lt;/div&gt;&lt;/div&gt;&lt;div class='p-2'&gt;And indeed We have created above you seven heavens (one over the other),&lt;/div&gt;&lt;div class='p-2 bg-slate-600 rounded-t-md md:rounded-md text-right'&gt;&lt;div class='text-right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text-3xl font-semibold'&gt;فَأَنشَأۡنَا لَكُم بِهِۦ جَنَّـٰتٍ۬ مِّن نَّخِيلٍ۬ وَأَعۡنَـٰبٍ۬&lt;/div&gt;&lt;/div&gt;&lt;div class='p-2'&gt;Then We brought forth for you therewith gardens of date-palms and grapes,&lt;/div&gt;&lt;div class='p-2 bg-slate-600 rounded-t-md md:rounded-md text-right'&gt;&lt;div class='text-right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text-3xl font-semibold'&gt;وَشَجَرَةً۬ تَخۡرُجُ مِن طُورِ سَيۡنَآءَ تَنۢبُتُ بِٱلدُّهۡنِ وَصِبۡغٍ۬ لِّلۡأَڪِلِينَ&lt;/div&gt;&lt;/div&gt;&lt;div class='p-2'&gt;And a tree (olive) that springs forth from Mount Sinai, that grows oil, and (it is a) relish for the eaters.&lt;/div&gt;&lt;div class='p-2 bg-slate-600 rounded-t-md md:rounded-md text-right'&gt;&lt;span class='bg-slate-800 rounded-full px-2 text-sm text-green-600'&gt;23:21&lt;/span&gt;&lt;div class='text-right text-3xl font-semibold'&gt;وَإِنَّ لَكُمۡ فِى ٱلۡأَنۡعَـٰمِ لَعِبۡرَةً۬‌ۖ&lt;/div&gt;&lt;/div&gt;&lt;div class='p-2'&gt;And Verily! In the cattle there is indeed a lesson for you.&lt;/div&gt;&lt;div class='p-2 bg-slate-600 rounded-t-md md:rounded-md text-right'&gt;&lt;div class='text-right text-3xl font-semibold'&gt;نُّسۡقِيكُم مِّمَّا فِى بُطُونِہَا&lt;/div&gt;&lt;/div&gt;&lt;div class='p-2'&gt;We give you to drink (milk) of that which is in their bellies.&lt;/div&gt;&lt;div class='p-2 bg-slate-600 rounded-t-md md:rounded-md text-right'&gt;&lt;div class='text-right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</si>
  <si>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text-3xl font-semibold'&gt;وَلَقَدۡ أَرۡسَلۡنَا نُوحًا إِلَىٰ قَوۡمِهِۦ فَقَالَ&lt;/div&gt;&lt;/div&gt;&lt;div class='p-2'&gt;And indeed We sent Nooh (Noah) to his people, and he said:&lt;/div&gt;&lt;div class='p-2 bg-slate-600 rounded-t-md md:rounded-md text-right'&gt;&lt;div class='text-right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text-3xl font-semibold'&gt;فَقَالَ ٱلۡمَلَؤُاْ ٱلَّذِينَ كَفَرُواْ مِن قَوۡمِهِۦ&lt;/div&gt;&lt;/div&gt;&lt;div class='p-2'&gt;But the chiefs of those who disbelieved among his people said:&lt;/div&gt;&lt;div class='p-2 bg-slate-600 rounded-t-md md:rounded-md text-right'&gt;&lt;div class='text-right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text-3xl font-semibold'&gt;وَلَوۡ شَآءَ ٱللَّهُ لَأَنزَلَ مَلَـٰٓٮِٕكَةً۬&lt;/div&gt;&lt;/div&gt;&lt;div class='p-2'&gt;Had Allah willed, He surely could have sent down angels;&lt;/div&gt;&lt;div class='p-2 bg-slate-600 rounded-t-md md:rounded-md text-right'&gt;&lt;div class='text-right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text-3xl font-semibold'&gt;وَأَهۡلَكَ إِلَّا مَن سَبَقَ عَلَيۡهِ ٱلۡقَوۡلُ مِنۡهُمۡ‌ۖ&lt;/div&gt;&lt;/div&gt;&lt;div class='p-2'&gt;and your family, except those thereof against whom the Word has already gone forth.&lt;/div&gt;&lt;div class='p-2 bg-slate-600 rounded-t-md md:rounded-md text-right'&gt;&lt;div class='text-right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etc.)&lt;/div&gt;&lt;div class='p-2 bg-slate-600 rounded-t-md md:rounded-md text-right'&gt;&lt;span class='bg-slate-800 rounded-full px-2 text-sm text-green-600'&gt;23:29&lt;/span&gt;&lt;div class='text-right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text-3xl font-semibold'&gt;فَأَرۡسَلۡنَا فِيہِمۡ رَسُولاً۬ مِّنۡہُمۡ&lt;/div&gt;&lt;/div&gt;&lt;div class='p-2'&gt;And We sent to them a Messenger from among themselves (saying):&lt;/div&gt;&lt;div class='p-2 bg-slate-600 rounded-t-md md:rounded-md text-right'&gt;&lt;div class='text-right text-3xl font-semibold'&gt;أَنِ ٱعۡبُدُواْ ٱللَّهَ مَا لَكُم مِّنۡ إِلَـٰهٍ غَيۡرُهُ ۥۤ‌ۖ&lt;/div&gt;&lt;/div&gt;&lt;div class='p-2'&gt;Worship Allah! You have no other Ilah (God) but Him.&lt;/div&gt;&lt;div class='p-2 bg-slate-600 rounded-t-md md:rounded-md text-right'&gt;&lt;div class='text-right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</si>
  <si>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text-3xl font-semibold'&gt;وَأَتۡرَفۡنَـٰهُمۡ فِى ٱلۡحَيَوٰةِ ٱلدُّنۡيَا&lt;/div&gt;&lt;/div&gt;&lt;div class='p-2'&gt;and to whom We had given the luxuries and comforts of this life, said:&lt;/div&gt;&lt;div class='p-2 bg-slate-600 rounded-t-md md:rounded-md text-right'&gt;&lt;div class='text-right text-3xl font-semibold'&gt;مَا هَـٰذَآ إِلَّا بَشَرٌ۬ مِّثۡلُكُمۡ&lt;/div&gt;&lt;/div&gt;&lt;div class='p-2'&gt;He is no more than a human being like you,&lt;/div&gt;&lt;div class='p-2 bg-slate-600 rounded-t-md md:rounded-md text-right'&gt;&lt;div class='text-right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text-3xl font-semibold'&gt;إِنۡ هِىَ إِلَّا حَيَاتُنَا ٱلدُّنۡيَا نَمُوتُ وَنَحۡيَا&lt;/div&gt;&lt;/div&gt;&lt;div class='p-2'&gt;There is nothing but our life of this world! We die and we live!&lt;/div&gt;&lt;div class='p-2 bg-slate-600 rounded-t-md md:rounded-md text-right'&gt;&lt;div class='text-right text-3xl font-semibold'&gt;وَمَا نَحۡنُ بِمَبۡعُوثِينَ&lt;/div&gt;&lt;/div&gt;&lt;div class='p-2'&gt;And we are not going to be resurrected!&lt;/div&gt;&lt;div class='p-2 bg-slate-600 rounded-t-md md:rounded-md text-right'&gt;&lt;span class='bg-slate-800 rounded-full px-2 text-sm text-green-600'&gt;23:38&lt;/span&gt;&lt;div class='text-right text-3xl font-semibold'&gt;إِنۡ هُوَ إِلَّا رَجُلٌ ٱفۡتَرَىٰ عَلَى ٱللَّهِ ڪَذِبً۬ا وَمَا نَحۡنُ لَهُ ۥ بِمُؤۡمِنِينَ&lt;/div&gt;&lt;/div&gt;&lt;div class='p-2'&gt;He is only a man who has invented a lie against Allah, but we are not going to believe in him.‘&lt;/div&gt;&lt;div class='p-2 bg-slate-600 rounded-t-md md:rounded-md text-right'&gt;&lt;span class='bg-slate-800 rounded-full px-2 text-sm text-green-600'&gt;23:39&lt;/span&gt;&lt;div class='text-right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text-3xl font-semibold'&gt;قَالَ عَمَّا قَلِيلٍ۬ لَّيُصۡبِحُنَّ نَـٰدِمِينَ&lt;/div&gt;&lt;/div&gt;&lt;div class='p-2'&gt;(Allah) said: ‘In a little while, they are sure to be regretful.‘&lt;/div&gt;&lt;div class='p-2 bg-slate-600 rounded-t-md md:rounded-md text-right'&gt;&lt;span class='bg-slate-800 rounded-full px-2 text-sm text-green-600'&gt;23:41&lt;/span&gt;&lt;div class='text-right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text-3xl font-semibold'&gt;فَبُعۡدً۬ا لِّلۡقَوۡمِ ٱلظَّـٰلِمِينَ&lt;/div&gt;&lt;/div&gt;&lt;div class='p-2'&gt;So away with the people who are Zalimoon (polytheists, wrong-doers, disbelievers in the Oneness of Allah, disobedient to His Messengers, etc.).&lt;/div&gt;&lt;div class='p-2 bg-slate-600 rounded-t-md md:rounded-md text-right'&gt;&lt;span class='bg-slate-800 rounded-full px-2 text-sm text-green-600'&gt;23:42&lt;/span&gt;&lt;div class='text-right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text-3xl font-semibold'&gt;ثُمَّ أَرۡسَلۡنَا رُسُلَنَا تَتۡرَا‌ۖ&lt;/div&gt;&lt;/div&gt;&lt;div class='p-2'&gt;Then We sent Our Messengers in succession,&lt;/div&gt;&lt;div class='p-2 bg-slate-600 rounded-t-md md:rounded-md text-right'&gt;&lt;div class='text-right text-3xl font-semibold'&gt;كُلَّ مَا جَآءَ أُمَّةً۬ رَّسُولُهَا كَذَّبُوهُ‌ۚ&lt;/div&gt;&lt;/div&gt;&lt;div class='p-2'&gt;every time there came to a nation their Messenger, they denied him,&lt;/div&gt;&lt;div class='p-2 bg-slate-600 rounded-t-md md:rounded-md text-right'&gt;&lt;div class='text-right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authority,&lt;/div&gt;&lt;div class='p-2 bg-slate-600 rounded-t-md md:rounded-md text-right'&gt;&lt;span class='bg-slate-800 rounded-full px-2 text-sm text-green-600'&gt;23:46&lt;/span&gt;&lt;div class='text-right text-3xl font-semibold'&gt;إِلَىٰ فِرۡعَوۡنَ وَمَلَإِيْهِۦ&lt;/div&gt;&lt;/div&gt;&lt;div class='p-2'&gt;To Firaun (Pharaoh) and his chiefs,&lt;/div&gt;&lt;div class='p-2 bg-slate-600 rounded-t-md md:rounded-md text-right'&gt;&lt;div class='text-right text-3xl font-semibold'&gt;فَٱسۡتَكۡبَرُواْ وَكَانُواْ قَوۡمًا عَالِينَ&lt;/div&gt;&lt;/div&gt;&lt;div class='p-2'&gt;but they behaved insolently and they were people self exalting (by disobeying their Lord, and exalting themselves over and above the Messenger of Allah).&lt;/div&gt;&lt;div class='p-2 bg-slate-600 rounded-t-md md:rounded-md text-right'&gt;&lt;span class='bg-slate-800 rounded-full px-2 text-sm text-green-600'&gt;23:47&lt;/span&gt;&lt;div class='text-right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text-3xl font-semibold'&gt;فَكَذَّبُوهُمَا فَكَانُواْ مِنَ ٱلۡمُهۡلَكِينَ&lt;/div&gt;&lt;/div&gt;&lt;div class='p-2'&gt;So they denied them both (Musa (Moosa) and Haroon (Aaron)) and became of those who were destroyed.&lt;/div&gt;&lt;div class='p-2 bg-slate-600 rounded-t-md md:rounded-md text-right'&gt;&lt;span class='bg-slate-800 rounded-full px-2 text-sm text-green-600'&gt;23:49&lt;/span&gt;&lt;div class='text-right text-3xl font-semibold'&gt;وَلَقَدۡ ءَاتَيۡنَا مُوسَى ٱلۡكِتَـٰبَ لَعَلَّهُمۡ يَہۡتَدُونَ&lt;/div&gt;&lt;/div&gt;&lt;div class='p-2'&gt;And indeed We gave Musa (Moosa) the Scripture, that they may be guided.&lt;/div&gt;&lt;div class='p-2 bg-slate-600 rounded-t-md md:rounded-md text-right'&gt;&lt;span class='bg-slate-800 rounded-full px-2 text-sm text-green-600'&gt;23:50&lt;/span&gt;&lt;div class='text-right text-3xl font-semibold'&gt;وَجَعَلۡنَا ٱبۡنَ مَرۡيَمَ وَأُمَّهُ ۥۤ ءَايَةً۬&lt;/div&gt;&lt;/div&gt;&lt;div class='p-2'&gt;And We made the son of Mary (Maryam) and his mother as a sign,&lt;/div&gt;&lt;div class='p-2 bg-slate-600 rounded-t-md md:rounded-md text-right'&gt;&lt;div class='text-right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</si>
  <si>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text-3xl font-semibold'&gt;وَإِنَّ هَـٰذِهِۦۤ أُمَّتُكُمۡ أُمَّةً۬ وَٲحِدَةً۬&lt;/div&gt;&lt;/div&gt;&lt;div class='p-2'&gt;And verily! This your religion (of Islamic Monotheism) is one religion,&lt;/div&gt;&lt;div class='p-2 bg-slate-600 rounded-t-md md:rounded-md text-right'&gt;&lt;div class='text-right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text-3xl font-semibold'&gt;فَتَقَطَّعُوٓاْ أَمۡرَهُم بَيۡنَہُمۡ زُبُرً۬ا‌ۖ&lt;/div&gt;&lt;/div&gt;&lt;div class='p-2'&gt;But they (men) have broken their religion among them into sects,&lt;/div&gt;&lt;div class='p-2 bg-slate-600 rounded-t-md md:rounded-md text-right'&gt;&lt;div class='text-right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text-3xl font-semibold'&gt;بَل لَّا يَشۡعُرُونَ&lt;/div&gt;&lt;/div&gt;&lt;div class='p-2'&gt;Nay, but they perceive not.&lt;/div&gt;&lt;div class='p-2 bg-slate-600 rounded-t-md md:rounded-md text-right'&gt;&lt;span class='bg-slate-800 rounded-full px-2 text-sm text-green-600'&gt;23:57&lt;/span&gt;&lt;div class='text-right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text-3xl font-semibold'&gt;وَلَا نُكَلِّفُ نَفۡسًا إِلَّا وُسۡعَهَا‌ۖ&lt;/div&gt;&lt;/div&gt;&lt;div class='p-2'&gt;And We tax not any person except according to his capacity,&lt;/div&gt;&lt;div class='p-2 bg-slate-600 rounded-t-md md:rounded-md text-right'&gt;&lt;div class='text-right text-3xl font-semibold'&gt;وَلَدَيۡنَا كِتَـٰبٌ۬ يَنطِقُ بِٱلۡحَقِّ‌ۚ&lt;/div&gt;&lt;/div&gt;&lt;div class='p-2'&gt;and with Us is a Record which speaks the truth,&lt;/div&gt;&lt;div class='p-2 bg-slate-600 rounded-t-md md:rounded-md text-right'&gt;&lt;div class='text-right text-3xl font-semibold'&gt;وَهُمۡ لَا يُظۡلَمُونَ&lt;/div&gt;&lt;/div&gt;&lt;div class='p-2'&gt;and they will not be wronged.&lt;/div&gt;&lt;div class='p-2 bg-slate-600 rounded-t-md md:rounded-md text-right'&gt;&lt;span class='bg-slate-800 rounded-full px-2 text-sm text-green-600'&gt;23:63&lt;/span&gt;&lt;div class='text-right text-3xl font-semibold'&gt;بَلۡ قُلُوبُہُمۡ فِى غَمۡرَةٍ۬ مِّنۡ هَـٰذَا&lt;/div&gt;&lt;/div&gt;&lt;div class='p-2'&gt;Nay, but their hearts are covered (blind) from understanding this (the Quran),&lt;/div&gt;&lt;div class='p-2 bg-slate-600 rounded-t-md md:rounded-md text-right'&gt;&lt;div class='text-right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text-3xl font-semibold'&gt;مُسۡتَكۡبِرِينَ بِهِۦ سَـٰمِرً۬ا تَهۡجُرُونَ&lt;/div&gt;&lt;/div&gt;&lt;div class='p-2'&gt;In pride (they Quraish pagans and polytheists of Makkah used to feel proud that they are the dwellers of Makkah sanctuary Haram), talking evil about it (the Quran) by night.&lt;/div&gt;&lt;div class='p-2 bg-slate-600 rounded-t-md md:rounded-md text-right'&gt;&lt;span class='bg-slate-800 rounded-full px-2 text-sm text-green-600'&gt;23:68&lt;/span&gt;&lt;div class='text-right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old?&lt;/div&gt;&lt;div class='p-2 bg-slate-600 rounded-t-md md:rounded-md text-right'&gt;&lt;span class='bg-slate-800 rounded-full px-2 text-sm text-green-600'&gt;23:69&lt;/span&gt;&lt;div class='text-right text-3xl font-semibold'&gt;أَمۡ لَمۡ يَعۡرِفُواْ رَسُولَهُمۡ فَهُمۡ لَهُ ۥ مُنكِرُونَ&lt;/div&gt;&lt;/div&gt;&lt;div class='p-2'&gt;Or is it that they did not recognize their Messenger (Muhammad SAW) so they deny him?&lt;/div&gt;&lt;div class='p-2 bg-slate-600 rounded-t-md md:rounded-md text-right'&gt;&lt;span class='bg-slate-800 rounded-full px-2 text-sm text-green-600'&gt;23:70&lt;/span&gt;&lt;div class='text-right text-3xl font-semibold'&gt;أَمۡ يَقُولُونَ بِهِۦ جِنَّةُۢ‌ۚ&lt;/div&gt;&lt;/div&gt;&lt;div class='p-2'&gt;Or say they: ‘There is madness in him?‘&lt;/div&gt;&lt;div class='p-2 bg-slate-600 rounded-t-md md:rounded-md text-right'&gt;&lt;div class='text-right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truth.&lt;/div&gt;&lt;div class='p-2 bg-slate-600 rounded-t-md md:rounded-md text-right'&gt;&lt;span class='bg-slate-800 rounded-full px-2 text-sm text-green-600'&gt;23:71&lt;/span&gt;&lt;div class='text-right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text-3xl font-semibold'&gt;وَإِنَّكَ لَتَدۡعُوهُمۡ إِلَىٰ صِرَٲطٍ۬ مُّسۡتَقِيمٍ۬&lt;/div&gt;&lt;/div&gt;&lt;div class='p-2'&gt;And certainly, you (O Muhammad SAW) call them to a Straight Path (true religion Islamic Monotheism).&lt;/div&gt;&lt;div class='p-2 bg-slate-600 rounded-t-md md:rounded-md text-right'&gt;&lt;span class='bg-slate-800 rounded-full px-2 text-sm text-green-600'&gt;23:74&lt;/span&gt;&lt;div class='text-right text-3xl font-semibold'&gt;وَإِنَّ ٱلَّذِينَ لَا يُؤۡمِنُونَ بِٱلۡأَخِرَةِ عَنِ ٱلصِّرَٲطِ لَنَـٰكِبُونَ&lt;/div&gt;&lt;/div&gt;&lt;div class='p-2'&gt;And verily, those who believe not in the Hereafter are indeed deviating far astray from the Path (true religion Islamic Monotheism).&lt;/div&gt;&lt;div class='p-2 bg-slate-600 rounded-t-md md:rounded-md text-right'&gt;&lt;span class='bg-slate-800 rounded-full px-2 text-sm text-green-600'&gt;23:75&lt;/span&gt;&lt;div class='text-right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Him.&lt;/div&gt;&lt;div class='p-2 bg-slate-600 rounded-t-md md:rounded-md text-right'&gt;&lt;span class='bg-slate-800 rounded-full px-2 text-sm text-green-600'&gt;23:77&lt;/span&gt;&lt;div class='text-right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</si>
  <si>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text-3xl font-semibold'&gt;قَلِيلاً۬ مَّا تَشۡكُرُونَ&lt;/div&gt;&lt;/div&gt;&lt;div class='p-2'&gt;Little thanks you give.&lt;/div&gt;&lt;div class='p-2 bg-slate-600 rounded-t-md md:rounded-md text-right'&gt;&lt;span class='bg-slate-800 rounded-full px-2 text-sm text-green-600'&gt;23:79&lt;/span&gt;&lt;div class='text-right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text-green-600'&gt;23:81&lt;/span&gt;&lt;div class='text-right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text-3xl font-semibold'&gt;لَقَدۡ وُعِدۡنَا نَحۡنُ وَءَابَآؤُنَا هَـٰذَا مِن قَبۡلُ&lt;/div&gt;&lt;/div&gt;&lt;div class='p-2'&gt;Verily, this we have been promised, we and our fathers before (us)!&lt;/div&gt;&lt;div class='p-2 bg-slate-600 rounded-t-md md:rounded-md text-right'&gt;&lt;div class='text-right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text-3xl font-semibold'&gt;سَيَقُولُونَ لِلَّهِ‌ۚ&lt;/div&gt;&lt;/div&gt;&lt;div class='p-2'&gt;They will say: ‘It is Allah‘s!‘&lt;/div&gt;&lt;div class='p-2 bg-slate-600 rounded-t-md md:rounded-md text-right'&gt;&lt;div class='text-right text-3xl font-semibold'&gt;قُلۡ أَفَلَا تَذَكَّرُونَ&lt;/div&gt;&lt;/div&gt;&lt;div class='p-2'&gt;Say: ‘Will you not then remember?‘&lt;/div&gt;&lt;div class='p-2 bg-slate-600 rounded-t-md md:rounded-md text-right'&gt;&lt;span class='bg-slate-800 rounded-full px-2 text-sm text-green-600'&gt;23:86&lt;/span&gt;&lt;div class='text-right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text-3xl font-semibold'&gt;سَيَقُولُونَ لِلَّهِ‌ۚ&lt;/div&gt;&lt;/div&gt;&lt;div class='p-2'&gt;They will say: ‘Allah.‘&lt;/div&gt;&lt;div class='p-2 bg-slate-600 rounded-t-md md:rounded-md text-right'&gt;&lt;div class='text-right text-3xl font-semibold'&gt;قُلۡ أَفَلَا تَتَّقُونَ&lt;/div&gt;&lt;/div&gt;&lt;div class='p-2'&gt;Say: ‘Will you not then fear Allah (believe in His Oneness, obey Him, believe in the Resurrection and Recompense for each and every good or bad deed).‘&lt;/div&gt;&lt;div class='p-2 bg-slate-600 rounded-t-md md:rounded-md text-right'&gt;&lt;span class='bg-slate-800 rounded-full px-2 text-sm text-green-600'&gt;23:88&lt;/span&gt;&lt;div class='text-right text-3xl font-semibold'&gt;قُلۡ مَنۢ بِيَدِهِۦ مَلَكُوتُ ڪُلِّ شَىۡءٍ۬&lt;/div&gt;&lt;/div&gt;&lt;div class='p-2'&gt;Say ‘In Whose Hand is the sovereignty of everything (i.e. treasures of each and everything)?&lt;/div&gt;&lt;div class='p-2 bg-slate-600 rounded-t-md md:rounded-md text-right'&gt;&lt;div class='text-right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text-3xl font-semibold'&gt;سَيَقُولُونَ لِلَّهِ‌ۚ&lt;/div&gt;&lt;/div&gt;&lt;div class='p-2'&gt;They will say: ‘(All that belongs) to Allah.‘&lt;/div&gt;&lt;div class='p-2 bg-slate-600 rounded-t-md md:rounded-md text-right'&gt;&lt;div class='text-right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text-3xl font-semibold'&gt;بَلۡ أَتَيۡنَـٰهُم بِٱلۡحَقِّ وَإِنَّهُمۡ لَكَـٰذِبُونَ&lt;/div&gt;&lt;/div&gt;&lt;div class='p-2'&gt;Nay, but We have brought them the truth (Islamic Monotheism), and verily, they (disbelievers) are liars.&lt;/div&gt;&lt;div class='p-2 bg-slate-600 rounded-t-md md:rounded-md text-right'&gt;&lt;span class='bg-slate-800 rounded-full px-2 text-sm text-green-600'&gt;23:91&lt;/span&gt;&lt;div class='text-right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text-3xl font-semibold'&gt;سُبۡحَـٰنَ ٱللَّهِ عَمَّا يَصِفُونَ&lt;/div&gt;&lt;/div&gt;&lt;div class='p-2'&gt;Glorified be Allah above all that they attribute to Him!&lt;/div&gt;&lt;div class='p-2 bg-slate-600 rounded-t-md md:rounded-md text-right'&gt;&lt;span class='bg-slate-800 rounded-full px-2 text-sm text-green-600'&gt;23:92&lt;/span&gt;&lt;div class='text-right text-3xl font-semibold'&gt;عَـٰلِمِ ٱلۡغَيۡبِ وَٱلشَّهَـٰدَةِ فَتَعَـٰلَىٰ عَمَّا يُشۡرِڪُونَ&lt;/div&gt;&lt;/div&gt;&lt;div class='p-2'&gt;All-Knower (Al-‘Aleem)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</si>
  <si>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text-3xl font-semibold'&gt;قُل رَّبِّ إِمَّا تُرِيَنِّى مَا يُوعَدُونَ&lt;/div&gt;&lt;/div&gt;&lt;div class='p-2'&gt;Say (O Muhammad SAW): ‘ My Lord! If You would show me that with which they are threatened (torment),&lt;/div&gt;&lt;div class='p-2 bg-slate-600 rounded-t-md md:rounded-md text-right'&gt;&lt;span class='bg-slate-800 rounded-full px-2 text-sm text-green-600'&gt;23:94&lt;/span&gt;&lt;div class='text-right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text-3xl font-semibold'&gt;وَإِنَّا عَلَىٰٓ أَن نُّرِيَكَ مَا نَعِدُهُمۡ لَقَـٰدِرُونَ&lt;/div&gt;&lt;/div&gt;&lt;div class='p-2'&gt;And indeed We are Able to show you (O Muhammad SAW) that with which We have threatened them.&lt;/div&gt;&lt;div class='p-2 bg-slate-600 rounded-t-md md:rounded-md text-right'&gt;&lt;span class='bg-slate-800 rounded-full px-2 text-sm text-green-600'&gt;23:96&lt;/span&gt;&lt;div class='text-right text-3xl font-semibold'&gt;ٱدۡفَعۡ بِٱلَّتِى هِىَ أَحۡسَنُ ٱلسَّيِّئَةَ‌ۚ&lt;/div&gt;&lt;/div&gt;&lt;div class='p-2'&gt;Repel evil with that which is better.&lt;/div&gt;&lt;div class='p-2 bg-slate-600 rounded-t-md md:rounded-md text-right'&gt;&lt;div class='text-right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text-3xl font-semibold'&gt;حَتَّىٰٓ إِذَا جَآءَ أَحَدَهُمُ ٱلۡمَوۡتُ قَالَ رَبِّ ٱرۡجِعُونِ&lt;/div&gt;&lt;/div&gt;&lt;div class='p-2'&gt;Until, when death comes to one of them (those who join partners with Allah), he says: ‘My Lord! Send me back,&lt;/div&gt;&lt;div class='p-2 bg-slate-600 rounded-t-md md:rounded-md text-right'&gt;&lt;span class='bg-slate-800 rounded-full px-2 text-sm text-green-600'&gt;23:100&lt;/span&gt;&lt;div class='text-right text-3xl font-semibold'&gt;لَعَلِّىٓ أَعۡمَلُ صَـٰلِحً۬ا فِيمَا تَرَكۡتُ‌ۚ&lt;/div&gt;&lt;/div&gt;&lt;div class='p-2'&gt;So that I may do good in that which I have left behind!‘&lt;/div&gt;&lt;div class='p-2 bg-slate-600 rounded-t-md md:rounded-md text-right'&gt;&lt;div class='text-right text-3xl font-semibold'&gt;كَلَّآ‌ۚ&lt;/div&gt;&lt;/div&gt;&lt;div class='p-2'&gt;No!&lt;/div&gt;&lt;div class='p-2 bg-slate-600 rounded-t-md md:rounded-md text-right'&gt;&lt;div class='text-right text-3xl font-semibold'&gt;إِنَّهَا كَلِمَةٌ هُوَ قَآٮِٕلُهَا‌ۖ&lt;/div&gt;&lt;/div&gt;&lt;div class='p-2'&gt;It is but a word that he speaks,&lt;/div&gt;&lt;div class='p-2 bg-slate-600 rounded-t-md md:rounded-md text-right'&gt;&lt;div class='text-right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text-3xl font-semibold'&gt;فِى جَهَنَّمَ خَـٰلِدُونَ&lt;/div&gt;&lt;/div&gt;&lt;div class='p-2'&gt;in Hell will they abide.&lt;/div&gt;&lt;div class='p-2 bg-slate-600 rounded-t-md md:rounded-md text-right'&gt;&lt;span class='bg-slate-800 rounded-full px-2 text-sm text-green-600'&gt;23:104&lt;/span&gt;&lt;div class='text-right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text-3xl font-semibold'&gt;أَلَمۡ تَكُنۡ ءَايَـٰتِى تُتۡلَىٰ عَلَيۡكُمۡ&lt;/div&gt;&lt;/div&gt;&lt;div class='p-2'&gt;Were not My Verses (this Quran) recited to you,&lt;/div&gt;&lt;div class='p-2 bg-slate-600 rounded-t-md md:rounded-md text-right'&gt;&lt;div class='text-right text-3xl font-semibold'&gt;فَكُنتُم بِہَا تُكَذِّبُونَ&lt;/div&gt;&lt;/div&gt;&lt;div class='p-2'&gt;and then you used to deny them?‘&lt;/div&gt;&lt;div class='p-2 bg-slate-600 rounded-t-md md:rounded-md text-right'&gt;&lt;span class='bg-slate-800 rounded-full px-2 text-sm text-green-600'&gt;23:106&lt;/span&gt;&lt;div class='text-right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text-3xl font-semibold'&gt;قَالَ ٱخۡسَـُٔواْ فِيہَا وَلَا تُكَلِّمُونِ&lt;/div&gt;&lt;/div&gt;&lt;div class='p-2'&gt;He (Allah) will say: ‘Remain you in it with ignominy! And speak you not to Me!‘&lt;/div&gt;&lt;div class='p-2 bg-slate-600 rounded-t-md md:rounded-md text-right'&gt;&lt;span class='bg-slate-800 rounded-full px-2 text-sm text-green-600'&gt;23:109&lt;/span&gt;&lt;div class='text-right text-3xl font-semibold'&gt;إِنَّهُ ۥ كَانَ فَرِيقٌ۬ مِّنۡ عِبَادِى يَقُولُونَ&lt;/div&gt;&lt;/div&gt;&lt;div class='p-2'&gt;Verily! There was a party of My slaves, who used to say:&lt;/div&gt;&lt;div class='p-2 bg-slate-600 rounded-t-md md:rounded-md text-right'&gt;&lt;div class='text-right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text-3xl font-semibold'&gt;قَـٰلَ كَمۡ لَبِثۡتُمۡ فِى ٱلۡأَرۡضِ عَدَدَ سِنِينَ&lt;/div&gt;&lt;/div&gt;&lt;div class='p-2'&gt;He (Allah) will say: ‘What number of years did you stay on earth?‘&lt;/div&gt;&lt;div class='p-2 bg-slate-600 rounded-t-md md:rounded-md text-right'&gt;&lt;span class='bg-slate-800 rounded-full px-2 text-sm text-green-600'&gt;23:113&lt;/span&gt;&lt;div class='text-right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text-3xl font-semibold'&gt;قَـٰلَ إِن لَّبِثۡتُمۡ إِلَّا قَلِيلاً۬‌ لَّوۡ أَنَّكُمۡ كُنتُمۡ تَعۡلَمُونَ&lt;/div&gt;&lt;/div&gt;&lt;div class='p-2'&gt;He (Allah) will say: ‘You stayed not but a little, if you had only known!&lt;/div&gt;&lt;div class='p-2 bg-slate-600 rounded-t-md md:rounded-md text-right'&gt;&lt;span class='bg-slate-800 rounded-full px-2 text-sm text-green-600'&gt;23:115&lt;/span&gt;&lt;div class='text-right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text-3xl font-semibold'&gt;فَتَعَـٰلَى ٱللَّهُ ٱلۡمَلِكُ ٱلۡحَقُّ‌ۖ&lt;/div&gt;&lt;/div&gt;&lt;div class='p-2'&gt;So Exalted be Allah, the True King,&lt;/div&gt;&lt;div class='p-2 bg-slate-600 rounded-t-md md:rounded-md text-right'&gt;&lt;div class='text-right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text-3xl font-semibold'&gt;إِنَّهُ ۥ لَا يُفۡلِحُ ٱلۡكَـٰفِرُونَ&lt;/div&gt;&lt;/div&gt;&lt;div class='p-2'&gt;Surely! Al-Kafiroon (the disbelievers in Allah and in the Oneness of Allah, polytheists, pagans, idolaters, etc.) will not be successful.&lt;/div&gt;&lt;div class='p-2 bg-slate-600 rounded-t-md md:rounded-md text-right'&gt;&lt;span class='bg-slate-800 rounded-full px-2 text-sm text-green-600'&gt;23:118&lt;/span&gt;&lt;div class='text-right text-3xl font-semibold'&gt;وَقُل رَّبِّ ٱغۡفِرۡ وَٱرۡحَمۡ وَأَنتَ خَيۡرُ ٱلرَّٲحِمِينَ&lt;/div&gt;&lt;/div&gt;&lt;div class='p-2'&gt;And say (O Muhammad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</si>
  <si>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remember.&lt;/div&gt;&lt;div class='p-2 bg-slate-600 rounded-t-md md:rounded-md text-right'&gt;&lt;span class='bg-slate-800 rounded-full px-2 text-sm text-green-600'&gt;24:2&lt;/span&gt;&lt;div class='text-right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Law).&lt;/div&gt;&lt;div class='p-2 bg-slate-600 rounded-t-md md:rounded-md text-right'&gt;&lt;span class='bg-slate-800 rounded-full px-2 text-sm text-green-600'&gt;24:3&lt;/span&gt;&lt;div class='text-right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text-3xl font-semibold'&gt;وَحُرِّمَ ذَلِكَ عَلَى الْمُؤْمِنِينَ&lt;/div&gt;&lt;/div&gt;&lt;div class='p-2'&gt;Such a thing is forbidden to the believers (of Islamic Monotheism).&lt;/div&gt;&lt;div class='p-2 bg-slate-600 rounded-t-md md:rounded-md text-right'&gt;&lt;span class='bg-slate-800 rounded-full px-2 text-sm text-green-600'&gt;24:4&lt;/span&gt;&lt;div class='text-right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text-3xl font-semibold'&gt;وَلَاتَقْبَلُوالَهُمْ شَهَادَةً أَبَدًا&lt;/div&gt;&lt;/div&gt;&lt;div class='p-2'&gt;and reject their testimony forever,&lt;/div&gt;&lt;div class='p-2 bg-slate-600 rounded-t-md md:rounded-md text-right'&gt;&lt;div class='text-right text-3xl font-semibold'&gt;‏وَأُولَئِكَ هُمُ الْفَاسِقُونَ&lt;/div&gt;&lt;/div&gt;&lt;div class='p-2'&gt;they indeed are the Fasiqoon (liars, rebellious, disobedient to Allah).&lt;/div&gt;&lt;div class='p-2 bg-slate-600 rounded-t-md md:rounded-md text-right'&gt;&lt;span class='bg-slate-800 rounded-full px-2 text-sm text-green-600'&gt;24:5&lt;/span&gt;&lt;div class='text-right text-3xl font-semibold'&gt;إِلَّا الَّذِينَ تَابُوا مِنْ بَعْدِ ذَلِكَ وَأَصْلَحُوا فَإِنَّ اللَّهَ غَفُورٌ رَحِيمٌ&lt;/div&gt;&lt;/div&gt;&lt;div class='p-2'&gt;Except those who repent thereafter and do righteous deeds, (for such) verily, Allah is Oft- Forgiving, Most Merciful (Ar-Raheem).&lt;/div&gt;&lt;div class='p-2 bg-slate-600 rounded-t-md md:rounded-md text-right'&gt;&lt;span class='bg-slate-800 rounded-full px-2 text-sm text-green-600'&gt;24:6&lt;/span&gt;&lt;div class='text-right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text-3xl font-semibold'&gt;فَشَهَادَةُ أَحَدِهِمْ أَرْبَعُ شَهَادَاتٍ بِاللَّهِ ۙ إِنَّهُ لَمِنَ الصَّادِقِينَ&lt;/div&gt;&lt;/div&gt;&lt;div class='p-2'&gt;let the testimony of one of them be four testimonies (i.e. testifies four times) by Allah that he is one of those who speak the truth.&lt;/div&gt;&lt;div class='p-2 bg-slate-600 rounded-t-md md:rounded-md text-right'&gt;&lt;span class='bg-slate-800 rounded-full px-2 text-sm text-green-600'&gt;24:7&lt;/span&gt;&lt;div class='text-right text-3xl font-semibold'&gt;وَالْخَامِسَةُ أَنَّ لَعْنَتَ اللَّهِ عَلَيْهِ إِنْ كَانَ مِنَ الْكَاذِبِينَ&lt;/div&gt;&lt;/div&gt;&lt;div class='p-2'&gt;And the fifth (testimony) (should be) the invoking of the Curse of Allah on him if he be of those who tell a lie (against her).&lt;/div&gt;&lt;div class='p-2 bg-slate-600 rounded-t-md md:rounded-md text-right'&gt;&lt;span class='bg-slate-800 rounded-full px-2 text-sm text-green-600'&gt;24:8&lt;/span&gt;&lt;div class='text-right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lie.&lt;/div&gt;&lt;div class='p-2 bg-slate-600 rounded-t-md md:rounded-md text-right'&gt;&lt;span class='bg-slate-800 rounded-full px-2 text-sm text-green-600'&gt;24:9&lt;/span&gt;&lt;div class='text-right text-3xl font-semibold'&gt;وَالْخَامِسَةَ أَنَّ غَضَبَ اللَّهِ عَلَيْهَا إِنْ كَانَ مِنَ الصَّادِقِينَ&lt;/div&gt;&lt;/div&gt;&lt;div class='p-2'&gt;And the fifth (testimony) should be that the Wrath of Allah be upon her if he (her husband) speaks the truth.&lt;/div&gt;&lt;div class='p-2 bg-slate-600 rounded-t-md md:rounded-md text-right'&gt;&lt;span class='bg-slate-800 rounded-full px-2 text-sm text-green-600'&gt;24:10&lt;/span&gt;&lt;div class='text-right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text-3xl font-semibold'&gt;‏وَأَنَّ اللَّهَ تَوَّابٌ حَكِيمٌ&lt;/div&gt;&lt;/div&gt;&lt;div class='p-2'&gt;And that Allah is the One Who accepts repentance, the All-Wise (Al-Hakeem).&lt;/div&gt;&lt;/div&gt;&lt;/div&gt;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</si>
  <si>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text-3xl font-semibold'&gt;لَا تَحْسَبُوهُ شَرًّا لَكُمْ ۖ&lt;/div&gt;&lt;/div&gt;&lt;div class='p-2'&gt;Consider it not a bad thing for you.&lt;/div&gt;&lt;div class='p-2 bg-slate-600 rounded-t-md md:rounded-md text-right'&gt;&lt;div class='text-right text-3xl font-semibold'&gt;بَلْ هُوَ خَيْرٌ لَكُمْ ۚ&lt;/div&gt;&lt;/div&gt;&lt;div class='p-2'&gt;Nay, it is good for you.&lt;/div&gt;&lt;div class='p-2 bg-slate-600 rounded-t-md md:rounded-md text-right'&gt;&lt;div class='text-right text-3xl font-semibold'&gt;لِكُلِّ امْرِئٍ مِنْهُمْ مَا اكْتَسَبَ مِنَ الْإِثْمِ ۚ&lt;/div&gt;&lt;/div&gt;&lt;div class='p-2'&gt;Unto every man among them will be paid that which he had earned of the sin,&lt;/div&gt;&lt;div class='p-2 bg-slate-600 rounded-t-md md:rounded-md text-right'&gt;&lt;div class='text-right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text-3xl font-semibold'&gt;لَوْلَا جَاءُوا عَلَيْهِ بِأَرْبَعَةِ شُهَدَاءَ ۚ&lt;/div&gt;&lt;/div&gt;&lt;div class='p-2'&gt;Why did they not produce four witnesses?&lt;/div&gt;&lt;div class='p-2 bg-slate-600 rounded-t-md md:rounded-md text-right'&gt;&lt;div class='text-right text-3xl font-semibold'&gt;فَإِذْ لَمْ يَأْتُوا بِالشُّهَدَاءِ فَأُولَئِكَ عِنْدَ اللَّهِ هُمُ الْكَاذِبُونَ&lt;/div&gt;&lt;/div&gt;&lt;div class='p-2'&gt;Since they (the slanderers) have not produced witnesses! Then with Allah they are the liars.&lt;/div&gt;&lt;div class='p-2 bg-slate-600 rounded-t-md md:rounded-md text-right'&gt;&lt;span class='bg-slate-800 rounded-full px-2 text-sm text-green-600'&gt;24:14&lt;/span&gt;&lt;div class='text-right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text-3xl font-semibold'&gt;وَتَحْسَبُونَهُ هَيِّنًا وَهُوَ عِنْدَ اللَّهِ عَظِيمٌ&lt;/div&gt;&lt;/div&gt;&lt;div class='p-2'&gt;you counted it a little thing, while with Allah it was very great.&lt;/div&gt;&lt;div class='p-2 bg-slate-600 rounded-t-md md:rounded-md text-right'&gt;&lt;span class='bg-slate-800 rounded-full px-2 text-sm text-green-600'&gt;24:16&lt;/span&gt;&lt;div class='text-right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text-3xl font-semibold'&gt;سُبْحَانَكَ هَذَا بُهْتَانٌ عَظِيمٌ&lt;/div&gt;&lt;/div&gt;&lt;div class='p-2'&gt;Glory be to You (O Allah) this is a great lie.‘&lt;/div&gt;&lt;div class='p-2 bg-slate-600 rounded-t-md md:rounded-md text-right'&gt;&lt;span class='bg-slate-800 rounded-full px-2 text-sm text-green-600'&gt;24:17&lt;/span&gt;&lt;div class='text-right text-3xl font-semibold'&gt;يَعِظُكُمُ اللَّهُ أَنْ تَعُودُوا لِمِثْلِهِ أَبَدًا إِنْ كُنْتُمْ مُؤْمِنِينَ&lt;/div&gt;&lt;/div&gt;&lt;div class='p-2'&gt;Allah forbids you from it and warns you not to repeat the like of it forever, if you are believers.&lt;/div&gt;&lt;div class='p-2 bg-slate-600 rounded-t-md md:rounded-md text-right'&gt;&lt;span class='bg-slate-800 rounded-full px-2 text-sm text-green-600'&gt;24:18&lt;/span&gt;&lt;div class='text-right text-3xl font-semibold'&gt;وَيُبَيِّنُ اللَّهُ لَكُمُ الْآيَاتِ ۚ&lt;/div&gt;&lt;/div&gt;&lt;div class='p-2'&gt;And Allah makes the Ayat (proofs, evidences, verses, lessons, signs, revelations, etc.) plain to you,&lt;/div&gt;&lt;div class='p-2 bg-slate-600 rounded-t-md md:rounded-md text-right'&gt;&lt;div class='text-right text-3xl font-semibold'&gt;وَاللَّهُ عَلِيمٌ حَكِيمٌ&lt;/div&gt;&lt;/div&gt;&lt;div class='p-2'&gt;and Allah is All-Knowing (Al-‘Aleem), All-Wise (Al-Hakeem).&lt;/div&gt;&lt;div class='p-2 bg-slate-600 rounded-t-md md:rounded-md text-right'&gt;&lt;span class='bg-slate-800 rounded-full px-2 text-sm text-green-600'&gt;24:19&lt;/span&gt;&lt;div class='text-right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text-3xl font-semibold'&gt;لَهُمْ عَذَابٌ أَلِيمٌ فِي الدُّنْيَاوَالْآخِرَةِ ۚ&lt;/div&gt;&lt;/div&gt;&lt;div class='p-2'&gt;they will have a painful torment in this world and in the Hereafter.&lt;/div&gt;&lt;div class='p-2 bg-slate-600 rounded-t-md md:rounded-md text-right'&gt;&lt;div class='text-right text-3xl font-semibold'&gt;وَاللَّهُ يَعْلَمُ وَأَنْتُمْ لَا تَعْلَمُونَ&lt;/div&gt;&lt;/div&gt;&lt;div class='p-2'&gt;And Allah knows and you know not.&lt;/div&gt;&lt;div class='p-2 bg-slate-600 rounded-t-md md:rounded-md text-right'&gt;&lt;span class='bg-slate-800 rounded-full px-2 text-sm text-green-600'&gt;24:20&lt;/span&gt;&lt;div class='text-right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text-3xl font-semibold'&gt;وَأَنَّ اللَّهَ رَءُوفٌ رَحِيمٌ&lt;/div&gt;&lt;/div&gt;&lt;div class='p-2'&gt;And that Allah is full of kindness, Most Merciful (Ar-Raheem).&lt;/div&gt;&lt;/div&gt;&lt;/div&gt;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</si>
  <si>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text-3xl font-semibold'&gt;يَا أَيُّهَا الَّذِينَ آمَنُوا لَا تَتَّبِعُوا خُطُوَاتِ الشَّيْطَانِ ۚ&lt;/div&gt;&lt;/div&gt;&lt;div class='p-2'&gt;O you who believe! Follow not the footsteps of Shaitan (Satan).&lt;/div&gt;&lt;div class='p-2 bg-slate-600 rounded-t-md md:rounded-md text-right'&gt;&lt;div class='text-right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text-3xl font-semibold'&gt;وَلَكِنَّ اللَّهَ يُزَكِّي مَنْ يَشَاءُ ۗ&lt;/div&gt;&lt;/div&gt;&lt;div class='p-2'&gt;But Allah purifies (guides to Islam) whom He wills,&lt;/div&gt;&lt;div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text-green-600'&gt;24:22&lt;/span&gt;&lt;div class='text-right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text-3xl font-semibold'&gt;وَلْيَعْفُوا وَلْيَصْفَحُوا ۗ&lt;/div&gt;&lt;/div&gt;&lt;div class='p-2'&gt;Let them pardon and forgive.&lt;/div&gt;&lt;div class='p-2 bg-slate-600 rounded-t-md md:rounded-md text-right'&gt;&lt;div class='text-right text-3xl font-semibold'&gt;أَلَا تُحِبُّونَ أَنْ يَغْفِرَ اللَّهُ لَكُمْ ۗ&lt;/div&gt;&lt;/div&gt;&lt;div class='p-2'&gt;Do you not love that Allah should forgive you?&lt;/div&gt;&lt;div class='p-2 bg-slate-600 rounded-t-md md:rounded-md text-right'&gt;&lt;div class='text-right text-3xl font-semibold'&gt;وَاللَّهُ غَفُورٌ رَحِيمٌ&lt;/div&gt;&lt;/div&gt;&lt;div class='p-2'&gt;And Allah is Oft- Forgiving, Most Merciful (Ar-Raheem).&lt;/div&gt;&lt;div class='p-2 bg-slate-600 rounded-t-md md:rounded-md text-right'&gt;&lt;span class='bg-slate-800 rounded-full px-2 text-sm text-green-600'&gt;24:23&lt;/span&gt;&lt;div class='text-right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text-3xl font-semibold'&gt;وَلَهُمْ عَذَابٌ عَظِيمٌ&lt;/div&gt;&lt;/div&gt;&lt;div class='p-2'&gt;and for them will be a great torment,&lt;/div&gt;&lt;div class='p-2 bg-slate-600 rounded-t-md md:rounded-md text-right'&gt;&lt;span class='bg-slate-800 rounded-full px-2 text-sm text-green-600'&gt;24:24&lt;/span&gt;&lt;div class='text-right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Truth.&lt;/div&gt;&lt;div class='p-2 bg-slate-600 rounded-t-md md:rounded-md text-right'&gt;&lt;span class='bg-slate-800 rounded-full px-2 text-sm text-green-600'&gt;24:26&lt;/span&gt;&lt;div class='text-right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</si>
  <si>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text-3xl font-semibold'&gt;وَإِنْ قِيلَ لَكُمُ ارْجِعُوا فَارْجِعُوا ۖ هُوَ أَزْكَى لَكُمْ ۚ&lt;/div&gt;&lt;/div&gt;&lt;div class='p-2'&gt;And if you are asked to go back, go back, for it is purer for you,&lt;/div&gt;&lt;div class='p-2 bg-slate-600 rounded-t-md md:rounded-md text-right'&gt;&lt;div class='text-right text-3xl font-semibold'&gt;وَاللَّهُ بِمَا تَعْمَلُونَ عَلِيمٌ&lt;/div&gt;&lt;/div&gt;&lt;div class='p-2'&gt;and Allah is All-Knower (Al-‘Aleem) of what you do.&lt;/div&gt;&lt;div class='p-2 bg-slate-600 rounded-t-md md:rounded-md text-right'&gt;&lt;span class='bg-slate-800 rounded-full px-2 text-sm text-green-600'&gt;24:29&lt;/span&gt;&lt;div class='text-right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text-3xl font-semibold'&gt;وَاللَّهُ يَعْلَمُ مَا تُبْدُونَ وَمَا تَكْتُمُونَ&lt;/div&gt;&lt;/div&gt;&lt;div class='p-2'&gt;And Allah has knowledge of what you reveal and what you conceal.&lt;/div&gt;&lt;div class='p-2 bg-slate-600 rounded-t-md md:rounded-md text-right'&gt;&lt;span class='bg-slate-800 rounded-full px-2 text-sm text-green-600'&gt;24:30&lt;/span&gt;&lt;div class='text-right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text-3xl font-semibold'&gt;ذَلِكَ أَزْكَى لَهُمْ ۗ&lt;/div&gt;&lt;/div&gt;&lt;div class='p-2'&gt;That is purer for them.&lt;/div&gt;&lt;div class='p-2 bg-slate-600 rounded-t-md md:rounded-md text-right'&gt;&lt;div class='text-right text-3xl font-semibold'&gt;إِنَّ اللَّهَ خَبِيرٌ بِمَا يَصْنَعُونَ&lt;/div&gt;&lt;/div&gt;&lt;div class='p-2'&gt;Verily, Allah is All-Aware (Al-‘Aleem) of what they do.&lt;/div&gt;&lt;div class='p-2 bg-slate-600 rounded-t-md md:rounded-md text-right'&gt;&lt;span class='bg-slate-800 rounded-full px-2 text-sm text-green-600'&gt;24:31&lt;/span&gt;&lt;div class='text-right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text-3xl font-semibold'&gt;وَلْيَضْرِبْنَ بِخُمُرِهِنَّ عَلَى جُيُوبِهِنَّ ۖ&lt;/div&gt;&lt;/div&gt;&lt;div class='p-2'&gt;and to draw their veils all over Juyubihinna (i.e. their bodies, faces, necks and bosoms, etc.)&lt;/div&gt;&lt;div class='p-2 bg-slate-600 rounded-t-md md:rounded-md text-right'&gt;&lt;div class='text-right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text-3xl font-semibold'&gt;أَوِ التَّابِعِينَ غَيْرِ أُولِي الْإِرْبَةِ مِنَ الرِّجَالِ&lt;/div&gt;&lt;/div&gt;&lt;div class='p-2'&gt;or old male servants who lack vigour,&lt;/div&gt;&lt;div class='p-2 bg-slate-600 rounded-t-md md:rounded-md text-right'&gt;&lt;div class='text-right text-3xl font-semibold'&gt;أَوِ الطِّفْلِ الَّذِينَ لَمْ يَظْهَرُوا عَلَى عَوْرَاتِ النِّسَاءِ&lt;/div&gt;&lt;/div&gt;&lt;div class='p-2'&gt;or small children who have no sense of the shame of sex.&lt;/div&gt;&lt;div class='p-2 bg-slate-600 rounded-t-md md:rounded-md text-right'&gt;&lt;div class='text-right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text-3xl font-semibold'&gt;‏وَتُوبُوا إِلَى اللَّهِ جَمِيعًا أَيُّهَ الْمُؤْمِنُونَ لَعَلَّكُمْ تُفْلِحُونَ&lt;/div&gt;&lt;/div&gt;&lt;div class='p-2'&gt;And all of you beg Allah to forgive you all, O believers, that you may be successful.&lt;/div&gt;&lt;div class='p-2 bg-slate-600 rounded-t-md md:rounded-md text-right'&gt;&lt;span class='bg-slate-800 rounded-full px-2 text-sm text-green-600'&gt;24:32&lt;/span&gt;&lt;div class='text-right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text-3xl font-semibold'&gt;‏إِنْ يَكُونُوا فُقَرَاءَ يُغْنِهِمُ اللَّهُ مِنْ فَضْلِهِ ۗ&lt;/div&gt;&lt;/div&gt;&lt;div class='p-2'&gt;If they be poor, Allah will enrich them out of His Bounty.&lt;/div&gt;&lt;div class='p-2 bg-slate-600 rounded-t-md md:rounded-md text-right'&gt;&lt;div class='text-right text-3xl font-semibold'&gt;وَاللَّهُ وَاسِعٌ عَلِيمٌ&lt;/div&gt;&lt;/div&gt;&lt;div class='p-2'&gt;And Allah is All-Sufficient (Al-Waasi’) for His creatures needs, All-Knowing (Al-‘Aleem) (about the state of the people).&lt;/div&gt;&lt;div class='p-2 bg-slate-600 rounded-t-md md:rounded-md text-right'&gt;&lt;span class='bg-slate-800 rounded-full px-2 text-sm text-green-600'&gt;24:33&lt;/span&gt;&lt;div class='text-right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unwillingly).&lt;/div&gt;&lt;div class='p-2 bg-slate-600 rounded-t-md md:rounded-md text-right'&gt;&lt;span class='bg-slate-800 rounded-full px-2 text-sm text-green-600'&gt;24:34&lt;/span&gt;&lt;div class='text-right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text-3xl font-semibold'&gt;وَمَثَلًا مِنَ الَّذِينَ خَلَوْا مِنْ قَبْلِكُمْ وَمَوْعِظَةً لِلْمُتَّقِينَ&lt;/div&gt;&lt;/div&gt;&lt;div class='p-2'&gt;and the example of those who passed away before you, and an admonition for those who are Al-Muttaqoon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</si>
  <si>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text-3xl font-semibold'&gt;اللَّهُ نُورُ السَّمَاوَاتِ وَالْأَرْضِ ۚ&lt;/div&gt;&lt;/div&gt;&lt;div class='p-2'&gt;Allah is the Light of the heavens and the earth.&lt;/div&gt;&lt;div class='p-2 bg-slate-600 rounded-t-md md:rounded-md text-right'&gt;&lt;div class='text-right text-3xl font-semibold'&gt;مَثَلُ نُورِهِ كَمِشْكَاةٍ فِيهَا مِصْبَاحٌ ۖ&lt;/div&gt;&lt;/div&gt;&lt;div class='p-2'&gt;The parable of His Light is as (if there were) a niche and within it a lamp,&lt;/div&gt;&lt;div class='p-2 bg-slate-600 rounded-t-md md:rounded-md text-right'&gt;&lt;div class='text-right text-3xl font-semibold'&gt;الْمِصْبَاحُ فِي زُجَاجَةٍ ۖ الزُّجَاجَةُ كَأَنَّهَا كَوْكَبٌ دُرِّيٌّ&lt;/div&gt;&lt;/div&gt;&lt;div class='p-2'&gt;the lamp is in glass, the glass as it were a brilliant star,&lt;/div&gt;&lt;div class='p-2 bg-slate-600 rounded-t-md md:rounded-md text-right'&gt;&lt;div class='text-right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text-3xl font-semibold'&gt;يَكَادُ زَيْتُهَا يُضِيءُ وَلَوْ لَمْ تَمْسَسْهُ نَارٌ ۚ&lt;/div&gt;&lt;/div&gt;&lt;div class='p-2'&gt;whose oil would almost glow forth (of itself), though no fire touched it.&lt;/div&gt;&lt;div class='p-2 bg-slate-600 rounded-t-md md:rounded-md text-right'&gt;&lt;div class='text-right text-3xl font-semibold'&gt;نُورٌ عَلَى نُورٍ ۗ&lt;/div&gt;&lt;/div&gt;&lt;div class='p-2'&gt;Light upon Light!&lt;/div&gt;&lt;div class='p-2 bg-slate-600 rounded-t-md md:rounded-md text-right'&gt;&lt;div class='text-right text-3xl font-semibold'&gt;يَهْدِي اللَّهُ لِنُورِهِ مَنْ يَشَاءُ ۚ&lt;/div&gt;&lt;/div&gt;&lt;div class='p-2'&gt;Allah guides to His Light whom He wills.&lt;/div&gt;&lt;div class='p-2 bg-slate-600 rounded-t-md md:rounded-md text-right'&gt;&lt;div class='text-right text-3xl font-semibold'&gt;وَيَضْرِبُ اللَّهُ الْأَمْثَالَ لِلنَّاسِ ۗ وَاللَّهُ بِكُلِّ شَيْءٍ عَلِيمٌ&lt;/div&gt;&lt;/div&gt;&lt;div class='p-2'&gt;And Allah sets forth parables for mankind, and Allah is All-Knower (Al-‘Aleem) of everything.&lt;/div&gt;&lt;div class='p-2 bg-slate-600 rounded-t-md md:rounded-md text-right'&gt;&lt;span class='bg-slate-800 rounded-full px-2 text-sm text-green-600'&gt;24:36&lt;/span&gt;&lt;div class='text-right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text-3xl font-semibold'&gt;يَخَافُونَ يَوْمًا تَتَقَلَّبُ فِيهِ الْقُلُوبُ وَالْأَبْصَارُ&lt;/div&gt;&lt;/div&gt;&lt;div class='p-2'&gt;They fear a Day when hearts and eyes will be overturned (from the horror of the torment of the Day of Resurrection).&lt;/div&gt;&lt;div class='p-2 bg-slate-600 rounded-t-md md:rounded-md text-right'&gt;&lt;span class='bg-slate-800 rounded-full px-2 text-sm text-green-600'&gt;24:38&lt;/span&gt;&lt;div class='text-right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text-3xl font-semibold'&gt;وَاللَّهُ يَرْزُقُ مَنْ يَشَاءُ بِغَيْرِ حِسَابٍ&lt;/div&gt;&lt;/div&gt;&lt;div class='p-2'&gt;And Allah provides without measure to whom He wills.&lt;/div&gt;&lt;div class='p-2 bg-slate-600 rounded-t-md md:rounded-md text-right'&gt;&lt;span class='bg-slate-800 rounded-full px-2 text-sm text-green-600'&gt;24:39&lt;/span&gt;&lt;div class='text-right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text-3xl font-semibold'&gt;حَتَّى إِذَا جَاءَهُ لَمْ يَجِدْهُ شَيْئًا&lt;/div&gt;&lt;/div&gt;&lt;div class='p-2'&gt;until he comes up to it, he finds it to be nothing,&lt;/div&gt;&lt;div class='p-2 bg-slate-600 rounded-t-md md:rounded-md text-right'&gt;&lt;div class='text-right text-3xl font-semibold'&gt;وَوَجَدَ اللَّهَ عِنْدَهُ فَوَفَّاهُ حِسَابَهُ ۗ&lt;/div&gt;&lt;/div&gt;&lt;div class='p-2'&gt;but he finds Allah with him, Who will pay him his due (Hell).&lt;/div&gt;&lt;div class='p-2 bg-slate-600 rounded-t-md md:rounded-md text-right'&gt;&lt;div class='text-right text-3xl font-semibold'&gt;وَاللَّهُ سَرِيعُ الْحِسَابِ&lt;/div&gt;&lt;/div&gt;&lt;div class='p-2'&gt;And Allah is Swift in taking account.&lt;/div&gt;&lt;div class='p-2 bg-slate-600 rounded-t-md md:rounded-md text-right'&gt;&lt;span class='bg-slate-800 rounded-full px-2 text-sm text-green-600'&gt;24:40&lt;/span&gt;&lt;div class='text-right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text-3xl font-semibold'&gt;‏ظُلُمَاتٌ بَعْضُهَا فَوْقَ بَعْضٍ&lt;/div&gt;&lt;/div&gt;&lt;div class='p-2'&gt;darkness, one above another,&lt;/div&gt;&lt;div class='p-2 bg-slate-600 rounded-t-md md:rounded-md text-right'&gt;&lt;div class='text-right text-3xl font-semibold'&gt;إِذَا أَخْرَجَ يَدَهُ لَمْ يَكَدْ يَرَاهَا ۗ&lt;/div&gt;&lt;/div&gt;&lt;div class='p-2'&gt;if a man stretches out his hand, he can hardly see it!&lt;/div&gt;&lt;div class='p-2 bg-slate-600 rounded-t-md md:rounded-md text-right'&gt;&lt;div class='text-right text-3xl font-semibold'&gt;وَمَنْ لَمْ يَجْعَلِ اللَّهُ لَهُ نُورًا فَمَا لَهُ مِنْ نُورٍ&lt;/div&gt;&lt;/div&gt;&lt;div class='p-2'&gt;And he for whom Allah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</si>
  <si>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text-3xl font-semibold'&gt;وَاللَّهُ عَلِيمٌ بِمَا يَفْعَلُونَ&lt;/div&gt;&lt;/div&gt;&lt;div class='p-2'&gt;and Allah is All-Aware (Al-‘Aleem) of what they do.&lt;/div&gt;&lt;div class='p-2 bg-slate-600 rounded-t-md md:rounded-md text-right'&gt;&lt;span class='bg-slate-800 rounded-full px-2 text-sm text-green-600'&gt;24:42&lt;/span&gt;&lt;div class='text-right text-3xl font-semibold'&gt;وَلِلَّهِ مُلْكُ السَّمَاوَاتِ وَالْأَرْضِ ۖ وَإِلَى اللَّهِ الْمَصِيرُ&lt;/div&gt;&lt;/div&gt;&lt;div class='p-2'&gt;And to Allah belongs the sovereignty of the heavens and the earth, and to Allah is the return (of all).&lt;/div&gt;&lt;div class='p-2 bg-slate-600 rounded-t-md md:rounded-md text-right'&gt;&lt;span class='bg-slate-800 rounded-full px-2 text-sm text-green-600'&gt;24:43&lt;/span&gt;&lt;div class='text-right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text-3xl font-semibold'&gt;فَتَرَى الْوَدْقَ يَخْرُجُ مِنْ خِلَالِهِ&lt;/div&gt;&lt;/div&gt;&lt;div class='p-2'&gt;and you see the rain comes forth from between them.&lt;/div&gt;&lt;div class='p-2 bg-slate-600 rounded-t-md md:rounded-md text-right'&gt;&lt;div class='text-right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text-3xl font-semibold'&gt;وَاللَّهُ خَلَقَ كُلَّ دَابَّةٍ مِنْ مَاءٍ ۖ&lt;/div&gt;&lt;/div&gt;&lt;div class='p-2'&gt;Allah has created every moving (living) creature from water.&lt;/div&gt;&lt;div class='p-2 bg-slate-600 rounded-t-md md:rounded-md text-right'&gt;&lt;div class='text-right text-3xl font-semibold'&gt;فَمِنْهُمْ مَنْ يَمْشِي عَلَى بَطْنِهِ&lt;/div&gt;&lt;/div&gt;&lt;div class='p-2'&gt;Of them there are some that creep on their bellies,&lt;/div&gt;&lt;div class='p-2 bg-slate-600 rounded-t-md md:rounded-md text-right'&gt;&lt;div class='text-right text-3xl font-semibold'&gt;وَمِنْهُمْ مَنْ يَمْشِي عَلَى رِجْلَيْنِ وَمِنْهُمْ مَنْ يَمْشِي عَلَى أَرْبَعٍ ۚ&lt;/div&gt;&lt;/div&gt;&lt;div class='p-2'&gt;some that walk on two legs, and some that walk on four.&lt;/div&gt;&lt;div class='p-2 bg-slate-600 rounded-t-md md:rounded-md text-right'&gt;&lt;div class='text-right text-3xl font-semibold'&gt;يَخْلُقُ اللَّهُ مَا يَشَاءُ ۚ&lt;/div&gt;&lt;/div&gt;&lt;div class='p-2'&gt;Allah creates what He wills.&lt;/div&gt;&lt;div class='p-2 bg-slate-600 rounded-t-md md:rounded-md text-right'&gt;&lt;div class='text-right text-3xl font-semibold'&gt;إِنَّ اللَّهَ عَلَى كُلِّ شَيْءٍ قَدِيرٌ&lt;/div&gt;&lt;/div&gt;&lt;div class='p-2'&gt;Verily! Allah is Able to do all things.&lt;/div&gt;&lt;div class='p-2 bg-slate-600 rounded-t-md md:rounded-md text-right'&gt;&lt;span class='bg-slate-800 rounded-full px-2 text-sm text-green-600'&gt;24:46&lt;/span&gt;&lt;div class='text-right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text-3xl font-semibold'&gt;وَاللَّهُ يَهْدِي مَنْ يَشَاءُ إِلَى صِرَاطٍ مُسْتَقِيمٍ&lt;/div&gt;&lt;/div&gt;&lt;div class='p-2'&gt;And Allah guides whom He wills to a Straight Path (i.e. to Allahs religion of Islamic Monotheism).&lt;/div&gt;&lt;div class='p-2 bg-slate-600 rounded-t-md md:rounded-md text-right'&gt;&lt;span class='bg-slate-800 rounded-full px-2 text-sm text-green-600'&gt;24:47&lt;/span&gt;&lt;div class='text-right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text-3xl font-semibold'&gt;ثُمَّ يَتَوَلَّى فَرِيقٌ مِنْهُمْ مِنْ بَعْدِ ذَلِكَ ۚ&lt;/div&gt;&lt;/div&gt;&lt;div class='p-2'&gt;then a party of them turn away thereafter,&lt;/div&gt;&lt;div class='p-2 bg-slate-600 rounded-t-md md:rounded-md text-right'&gt;&lt;div class='text-right text-3xl font-semibold'&gt;وَمَا أُولَئِكَ بِالْمُؤْمِنِينَ&lt;/div&gt;&lt;/div&gt;&lt;div class='p-2'&gt;such are not believers.&lt;/div&gt;&lt;div class='p-2 bg-slate-600 rounded-t-md md:rounded-md text-right'&gt;&lt;span class='bg-slate-800 rounded-full px-2 text-sm text-green-600'&gt;24:48&lt;/span&gt;&lt;div class='text-right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away.&lt;/div&gt;&lt;div class='p-2 bg-slate-600 rounded-t-md md:rounded-md text-right'&gt;&lt;span class='bg-slate-800 rounded-full px-2 text-sm text-green-600'&gt;24:49&lt;/span&gt;&lt;div class='text-right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text-3xl font-semibold'&gt;أَفِي قُلُوبِهِمْ مَرَضٌ&lt;/div&gt;&lt;/div&gt;&lt;div class='p-2'&gt;Is there a disease in their hearts?&lt;/div&gt;&lt;div class='p-2 bg-slate-600 rounded-t-md md:rounded-md text-right'&gt;&lt;div class='text-right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</si>
  <si>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text-3xl font-semibold'&gt;وَأُولَئِكَ هُمُ الْمُفْلِحُونَ&lt;/div&gt;&lt;/div&gt;&lt;div class='p-2'&gt;And such are the prosperous ones (who will live forever in Paradise).&lt;/div&gt;&lt;div class='p-2 bg-slate-600 rounded-t-md md:rounded-md text-right'&gt;&lt;span class='bg-slate-800 rounded-full px-2 text-sm text-green-600'&gt;24:52&lt;/span&gt;&lt;div class='text-right text-3xl font-semibold'&gt;وَمَنْ يُطِعِ اللَّهَ وَرَسُولَهُ وَيَخْشَ اللَّهَ وَيَتَّقْهِ فَأُولَئِكَ هُمُ الْفَائِزُونَ&lt;/div&gt;&lt;/div&gt;&lt;div class='p-2'&gt;And whosoever obeys Allah and His Messenger (SAW), fears Allah, and keeps his duty (to Him), such are the successful ones.&lt;/div&gt;&lt;div class='p-2 bg-slate-600 rounded-t-md md:rounded-md text-right'&gt;&lt;span class='bg-slate-800 rounded-full px-2 text-sm text-green-600'&gt;24:53&lt;/span&gt;&lt;div class='text-right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text-3xl font-semibold'&gt;قُلْ لَا تُقْسِمُوا ۖ طَاعَةٌ مَعْرُوفَةٌ ۚ&lt;/div&gt;&lt;/div&gt;&lt;div class='p-2'&gt;Say: ‘Swear you not; (this) obedience (of yours) is known (to be false).&lt;/div&gt;&lt;div class='p-2 bg-slate-600 rounded-t-md md:rounded-md text-right'&gt;&lt;div class='text-right text-3xl font-semibold'&gt;إِنَّ اللَّهَ خَبِيرٌ بِمَا تَعْمَلُونَ&lt;/div&gt;&lt;/div&gt;&lt;div class='p-2'&gt;Verily, Allah knows well what you do.‘&lt;/div&gt;&lt;div class='p-2 bg-slate-600 rounded-t-md md:rounded-md text-right'&gt;&lt;span class='bg-slate-800 rounded-full px-2 text-sm text-green-600'&gt;24:54&lt;/span&gt;&lt;div class='text-right text-3xl font-semibold'&gt;قُلْ أَطِيعُوا اللَّهَ وَأَطِيعُوا الرَّسُولَ ۖ&lt;/div&gt;&lt;/div&gt;&lt;div class='p-2'&gt;Say: ‘Obey Allah and obey the Messenger,&lt;/div&gt;&lt;div class='p-2 bg-slate-600 rounded-t-md md:rounded-md text-right'&gt;&lt;div class='text-right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text-3xl font-semibold'&gt;‏وَإِنْ تُطِيعُوهُ تَهْتَدُوا ۚ&lt;/div&gt;&lt;/div&gt;&lt;div class='p-2'&gt;If you obey him, you shall be on the right guidance.&lt;/div&gt;&lt;div class='p-2 bg-slate-600 rounded-t-md md:rounded-md text-right'&gt;&lt;div class='text-right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text-3xl font-semibold'&gt;وَلَيُبَدِّلَنَّهُمْ مِنْ بَعْدِ خَوْفِهِمْ أَمْنًا ۚ&lt;/div&gt;&lt;/div&gt;&lt;div class='p-2'&gt;And He will surely give them in exchange a safe security after their fear&lt;/div&gt;&lt;div class='p-2 bg-slate-600 rounded-t-md md:rounded-md text-right'&gt;&lt;div class='text-right text-3xl font-semibold'&gt;يَعْبُدُونَنِي لَا يُشْرِكُونَ بِي شَيْئًا ۚ&lt;/div&gt;&lt;/div&gt;&lt;div class='p-2'&gt;(provided) they (believers) worship Me and do not associate anything (in worship) with Me.&lt;/div&gt;&lt;div class='p-2 bg-slate-600 rounded-t-md md:rounded-md text-right'&gt;&lt;div class='text-right text-3xl font-semibold'&gt;وَمَنْ كَفَرَ بَعْدَ ذَلِكَ فَأُولَئِكَ هُمُ الْفَاسِقُونَ&lt;/div&gt;&lt;/div&gt;&lt;div class='p-2'&gt;But whoever disbelieved after this, they are the Fasiqoon (rebellious, disobedient to Allah).&lt;/div&gt;&lt;div class='p-2 bg-slate-600 rounded-t-md md:rounded-md text-right'&gt;&lt;span class='bg-slate-800 rounded-full px-2 text-sm text-green-600'&gt;24:56&lt;/span&gt;&lt;div class='text-right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Allah).&lt;/div&gt;&lt;div class='p-2 bg-slate-600 rounded-t-md md:rounded-md text-right'&gt;&lt;span class='bg-slate-800 rounded-full px-2 text-sm text-green-600'&gt;24:57&lt;/span&gt;&lt;div class='text-right text-3xl font-semibold'&gt;لَا تَحْسَبَنَّ الَّذِينَ كَفَرُوا مُعْجِزِينَ فِي الْأَرْضِ ۚ&lt;/div&gt;&lt;/div&gt;&lt;div class='p-2'&gt;Consider not that the disbelievers can escape in the land.&lt;/div&gt;&lt;div class='p-2 bg-slate-600 rounded-t-md md:rounded-md text-right'&gt;&lt;div class='text-right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</si>
  <si>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text-3xl font-semibold'&gt;يَا أَيُّهَا الَّذِينَ آمَنُوا&lt;/div&gt;&lt;/div&gt;&lt;div class='p-2'&gt;O you who believe!&lt;/div&gt;&lt;div class='p-2 bg-slate-600 rounded-t-md md:rounded-md text-right'&gt;&lt;div class='text-right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text-3xl font-semibold'&gt;مِنْ قَبْلِ صَلَاةِ الْفَجْرِ&lt;/div&gt;&lt;/div&gt;&lt;div class='p-2'&gt;before Fajr (morning) prayer,&lt;/div&gt;&lt;div class='p-2 bg-slate-600 rounded-t-md md:rounded-md text-right'&gt;&lt;div class='text-right text-3xl font-semibold'&gt;وَحِينَ تَضَعُونَ ثِيَابَكُمْ مِنَ الظَّهِيرَةِ&lt;/div&gt;&lt;/div&gt;&lt;div class='p-2'&gt;and while you put off your clothes for the noonday (rest),&lt;/div&gt;&lt;div class='p-2 bg-slate-600 rounded-t-md md:rounded-md text-right'&gt;&lt;div class='text-right text-3xl font-semibold'&gt;وَمِنْ بَعْدِ صَلَاةِ الْعِشَاءِ&lt;/div&gt;&lt;/div&gt;&lt;div class='p-2'&gt;and after the Isha (late-night) prayer.&lt;/div&gt;&lt;div class='p-2 bg-slate-600 rounded-t-md md:rounded-md text-right'&gt;&lt;div class='text-right text-3xl font-semibold'&gt;ثَلَاثُ عَوْرَاتٍ لَكُمْ ۚ&lt;/div&gt;&lt;/div&gt;&lt;div class='p-2'&gt;(These) three times are of privacy for you,&lt;/div&gt;&lt;div class='p-2 bg-slate-600 rounded-t-md md:rounded-md text-right'&gt;&lt;div class='text-right text-3xl font-semibold'&gt;لَيْسَ عَلَيْكُمْ وَلَا عَلَيْهِمْ جُنَاحٌ بَعْدَهُنَّ ۚ&lt;/div&gt;&lt;/div&gt;&lt;div class='p-2'&gt;other than these times there is no sin on you&lt;/div&gt;&lt;div class='p-2 bg-slate-600 rounded-t-md md:rounded-md text-right'&gt;&lt;div class='text-right text-3xl font-semibold'&gt;طَوَّافُونَ عَلَيْكُمْ بَعْضُكُمْ عَلَى بَعْضٍ ۚ&lt;/div&gt;&lt;/div&gt;&lt;div class='p-2'&gt;or on them to move about, attending (helping) you each other.&lt;/div&gt;&lt;div class='p-2 bg-slate-600 rounded-t-md md:rounded-md text-right'&gt;&lt;div class='text-right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(Al-Hakeem).&lt;/div&gt;&lt;div class='p-2 bg-slate-600 rounded-t-md md:rounded-md text-right'&gt;&lt;span class='bg-slate-800 rounded-full px-2 text-sm text-green-600'&gt;24:59&lt;/span&gt;&lt;div class='text-right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text-3xl font-semibold'&gt;كَذَلِكَ يُبَيِّنُ اللَّهُ لَكُمْ آيَاتِهِ ۗ وَاللَّهُ عَلِيمٌ حَكِيمٌ&lt;/div&gt;&lt;/div&gt;&lt;div class='p-2'&gt;Thus Allah makes clear His Ayat (Commandments and legal obligations) for you. And Allah is All-Knowing (Al-‘Aleem), All-Wise (Al-Hakeem).&lt;/div&gt;&lt;div class='p-2 bg-slate-600 rounded-t-md md:rounded-md text-right'&gt;&lt;span class='bg-slate-800 rounded-full px-2 text-sm text-green-600'&gt;24:60&lt;/span&gt;&lt;div class='text-right text-3xl font-semibold'&gt;وَالْقَوَاعِدُ مِنَ النِّسَاءِ اللَّاتِي لَا يَرْجُونَ نِكَاحًا&lt;/div&gt;&lt;/div&gt;&lt;div class='p-2'&gt;And as for women past child-bearing who do not expect wed-lock,&lt;/div&gt;&lt;div class='p-2 bg-slate-600 rounded-t-md md:rounded-md text-right'&gt;&lt;div class='text-right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text-3xl font-semibold'&gt;وَأَنْ يَسْتَعْفِفْنَ خَيْرٌ لَهُنَّ ۗ&lt;/div&gt;&lt;/div&gt;&lt;div class='p-2'&gt;But to refrain (i.e. not to discard their outer clothing) is better for them.&lt;/div&gt;&lt;div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text-green-600'&gt;24:61&lt;/span&gt;&lt;div class='text-right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text-3xl font-semibold'&gt;وَلَا عَلَى أَنْفُسِكُمْ أَنْ تَأْكُلُوا مِنْ بُيُوتِكُمْ&lt;/div&gt;&lt;/div&gt;&lt;div class='p-2'&gt;nor on yourselves, if you eat from your houses,&lt;/div&gt;&lt;div class='p-2 bg-slate-600 rounded-t-md md:rounded-md text-right'&gt;&lt;div class='text-right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text-3xl font-semibold'&gt;أَوْ بُيُوتِ أَخْوَالِكُمْ أَوْ بُيُوتِ خَالَاتِكُمْ&lt;/div&gt;&lt;/div&gt;&lt;div class='p-2'&gt;or the houses of your mothers brothers, or the houses of your mothers sisters,&lt;/div&gt;&lt;div class='p-2 bg-slate-600 rounded-t-md md:rounded-md text-right'&gt;&lt;div class='text-right text-3xl font-semibold'&gt;أَوْ مَا مَلَكْتُمْ مَفَاتِحَهُ أَوْ صَدِيقِكُمْ ۚ&lt;/div&gt;&lt;/div&gt;&lt;div class='p-2'&gt;or (from that) whereof you hold keys, or (from the house) of a friend.&lt;/div&gt;&lt;div class='p-2 bg-slate-600 rounded-t-md md:rounded-md text-right'&gt;&lt;div class='text-right text-3xl font-semibold'&gt;لَيْسَ عَلَيْكُمْ جُنَاحٌ أَنْ تَأْكُلُوا جَمِيعًا أَوْ أَشْتَاتًا ۚ&lt;/div&gt;&lt;/div&gt;&lt;div class='p-2'&gt;No sin on you whether you eat together or apart.&lt;/div&gt;&lt;div class='p-2 bg-slate-600 rounded-t-md md:rounded-md text-right'&gt;&lt;div class='text-right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text-3xl font-semibold'&gt;كَذَلِكَ يُبَيِّنُ اللَّهُ لَكُمُ الْآيَاتِ لَعَلَّكُمْ تَعْقِلُونَ&lt;/div&gt;&lt;/div&gt;&lt;div class='p-2'&gt;Thus Allah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</si>
  <si>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text-3xl font-semibold'&gt;‏إِنَّ اللَّهَ غَفُورٌ رَحِيمٌ&lt;/div&gt;&lt;/div&gt;&lt;div class='p-2'&gt;Truly, Allah is Oft- Forgiving, Most Merciful (Ar-Raheem).&lt;/div&gt;&lt;div class='p-2 bg-slate-600 rounded-t-md md:rounded-md text-right'&gt;&lt;span class='bg-slate-800 rounded-full px-2 text-sm text-green-600'&gt;24:63&lt;/span&gt;&lt;div class='text-right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text-3xl font-semibold'&gt;أَلَا إِنَّ لِلَّهِ مَا فِي السَّمَاوَاتِ وَالْأَرْضِ ۖ&lt;/div&gt;&lt;/div&gt;&lt;div class='p-2'&gt;Certainly, to Allah belongs all that is in the heavens and the earth.&lt;/div&gt;&lt;div class='p-2 bg-slate-600 rounded-t-md md:rounded-md text-right'&gt;&lt;div class='text-right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text-3xl font-semibold'&gt;وَاللَّهُ بِكُلِّ شَيْءٍ عَلِيمٌ&lt;/div&gt;&lt;/div&gt;&lt;div class='p-2'&gt;And Allah is All-Knower (Al-‘Aleem)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</si>
  <si>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jinns).&lt;/div&gt;&lt;div class='p-2 bg-slate-600 rounded-t-md md:rounded-md text-right'&gt;&lt;span class='bg-slate-800 rounded-full px-2 text-sm text-green-600'&gt;25:2&lt;/span&gt;&lt;div class='text-right text-3xl font-semibold'&gt;ٱلَّذِى لَهُ ۥ مُلۡكُ ٱلسَّمَـٰوَٲتِ وَٱلۡأَرۡضِ&lt;/div&gt;&lt;/div&gt;&lt;div class='p-2'&gt;He to Whom belongs the dominion of the heavens and the earth,&lt;/div&gt;&lt;div class='p-2 bg-slate-600 rounded-t-md md:rounded-md text-right'&gt;&lt;div class='text-right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text-3xl font-semibold'&gt;وَلَا يَمۡلِكُونَ لِأَنفُسِهِمۡ ضَرًّ۬ا وَلَا نَفۡعً۬ا&lt;/div&gt;&lt;/div&gt;&lt;div class='p-2'&gt;and possess neither hurt nor benefit for themselves,&lt;/div&gt;&lt;div class='p-2 bg-slate-600 rounded-t-md md:rounded-md text-right'&gt;&lt;div class='text-right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text-3xl font-semibold'&gt;إِنَّهُ ۥ ڪَانَ غَفُورً۬ا رَّحِيمً۬ا&lt;/div&gt;&lt;/div&gt;&lt;div class='p-2'&gt;Truly, He is Oft-Forgiving, Most Merciful (Ar-Raheem).‘&lt;/div&gt;&lt;div class='p-2 bg-slate-600 rounded-t-md md:rounded-md text-right'&gt;&lt;span class='bg-slate-800 rounded-full px-2 text-sm text-green-600'&gt;25:7&lt;/span&gt;&lt;div class='text-right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</si>
  <si>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text-3xl font-semibold'&gt;تَبَارَكَ ٱلَّذِىٓ إِن شَآءَ جَعَلَ لَكَ خَيۡرً۬ا مِّن ذَٲلِكَ&lt;/div&gt;&lt;/div&gt;&lt;div class='p-2'&gt;Blessed be He Who, if He will, will assign you better than (all) that, -&lt;/div&gt;&lt;div class='p-2 bg-slate-600 rounded-t-md md:rounded-md text-right'&gt;&lt;div class='text-right text-3xl font-semibold'&gt;جَنَّـٰتٍ۬ تَجۡرِى مِن تَحۡتِهَا ٱلۡأَنۡهَـٰرُ وَيَجۡعَل لَّكَ قُصُورَۢا&lt;/div&gt;&lt;/div&gt;&lt;div class='p-2'&gt;Gardens under which rivers flow (Paradise) and will assign you palaces (i.e. in Paradise).&lt;/div&gt;&lt;div class='p-2 bg-slate-600 rounded-t-md md:rounded-md text-right'&gt;&lt;span class='bg-slate-800 rounded-full px-2 text-sm text-green-600'&gt;25:11&lt;/span&gt;&lt;div class='text-right text-3xl font-semibold'&gt;بَلۡ كَذَّبُواْ بِٱلسَّاعَةِ‌ۖ&lt;/div&gt;&lt;/div&gt;&lt;div class='p-2'&gt;Nay, they deny the Hour (the Day of Resurrection),&lt;/div&gt;&lt;div class='p-2 bg-slate-600 rounded-t-md md:rounded-md text-right'&gt;&lt;div class='text-right text-3xl font-semibold'&gt;وَأَعۡتَدۡنَا لِمَن ڪَذَّبَ بِٱلسَّاعَةِ سَعِيرًا&lt;/div&gt;&lt;/div&gt;&lt;div class='p-2'&gt;and for those who deny the Hour, We have prepared a flaming Fire (i.e. Hell).&lt;/div&gt;&lt;div class='p-2 bg-slate-600 rounded-t-md md:rounded-md text-right'&gt;&lt;span class='bg-slate-800 rounded-full px-2 text-sm text-green-600'&gt;25:12&lt;/span&gt;&lt;div class='text-right text-3xl font-semibold'&gt;إِذَا رَأَتۡهُم مِّن مَّكَانِۭ بَعِيدٍ۬ سَمِعُواْ لَهَا تَغَيُّظً۬ا وَزَفِيرً۬ا&lt;/div&gt;&lt;/div&gt;&lt;div class='p-2'&gt;When it (Hell) sees them from a far place, they will hear its raging and its roaring.&lt;/div&gt;&lt;div class='p-2 bg-slate-600 rounded-t-md md:rounded-md text-right'&gt;&lt;span class='bg-slate-800 rounded-full px-2 text-sm text-green-600'&gt;25:13&lt;/span&gt;&lt;div class='text-right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text-3xl font-semibold'&gt;لَّهُمۡ فِيهَا مَا يَشَآءُونَ خَـٰلِدِينَ‌ۚ&lt;/div&gt;&lt;/div&gt;&lt;div class='p-2'&gt;For them there will be therein all that they desire, and they will abide (there forever).&lt;/div&gt;&lt;div class='p-2 bg-slate-600 rounded-t-md md:rounded-md text-right'&gt;&lt;div class='text-right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text-3xl font-semibold'&gt;وَلَـٰكِن مَّتَّعۡتَهُمۡ وَءَابَآءَهُمۡ حَتَّىٰ نَسُواْ ٱلذِّڪۡرَ&lt;/div&gt;&lt;/div&gt;&lt;div class='p-2'&gt;but You gave them and their fathers comfort till they forgot the warning,&lt;/div&gt;&lt;div class='p-2 bg-slate-600 rounded-t-md md:rounded-md text-right'&gt;&lt;div class='text-right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text-3xl font-semibold'&gt;وَمَن يَظۡلِم مِّنڪُمۡ نُذِقۡهُ عَذَابً۬ا ڪَبِيرً۬ا&lt;/div&gt;&lt;/div&gt;&lt;div class='p-2'&gt;And whoever among you does wrong (i.e. sets up rivals to Allah), We shall make him taste a great torment.&lt;/div&gt;&lt;div class='p-2 bg-slate-600 rounded-t-md md:rounded-md text-right'&gt;&lt;span class='bg-slate-800 rounded-full px-2 text-sm text-green-600'&gt;25:20&lt;/span&gt;&lt;div class='text-right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text-3xl font-semibold'&gt;وَجَعَلۡنَا بَعۡضَڪُمۡ لِبَعۡضٍ۬ فِتۡنَةً أَتَصۡبِرُونَ‌ۗ&lt;/div&gt;&lt;/div&gt;&lt;div class='p-2'&gt;And We have made some of you as a trial for others: will you have patience?&lt;/div&gt;&lt;div class='p-2 bg-slate-600 rounded-t-md md:rounded-md text-right'&gt;&lt;div class='text-right text-3xl font-semibold'&gt;وَڪَانَ رَبُّكَ بَصِيرً۬ا&lt;/div&gt;&lt;/div&gt;&lt;div class='p-2'&gt;And your Lord is Ever All-Seer (Al-Baseer)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</si>
  <si>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obligations).&lt;/div&gt;&lt;div class='p-2 bg-slate-600 rounded-t-md md:rounded-md text-right'&gt;&lt;span class='bg-slate-800 rounded-full px-2 text-sm text-green-600'&gt;25:23&lt;/span&gt;&lt;div class='text-right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text-3xl font-semibold'&gt;وَڪَانَ يَوۡمًا عَلَى ٱلۡكَـٰفِرِينَ عَسِيرً۬ا&lt;/div&gt;&lt;/div&gt;&lt;div class='p-2'&gt;and it will be a hard Day for the disbelievers (those who disbelieve in the Oneness of Allah Islamic Monotheism).&lt;/div&gt;&lt;div class='p-2 bg-slate-600 rounded-t-md md:rounded-md text-right'&gt;&lt;span class='bg-slate-800 rounded-full px-2 text-sm text-green-600'&gt;25:27&lt;/span&gt;&lt;div class='text-right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SAW).&lt;/div&gt;&lt;div class='p-2 bg-slate-600 rounded-t-md md:rounded-md text-right'&gt;&lt;span class='bg-slate-800 rounded-full px-2 text-sm text-green-600'&gt;25:28&lt;/span&gt;&lt;div class='text-right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text-3xl font-semibold'&gt;لَّقَدۡ أَضَلَّنِى عَنِ ٱلذِّڪۡرِ بَعۡدَ إِذۡ جَآءَنِى‌ۗ&lt;/div&gt;&lt;/div&gt;&lt;div class='p-2'&gt;He indeed led me astray from the Reminder (this Quran) after it had come to me.&lt;/div&gt;&lt;div class='p-2 bg-slate-600 rounded-t-md md:rounded-md text-right'&gt;&lt;div class='text-right text-3xl font-semibold'&gt;وَڪَانَ ٱلشَّيۡطَـٰنُ لِلۡإِنسَـٰنِ خَذُولاً۬&lt;/div&gt;&lt;/div&gt;&lt;div class='p-2'&gt;And Shaitan (Satan) is ever a deserter to man in the hour of need.‘&lt;/div&gt;&lt;div class='p-2 bg-slate-600 rounded-t-md md:rounded-md text-right'&gt;&lt;span class='bg-slate-800 rounded-full px-2 text-sm text-green-600'&gt;25:30&lt;/span&gt;&lt;div class='text-right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orders).&lt;/div&gt;&lt;div class='p-2 bg-slate-600 rounded-t-md md:rounded-md text-right'&gt;&lt;span class='bg-slate-800 rounded-full px-2 text-sm text-green-600'&gt;25:31&lt;/span&gt;&lt;div class='text-right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text-3xl font-semibold'&gt;ڪَذَٲلِكَ لِنُثَبِّتَ بِهِۦ فُؤَادَكَ‌ۖ&lt;/div&gt;&lt;/div&gt;&lt;div class='p-2'&gt;Thus (it is sent down in parts), that We may strengthen your heart thereby.&lt;/div&gt;&lt;div class='p-2 bg-slate-600 rounded-t-md md:rounded-md text-right'&gt;&lt;div class='text-right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thereof.&lt;/div&gt;&lt;div class='p-2 bg-slate-600 rounded-t-md md:rounded-md text-right'&gt;&lt;span class='bg-slate-800 rounded-full px-2 text-sm text-green-600'&gt;25:34&lt;/span&gt;&lt;div class='text-right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</si>
  <si>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text-3xl font-semibold'&gt;وَلَقَدۡ ءَاتَيۡنَا مُوسَى ٱلۡڪِتَـٰبَ وَجَعَلۡنَا مَعَهُ ۥۤ أَخَاهُ هَـٰرُونَ وَزِيرً۬ا&lt;/div&gt;&lt;/div&gt;&lt;div class='p-2'&gt;And indeed We gave Musa (Moosa) the Scripture (the Taurat (Torah)), and placed his brother Haroon (Aaron) with him as a helper;&lt;/div&gt;&lt;div class='p-2 bg-slate-600 rounded-t-md md:rounded-md text-right'&gt;&lt;span class='bg-slate-800 rounded-full px-2 text-sm text-green-600'&gt;25:36&lt;/span&gt;&lt;div class='text-right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text-3xl font-semibold'&gt;وَڪُلاًّ۬ ضَرَبۡنَا لَهُ ٱلۡأَمۡثَـٰلَ‌ۖ&lt;/div&gt;&lt;/div&gt;&lt;div class='p-2'&gt;And for each of them We put forward examples (as proofs and lessons, etc.),&lt;/div&gt;&lt;div class='p-2 bg-slate-600 rounded-t-md md:rounded-md text-right'&gt;&lt;div class='text-right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text-3xl font-semibold'&gt;أَفَلَمۡ يَڪُونُواْ يَرَوۡنَهَا‌ۚ&lt;/div&gt;&lt;/div&gt;&lt;div class='p-2'&gt;Did they (disbelievers) not then see it (with their own eyes)?&lt;/div&gt;&lt;div class='p-2 bg-slate-600 rounded-t-md md:rounded-md text-right'&gt;&lt;div class='text-right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text-3xl font-semibold'&gt;وَإِذَا رَأَوۡكَ إِن يَتَّخِذُونَكَ إِلَّا هُزُوًا&lt;/div&gt;&lt;/div&gt;&lt;div class='p-2'&gt;And when they see you (O Muhammad SAW), they treat you only as a mockery (saying):&lt;/div&gt;&lt;div class='p-2 bg-slate-600 rounded-t-md md:rounded-md text-right'&gt;&lt;div class='text-right text-3xl font-semibold'&gt;أَهَـٰذَا ٱلَّذِى بَعَثَ ٱللَّهُ رَسُولاً&lt;/div&gt;&lt;/div&gt;&lt;div class='p-2'&gt;Is this the one whom Allah has sent as a Messenger?&lt;/div&gt;&lt;div class='p-2 bg-slate-600 rounded-t-md md:rounded-md text-right'&gt;&lt;span class='bg-slate-800 rounded-full px-2 text-sm text-green-600'&gt;25:42&lt;/span&gt;&lt;div class='text-right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text-3xl font-semibold'&gt;أَمۡ تَحۡسَبُ أَنَّ أَڪۡثَرَهُمۡ يَسۡمَعُونَ أَوۡ يَعۡقِلُونَ‌ۚ&lt;/div&gt;&lt;/div&gt;&lt;div class='p-2'&gt;Or do you think that most of them hear or understand?&lt;/div&gt;&lt;div class='p-2 bg-slate-600 rounded-t-md md:rounded-md text-right'&gt;&lt;div class='text-right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</si>
  <si>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text-3xl font-semibold'&gt;لِّنُحۡـِۧىَ بِهِۦ بَلۡدَةً۬ مَّيۡتً۬ا&lt;/div&gt;&lt;/div&gt;&lt;div class='p-2'&gt;That We may give life thereby to a dead land,&lt;/div&gt;&lt;div class='p-2 bg-slate-600 rounded-t-md md:rounded-md text-right'&gt;&lt;div class='text-right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text-3xl font-semibold'&gt;فَلَا تُطِعِ ٱلۡڪَـٰفِرِينَ وَجَـٰهِدۡهُم بِهِۦ جِهَادً۬ا ڪَبِيرً۬ا&lt;/div&gt;&lt;/div&gt;&lt;div class='p-2'&gt;So obey not the disbelievers, but strive against them (by preaching) with the utmost endeavour, with it (the Quran).&lt;/div&gt;&lt;div class='p-2 bg-slate-600 rounded-t-md md:rounded-md text-right'&gt;&lt;span class='bg-slate-800 rounded-full px-2 text-sm text-green-600'&gt;25:53&lt;/span&gt;&lt;div class='text-right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text-3xl font-semibold'&gt;وَكَانَ ٱلۡكَافِرُ عَلَىٰ رَبِّهِۦ ظَهِيرً۬ا&lt;/div&gt;&lt;/div&gt;&lt;div class='p-2'&gt;and the disbeliever is ever a helper (of the Satan) against his Lord.&lt;/div&gt;&lt;div class='p-2 bg-slate-600 rounded-t-md md:rounded-md text-right'&gt;&lt;span class='bg-slate-800 rounded-full px-2 text-sm text-green-600'&gt;25:56&lt;/span&gt;&lt;div class='text-right text-3xl font-semibold'&gt;وَمَآ أَرۡسَلۡنَـٰكَ إِلَّا مُبَشِّرً۬ا وَنَذِيرً۬ا&lt;/div&gt;&lt;/div&gt;&lt;div class='p-2'&gt;And We have sent you (O Muhammad SAW ) only as a bearer of glad tidings and a warner.&lt;/div&gt;&lt;div class='p-2 bg-slate-600 rounded-t-md md:rounded-md text-right'&gt;&lt;span class='bg-slate-800 rounded-full px-2 text-sm text-green-600'&gt;25:57&lt;/span&gt;&lt;div class='text-right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text-3xl font-semibold'&gt;وَڪَفَىٰ بِهِۦ بِذُنُوبِ عِبَادِهِۦ خَبِيرًا&lt;/div&gt;&lt;/div&gt;&lt;div class='p-2'&gt;and Sufficient is He as the All-Knower (Al-‘Aleem) of the sins of His slaves;&lt;/div&gt;&lt;div class='p-2 bg-slate-600 rounded-t-md md:rounded-md text-right'&gt;&lt;span class='bg-slate-800 rounded-full px-2 text-sm text-green-600'&gt;25:59&lt;/span&gt;&lt;div class='text-right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Allah).&lt;/div&gt;&lt;div class='p-2 bg-slate-600 rounded-t-md md:rounded-md text-right'&gt;&lt;span class='bg-slate-800 rounded-full px-2 text-sm text-green-600'&gt;25:60&lt;/span&gt;&lt;div class='text-right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text-3xl font-semibold'&gt;أَنَسۡجُدُ لِمَا تَأۡمُرُنَا وَزَادَهُمۡ نُفُورً۬ا&lt;/div&gt;&lt;/div&gt;&lt;div class='p-2'&gt;Shall we fall down in prostration to that which you (O Muhammad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</si>
  <si>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text-3xl font-semibold'&gt;وَٱلَّذِينَ يَقُولُونَ رَبَّنَا ٱصۡرِفۡ عَنَّا عَذَابَ جَهَنَّمَ‌ۖ&lt;/div&gt;&lt;/div&gt;&lt;div class='p-2'&gt;And those who say:&lt;br&gt;Our Lord! Avert from us the torment of Hell.&lt;/div&gt;&lt;div class='p-2 bg-slate-600 rounded-t-md md:rounded-md text-right'&gt;&lt;div class='text-right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text-3xl font-semibold'&gt;إِنَّهَا سَآءَتۡ مُسۡتَقَرًّ۬ا وَمُقَامً۬ا&lt;/div&gt;&lt;/div&gt;&lt;div class='p-2'&gt;Evil indeed it (Hell) is as an abode and as a place to dwell.&lt;/div&gt;&lt;div class='p-2 bg-slate-600 rounded-t-md md:rounded-md text-right'&gt;&lt;span class='bg-slate-800 rounded-full px-2 text-sm text-green-600'&gt;25:67&lt;/span&gt;&lt;div class='text-right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text-3xl font-semibold'&gt;وَٱلَّذِينَ لَا يَدۡعُونَ مَعَ ٱللَّهِ إِلَـٰهًا ءَاخَرَ&lt;/div&gt;&lt;/div&gt;&lt;div class='p-2'&gt;And those who invoke not any other ilah (god) along with Allah,&lt;/div&gt;&lt;div class='p-2 bg-slate-600 rounded-t-md md:rounded-md text-right'&gt;&lt;div class='text-right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text-3xl font-semibold'&gt;يُضَـٰعَفۡ لَهُ ٱلۡعَذَابُ يَوۡمَ ٱلۡقِيَـٰمَةِ وَيَخۡلُدۡ فِيهِۦ مُهَانًا&lt;/div&gt;&lt;/div&gt;&lt;div class='p-2'&gt;The torment will be doubled to him on the Day of Resurrection, and he will abide therein in disgrace;&lt;/div&gt;&lt;div class='p-2 bg-slate-600 rounded-t-md md:rounded-md text-right'&gt;&lt;span class='bg-slate-800 rounded-full px-2 text-sm text-green-600'&gt;25:70&lt;/span&gt;&lt;div class='text-right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text-3xl font-semibold'&gt;وَكَانَ ٱللَّهُ غَفُورً۬ا رَّحِيمً۬ا&lt;/div&gt;&lt;/div&gt;&lt;div class='p-2'&gt;and Allah is Oft-Forgiving, Most Merciful (Ar-Raheem).&lt;/div&gt;&lt;div class='p-2 bg-slate-600 rounded-t-md md:rounded-md text-right'&gt;&lt;span class='bg-slate-800 rounded-full px-2 text-sm text-green-600'&gt;25:71&lt;/span&gt;&lt;div class='text-right text-3xl font-semibold'&gt;وَمَن تَابَ وَعَمِلَ صَـٰلِحً۬ا فَإِنَّهُ ۥ يَتُوبُ إِلَى ٱللَّهِ مَتَابً۬ا&lt;/div&gt;&lt;/div&gt;&lt;div class='p-2'&gt;And whosoever repents and does righteous good deeds, then verily, he repents towards Allah with true repentance.&lt;/div&gt;&lt;div class='p-2 bg-slate-600 rounded-t-md md:rounded-md text-right'&gt;&lt;span class='bg-slate-800 rounded-full px-2 text-sm text-green-600'&gt;25:72&lt;/span&gt;&lt;div class='text-right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text-3xl font-semibold'&gt;أُوْلَـٰٓٮِٕكَ يُجۡزَوۡنَ ٱلۡغُرۡفَةَ بِمَا صَبَرُواْ&lt;/div&gt;&lt;/div&gt;&lt;div class='p-2'&gt;Those will be rewarded with the highest place (in Paradise) because of their patience.&lt;/div&gt;&lt;div class='p-2 bg-slate-600 rounded-t-md md:rounded-md text-right'&gt;&lt;div class='text-right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text-3xl font-semibold'&gt;خَـٰلِدِينَ فِيهَا‌ۚ&lt;/div&gt;&lt;/div&gt;&lt;div class='p-2'&gt;Abiding therein;&lt;/div&gt;&lt;div class='p-2 bg-slate-600 rounded-t-md md:rounded-md text-right'&gt;&lt;div class='text-right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</si>
  <si>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text-3xl font-semibold'&gt;طسٓمٓ&lt;/div&gt;&lt;/div&gt;&lt;div class='p-2'&gt;Ta Seen Meem.&lt;br&gt;(These letters are one of the miracles of the Quran, and none but Allah (Alone) knows their meanings.)&lt;/div&gt;&lt;div class='p-2 bg-slate-600 rounded-t-md md:rounded-md text-right'&gt;&lt;span class='bg-slate-800 rounded-full px-2 text-sm text-green-600'&gt;26:2&lt;/span&gt;&lt;div class='text-right text-3xl font-semibold'&gt;تِلۡكَ ءَايَـٰتُ ٱلۡكِتَـٰبِ ٱلۡمُبِينِ&lt;/div&gt;&lt;/div&gt;&lt;div class='p-2'&gt;These are the Verses of the manifest Book (this Quran, which was promised by Allah in the Taurat (Torah) and the Injil (Injeel), makes things clear).&lt;/div&gt;&lt;div class='p-2 bg-slate-600 rounded-t-md md:rounded-md text-right'&gt;&lt;span class='bg-slate-800 rounded-full px-2 text-sm text-green-600'&gt;26:3&lt;/span&gt;&lt;div class='text-right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Monotheism).&lt;/div&gt;&lt;div class='p-2 bg-slate-600 rounded-t-md md:rounded-md text-right'&gt;&lt;span class='bg-slate-800 rounded-full px-2 text-sm text-green-600'&gt;26:4&lt;/span&gt;&lt;div class='text-right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therefrom.&lt;/div&gt;&lt;div class='p-2 bg-slate-600 rounded-t-md md:rounded-md text-right'&gt;&lt;span class='bg-slate-800 rounded-full px-2 text-sm text-green-600'&gt;26:6&lt;/span&gt;&lt;div class='text-right text-3xl font-semibold'&gt;فَقَدۡ كَذَّبُواْ فَسَيَأۡتِيہِمۡ أَنۢبَـٰٓؤُاْ مَا كَانُواْ بِهِۦ يَسۡتَہۡزِءُونَ&lt;/div&gt;&lt;/div&gt;&lt;div class='p-2'&gt;So they have indeed denied (the truth this Quran), then the news of what they mocked at, will come to them.&lt;/div&gt;&lt;div class='p-2 bg-slate-600 rounded-t-md md:rounded-md text-right'&gt;&lt;span class='bg-slate-800 rounded-full px-2 text-sm text-green-600'&gt;26:7&lt;/span&gt;&lt;div class='text-right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</si>
  <si>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text-3xl font-semibold'&gt;وَإِذۡ نَادَىٰ رَبُّكَ مُوسَىٰٓ أَنِ ٱئۡتِ ٱلۡقَوۡمَ ٱلظَّـٰلِمِينَ&lt;/div&gt;&lt;/div&gt;&lt;div class='p-2'&gt;And (remember) when your Lord called Musa (Moosa) (saying): ‘Go to the people who are Zalimoon (polytheists and wrong-doing),&lt;/div&gt;&lt;div class='p-2 bg-slate-600 rounded-t-md md:rounded-md text-right'&gt;&lt;span class='bg-slate-800 rounded-full px-2 text-sm text-green-600'&gt;26:11&lt;/span&gt;&lt;div class='text-right text-3xl font-semibold'&gt;قَوۡمَ فِرۡعَوۡنَ‌ۚ&lt;/div&gt;&lt;/div&gt;&lt;div class='p-2'&gt;The people of Firaun (Pharaoh).&lt;/div&gt;&lt;div class='p-2 bg-slate-600 rounded-t-md md:rounded-md text-right'&gt;&lt;div class='text-right text-3xl font-semibold'&gt;أَلَا يَتَّقُونَ&lt;/div&gt;&lt;/div&gt;&lt;div class='p-2'&gt;Will they not fear Allah and become righteous?‘&lt;/div&gt;&lt;div class='p-2 bg-slate-600 rounded-t-md md:rounded-md text-right'&gt;&lt;span class='bg-slate-800 rounded-full px-2 text-sm text-green-600'&gt;26:12&lt;/span&gt;&lt;div class='text-right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text-3xl font-semibold'&gt;قَالَ كَلَّا‌&lt;/div&gt;&lt;/div&gt;&lt;div class='p-2'&gt;Allah said: ‘Nay!&lt;/div&gt;&lt;div class='p-2 bg-slate-600 rounded-t-md md:rounded-md text-right'&gt;&lt;div class='text-right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text-3xl font-semibold'&gt;فَأۡتِيَا فِرۡعَوۡنَ فَقُولَآ إِنَّا رَسُولُ رَبِّ ٱلۡعَـٰلَمِينَ&lt;/div&gt;&lt;/div&gt;&lt;div class='p-2'&gt;And when you both come to Firaun (Pharaoh), say: We are the Messengers of the Lord of the Alameen (mankind, jinns and all that exists),&lt;/div&gt;&lt;div class='p-2 bg-slate-600 rounded-t-md md:rounded-md text-right'&gt;&lt;span class='bg-slate-800 rounded-full px-2 text-sm text-green-600'&gt;26:17&lt;/span&gt;&lt;div class='text-right text-3xl font-semibold'&gt;أَنۡ أَرۡسِلۡ مَعَنَا بَنِىٓ إِسۡرَٲٓءِيلَ&lt;/div&gt;&lt;/div&gt;&lt;div class='p-2'&gt;So allow the Children of Israel to go with us. ‘&lt;/div&gt;&lt;div class='p-2 bg-slate-600 rounded-t-md md:rounded-md text-right'&gt;&lt;span class='bg-slate-800 rounded-full px-2 text-sm text-green-600'&gt;26:18&lt;/span&gt;&lt;div class='text-right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us.&lt;/div&gt;&lt;div class='p-2 bg-slate-600 rounded-t-md md:rounded-md text-right'&gt;&lt;span class='bg-slate-800 rounded-full px-2 text-sm text-green-600'&gt;26:19&lt;/span&gt;&lt;div class='text-right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text-3xl font-semibold'&gt;قَالَ فَعَلۡتُهَآ إِذً۬ا وَأَنَا۟ مِنَ ٱلضَّآلِّينَ&lt;/div&gt;&lt;/div&gt;&lt;div class='p-2'&gt;Musa (Moosa) said: ‘I did it then, when I was an ignorant (as regards my Lord and His Message).&lt;/div&gt;&lt;div class='p-2 bg-slate-600 rounded-t-md md:rounded-md text-right'&gt;&lt;span class='bg-slate-800 rounded-full px-2 text-sm text-green-600'&gt;26:21&lt;/span&gt;&lt;div class='text-right text-3xl font-semibold'&gt;فَفَرَرۡتُ مِنكُمۡ لَمَّا خِفۡتُكُمۡ&lt;/div&gt;&lt;/div&gt;&lt;div class='p-2'&gt;So I fled from you when I feared you.&lt;/div&gt;&lt;div class='p-2 bg-slate-600 rounded-t-md md:rounded-md text-right'&gt;&lt;div class='text-right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text-3xl font-semibold'&gt;وَتِلۡكَ نِعۡمَةٌ۬ تَمُنُّہَا عَلَىَّ أَنۡ عَبَّدتَّ بَنِىٓ إِسۡرَٲٓءِيلَ&lt;/div&gt;&lt;/div&gt;&lt;div class='p-2'&gt;And this is the past favour with which you reproach me, that you have enslaved the Children of Israel.‘&lt;/div&gt;&lt;div class='p-2 bg-slate-600 rounded-t-md md:rounded-md text-right'&gt;&lt;span class='bg-slate-800 rounded-full px-2 text-sm text-green-600'&gt;26:23&lt;/span&gt;&lt;div class='text-right text-3xl font-semibold'&gt;قَالَ فِرۡعَوۡنُ وَمَا رَبُّ ٱلۡعَـٰلَمِينَ&lt;/div&gt;&lt;/div&gt;&lt;div class='p-2'&gt;Firaun (Pharaoh) said: ‘And what is the Lord of the Alameen (mankind, jinns and all that exists)?‘&lt;/div&gt;&lt;div class='p-2 bg-slate-600 rounded-t-md md:rounded-md text-right'&gt;&lt;span class='bg-slate-800 rounded-full px-2 text-sm text-green-600'&gt;26:24&lt;/span&gt;&lt;div class='text-right text-3xl font-semibold'&gt;قَالَ رَبُّ ٱلسَّمَـٰوَٲتِ وَٱلۡأَرۡضِ وَمَا بَيۡنَهُمَآ‌ۖ&lt;/div&gt;&lt;/div&gt;&lt;div class='p-2'&gt;Musa (Moosa) said: ‘Lord of the heavens and the earth, and all that is between them,&lt;/div&gt;&lt;div class='p-2 bg-slate-600 rounded-t-md md:rounded-md text-right'&gt;&lt;div class='text-right text-3xl font-semibold'&gt;إِن كُنتُم مُّوقِنِينَ&lt;/div&gt;&lt;/div&gt;&lt;div class='p-2'&gt;if you seek to be convinced with certainty.‘&lt;/div&gt;&lt;div class='p-2 bg-slate-600 rounded-t-md md:rounded-md text-right'&gt;&lt;span class='bg-slate-800 rounded-full px-2 text-sm text-green-600'&gt;26:25&lt;/span&gt;&lt;div class='text-right text-3xl font-semibold'&gt;قَالَ لِمَنۡ حَوۡلَهُ ۥۤ أَلَا تَسۡتَمِعُونَ&lt;/div&gt;&lt;/div&gt;&lt;div class='p-2'&gt;Firaun (Pharaoh) said to those around: ‘Do you not hear (what he says)?‘&lt;/div&gt;&lt;div class='p-2 bg-slate-600 rounded-t-md md:rounded-md text-right'&gt;&lt;span class='bg-slate-800 rounded-full px-2 text-sm text-green-600'&gt;26:26&lt;/span&gt;&lt;div class='text-right text-3xl font-semibold'&gt;قَالَ رَبُّكُمۡ وَرَبُّ ءَابَآٮِٕكُمُ ٱلۡأَوَّلِينَ&lt;/div&gt;&lt;/div&gt;&lt;div class='p-2'&gt;Musa (Moosa) said: ‘Your Lord and the Lord of your ancient fathers!‘&lt;/div&gt;&lt;div class='p-2 bg-slate-600 rounded-t-md md:rounded-md text-right'&gt;&lt;span class='bg-slate-800 rounded-full px-2 text-sm text-green-600'&gt;26:27&lt;/span&gt;&lt;div class='text-right text-3xl font-semibold'&gt;قَالَ إِنَّ رَسُولَكُمُ ٱلَّذِىٓ أُرۡسِلَ إِلَيۡكُمۡ لَمَجۡنُونٌ۬&lt;/div&gt;&lt;/div&gt;&lt;div class='p-2'&gt;Firaun (Pharaoh) said: ‘Verily, your Messenger who has been sent to you is a madman!‘&lt;/div&gt;&lt;div class='p-2 bg-slate-600 rounded-t-md md:rounded-md text-right'&gt;&lt;span class='bg-slate-800 rounded-full px-2 text-sm text-green-600'&gt;26:28&lt;/span&gt;&lt;div class='text-right text-3xl font-semibold'&gt;قَالَ رَبُّ ٱلۡمَشۡرِقِ وَٱلۡمَغۡرِبِ وَمَا بَيۡنَہُمَآ‌ۖ&lt;/div&gt;&lt;/div&gt;&lt;div class='p-2'&gt;Musa (Moosa) said: ‘Lord of the east and the west, and all that is between them,&lt;/div&gt;&lt;div class='p-2 bg-slate-600 rounded-t-md md:rounded-md text-right'&gt;&lt;div class='text-right text-3xl font-semibold'&gt;إِن كُنتُمۡ تَعۡقِلُونَ&lt;/div&gt;&lt;/div&gt;&lt;div class='p-2'&gt;if you did but understand!‘&lt;/div&gt;&lt;div class='p-2 bg-slate-600 rounded-t-md md:rounded-md text-right'&gt;&lt;span class='bg-slate-800 rounded-full px-2 text-sm text-green-600'&gt;26:29&lt;/span&gt;&lt;div class='text-right text-3xl font-semibold'&gt;قَالَ لَٮِٕنِ ٱتَّخَذۡتَ إِلَـٰهًا غَيۡرِى لَأَجۡعَلَنَّكَ مِنَ ٱلۡمَسۡجُونِينَ&lt;/div&gt;&lt;/div&gt;&lt;div class='p-2'&gt;Firaun (Pharaoh) said: ‘If you choose an ilah (god) other than me, I will certainly put you among the prisoners.‘&lt;/div&gt;&lt;div class='p-2 bg-slate-600 rounded-t-md md:rounded-md text-right'&gt;&lt;span class='bg-slate-800 rounded-full px-2 text-sm text-green-600'&gt;26:30&lt;/span&gt;&lt;div class='text-right text-3xl font-semibold'&gt;قَالَ أَوَلَوۡ جِئۡتُكَ بِشَىۡءٍ۬ مُّبِينٍ۬&lt;/div&gt;&lt;/div&gt;&lt;div class='p-2'&gt;Musa (Moosa) said: ‘Even if I bring you something manifest (and convincing)?‘&lt;/div&gt;&lt;div class='p-2 bg-slate-600 rounded-t-md md:rounded-md text-right'&gt;&lt;span class='bg-slate-800 rounded-full px-2 text-sm text-green-600'&gt;26:31&lt;/span&gt;&lt;div class='text-right text-3xl font-semibold'&gt;قَالَ فَأۡتِ بِهِۦۤ إِن ڪُنتَ مِنَ ٱلصَّـٰدِقِينَ&lt;/div&gt;&lt;/div&gt;&lt;div class='p-2'&gt;Firaun (Pharaoh) said: ‘Bring it forth then, if you are of the truthful!‘&lt;/div&gt;&lt;div class='p-2 bg-slate-600 rounded-t-md md:rounded-md text-right'&gt;&lt;span class='bg-slate-800 rounded-full px-2 text-sm text-green-600'&gt;26:32&lt;/span&gt;&lt;div class='text-right text-3xl font-semibold'&gt;فَأَلۡقَىٰ عَصَاهُ فَإِذَا هِىَ ثُعۡبَانٌ۬ مُّبِينٌ۬&lt;/div&gt;&lt;/div&gt;&lt;div class='p-2'&gt;So (Musa (Moosa)) threw his stick, and behold, it was a serpent, manifest.&lt;/div&gt;&lt;div class='p-2 bg-slate-600 rounded-t-md md:rounded-md text-right'&gt;&lt;span class='bg-slate-800 rounded-full px-2 text-sm text-green-600'&gt;26:33&lt;/span&gt;&lt;div class='text-right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</si>
  <si>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text-3xl font-semibold'&gt;قَالَ لِلۡمَلَإِ حَوۡلَهُ ۥۤ إِنَّ هَـٰذَا لَسَـٰحِرٌ عَلِيمٌ۬&lt;/div&gt;&lt;/div&gt;&lt;div class='p-2'&gt;(Firaun (Pharaoh)) said to the chiefs around him:&lt;br&gt;Verily! This is indeed a well-versed sorcerer.&lt;/div&gt;&lt;div class='p-2 bg-slate-600 rounded-t-md md:rounded-md text-right'&gt;&lt;span class='bg-slate-800 rounded-full px-2 text-sm text-green-600'&gt;26:35&lt;/span&gt;&lt;div class='text-right text-3xl font-semibold'&gt;يُرِيدُ أَن يُخۡرِجَكُم مِّنۡ أَرۡضِڪُم بِسِحۡرِهِۦ&lt;/div&gt;&lt;/div&gt;&lt;div class='p-2'&gt;‘He wants to drive you out of your land by his sorcery, then what is it your counsel,&lt;/div&gt;&lt;div class='p-2 bg-slate-600 rounded-t-md md:rounded-md text-right'&gt;&lt;div class='text-right text-3xl font-semibold'&gt;فَمَاذَا تَأۡمُرُونَ&lt;/div&gt;&lt;/div&gt;&lt;div class='p-2'&gt;and what do you command?‘&lt;/div&gt;&lt;div class='p-2 bg-slate-600 rounded-t-md md:rounded-md text-right'&gt;&lt;span class='bg-slate-800 rounded-full px-2 text-sm text-green-600'&gt;26:36&lt;/span&gt;&lt;div class='text-right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text-3xl font-semibold'&gt;لَعَلَّنَا نَتَّبِعُ ٱلسَّحَرَةَ إِن كَانُواْ هُمُ ٱلۡغَـٰلِبِينَ&lt;/div&gt;&lt;/div&gt;&lt;div class='p-2'&gt;That we may follow the sorcerers (who were on Firauns (Pharaoh) religion of disbelief) if they are the winners.‘&lt;/div&gt;&lt;div class='p-2 bg-slate-600 rounded-t-md md:rounded-md text-right'&gt;&lt;span class='bg-slate-800 rounded-full px-2 text-sm text-green-600'&gt;26:41&lt;/span&gt;&lt;div class='text-right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winners?‘&lt;/div&gt;&lt;div class='p-2 bg-slate-600 rounded-t-md md:rounded-md text-right'&gt;&lt;span class='bg-slate-800 rounded-full px-2 text-sm text-green-600'&gt;26:42&lt;/span&gt;&lt;div class='text-right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text-3xl font-semibold'&gt;قَالَ لَهُم مُّوسَىٰٓ أَلۡقُواْ مَآ أَنتُم مُّلۡقُونَ&lt;/div&gt;&lt;/div&gt;&lt;div class='p-2'&gt;Musa (Moosa) said to them: ‘Throw what you are going to throw!‘&lt;/div&gt;&lt;div class='p-2 bg-slate-600 rounded-t-md md:rounded-md text-right'&gt;&lt;span class='bg-slate-800 rounded-full px-2 text-sm text-green-600'&gt;26:44&lt;/span&gt;&lt;div class='text-right text-3xl font-semibold'&gt;فَأَلۡقَوۡاْ حِبَالَهُمۡ وَعِصِيَّهُمۡ وَقَالُواْ بِعِزَّةِ فِرۡعَوۡنَ إِنَّا لَنَحۡنُ ٱلۡغَـٰلِبُونَ&lt;/div&gt;&lt;/div&gt;&lt;div class='p-2'&gt;So they threw their ropes and their sticks, and said: ‘By the might of Firaun (Pharaoh), it is we who will certainly win!‘&lt;/div&gt;&lt;div class='p-2 bg-slate-600 rounded-t-md md:rounded-md text-right'&gt;&lt;span class='bg-slate-800 rounded-full px-2 text-sm text-green-600'&gt;26:45&lt;/span&gt;&lt;div class='text-right text-3xl font-semibold'&gt;فَأَلۡقَىٰ مُوسَىٰ عَصَاهُ فَإِذَا هِىَ تَلۡقَفُ مَا يَأۡفِكُونَ&lt;/div&gt;&lt;/div&gt;&lt;div class='p-2'&gt;Then Musa (Moosa) threw his stick, and behold, it swallowed up all the falsehoods which they showed!&lt;/div&gt;&lt;div class='p-2 bg-slate-600 rounded-t-md md:rounded-md text-right'&gt;&lt;span class='bg-slate-800 rounded-full px-2 text-sm text-green-600'&gt;26:46&lt;/span&gt;&lt;div class='text-right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text-3xl font-semibold'&gt;رَبِّ مُوسَىٰ وَهَـٰرُونَ&lt;/div&gt;&lt;/div&gt;&lt;div class='p-2'&gt;The Lord of Musa (Moosa) and Haroon (Aaron).‘&lt;/div&gt;&lt;div class='p-2 bg-slate-600 rounded-t-md md:rounded-md text-right'&gt;&lt;span class='bg-slate-800 rounded-full px-2 text-sm text-green-600'&gt;26:49&lt;/span&gt;&lt;div class='text-right text-3xl font-semibold'&gt;قَالَ ءَامَنتُمۡ لَهُ ۥ قَبۡلَ أَنۡ ءَاذَنَ لَكُمۡ‌ۖ&lt;/div&gt;&lt;/div&gt;&lt;div class='p-2'&gt;(Firaun (Pharaoh)) said:&lt;br&gt;You have believed in him before I give you leave.&lt;/div&gt;&lt;div class='p-2 bg-slate-600 rounded-t-md md:rounded-md text-right'&gt;&lt;div class='text-right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text-3xl font-semibold'&gt;قَالُواْ لَا ضَيۡرَ‌ۖ إِنَّآ إِلَىٰ رَبِّنَا مُنقَلِبُونَ&lt;/div&gt;&lt;/div&gt;&lt;div class='p-2'&gt;They said: ‘No harm! Surely, to our Lord (Allah) we are to return;&lt;/div&gt;&lt;div class='p-2 bg-slate-600 rounded-t-md md:rounded-md text-right'&gt;&lt;span class='bg-slate-800 rounded-full px-2 text-sm text-green-600'&gt;26:51&lt;/span&gt;&lt;div class='text-right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</si>
  <si>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text-3xl font-semibold'&gt;وَأَوۡحَيۡنَآ إِلَىٰ مُوسَىٰٓ أَنۡ أَسۡرِ بِعِبَادِىٓ إِنَّكُم مُّتَّبَعُونَ&lt;/div&gt;&lt;/div&gt;&lt;div class='p-2'&gt;And We inspired Musa (Moosa), saying: ‘Take away My slaves by night, verily, you will be pursued.‘&lt;/div&gt;&lt;div class='p-2 bg-slate-600 rounded-t-md md:rounded-md text-right'&gt;&lt;span class='bg-slate-800 rounded-full px-2 text-sm text-green-600'&gt;26:53&lt;/span&gt;&lt;div class='text-right text-3xl font-semibold'&gt;فَأَرۡسَلَ فِرۡعَوۡنُ فِى ٱلۡمَدَآٮِٕنِ حَـٰشِرِينَ&lt;/div&gt;&lt;/div&gt;&lt;div class='p-2'&gt;Then Firaun (Pharaoh) sent callers to (all) the cities.إِنَّ هَـٰٓؤُلَآءِ لَشِرۡذِمَةٌ۬ قَلِيلُونَ إِنَّ هَـٰٓؤُلَآءِ لَشِرۡذِمَةٌ۬ قَلِيلُونَ&lt;/div&gt;&lt;div class='p-2 bg-slate-600 rounded-t-md md:rounded-md text-right'&gt;&lt;span class='bg-slate-800 rounded-full px-2 text-sm text-green-600'&gt;26:54&lt;/span&gt;&lt;div class='text-right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text-3xl font-semibold'&gt;كَذَٲلِكَ وَأَوۡرَثۡنَـٰهَا بَنِىٓ إِسۡرَٲٓءِيلَ&lt;/div&gt;&lt;/div&gt;&lt;div class='p-2'&gt;Thus (We turned them (Pharaohs people) out) and We caused the Children of Israel to inherit them.&lt;/div&gt;&lt;div class='p-2 bg-slate-600 rounded-t-md md:rounded-md text-right'&gt;&lt;span class='bg-slate-800 rounded-full px-2 text-sm text-green-600'&gt;26:60&lt;/span&gt;&lt;div class='text-right text-3xl font-semibold'&gt;فَأَتۡبَعُوهُم مُّشۡرِقِينَ&lt;/div&gt;&lt;/div&gt;&lt;div class='p-2'&gt;So they pursued them at sunrise.&lt;/div&gt;&lt;div class='p-2 bg-slate-600 rounded-t-md md:rounded-md text-right'&gt;&lt;span class='bg-slate-800 rounded-full px-2 text-sm text-green-600'&gt;26:61&lt;/span&gt;&lt;div class='text-right text-3xl font-semibold'&gt;فَلَمَّا تَرَٲٓءَا ٱلۡجَمۡعَانِ قَالَ أَصۡحَـٰبُ مُوسَىٰٓ إِنَّا لَمُدۡرَكُونَ&lt;/div&gt;&lt;/div&gt;&lt;div class='p-2'&gt;And when the two hosts saw each other, the companions of Musa (Moosa) said: ‘We are sure to be overtaken.‘&lt;/div&gt;&lt;div class='p-2 bg-slate-600 rounded-t-md md:rounded-md text-right'&gt;&lt;span class='bg-slate-800 rounded-full px-2 text-sm text-green-600'&gt;26:62&lt;/span&gt;&lt;div class='text-right text-3xl font-semibold'&gt;قَالَ كَلَّآ‌ۖ إِنَّ مَعِىَ رَبِّى سَيَہۡدِينِ&lt;/div&gt;&lt;/div&gt;&lt;div class='p-2'&gt;(Musa (Moosa)) said: ‘Nay, verily! With me is my Lord, He will guide me.‘&lt;/div&gt;&lt;div class='p-2 bg-slate-600 rounded-t-md md:rounded-md text-right'&gt;&lt;span class='bg-slate-800 rounded-full px-2 text-sm text-green-600'&gt;26:63&lt;/span&gt;&lt;div class='text-right text-3xl font-semibold'&gt;فَأَوۡحَيۡنَآ إِلَىٰ مُوسَىٰٓ أَنِ ٱضۡرِب بِّعَصَاكَ ٱلۡبَحۡرَ‌ۖ&lt;/div&gt;&lt;/div&gt;&lt;div class='p-2'&gt;Then We inspired Musa (Moosa) (saying): ‘Strike the sea with your stick.‘&lt;/div&gt;&lt;div class='p-2 bg-slate-600 rounded-t-md md:rounded-md text-right'&gt;&lt;div class='text-right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text-3xl font-semibold'&gt;وَأَزۡلَفۡنَا ثَمَّ ٱلۡأَخَرِينَ&lt;/div&gt;&lt;/div&gt;&lt;div class='p-2'&gt;Then We brought near the others (Firauns (Pharaoh) party) to that place.&lt;/div&gt;&lt;div class='p-2 bg-slate-600 rounded-t-md md:rounded-md text-right'&gt;&lt;span class='bg-slate-800 rounded-full px-2 text-sm text-green-600'&gt;26:65&lt;/span&gt;&lt;div class='text-right text-3xl font-semibold'&gt;وَأَنجَيۡنَا مُوسَىٰ وَمَن مَّعَهُ ۥۤ أَجۡمَعِينَ&lt;/div&gt;&lt;/div&gt;&lt;div class='p-2'&gt;And We saved Musa (Moosa) and all those with him.&lt;/div&gt;&lt;div class='p-2 bg-slate-600 rounded-t-md md:rounded-md text-right'&gt;&lt;span class='bg-slate-800 rounded-full px-2 text-sm text-green-600'&gt;26:66&lt;/span&gt;&lt;div class='text-right text-3xl font-semibold'&gt;ثُمَّ أَغۡرَقۡنَا ٱلۡأَخَرِينَ&lt;/div&gt;&lt;/div&gt;&lt;div class='p-2'&gt;Then We drowned the others.&lt;/div&gt;&lt;div class='p-2 bg-slate-600 rounded-t-md md:rounded-md text-right'&gt;&lt;span class='bg-slate-800 rounded-full px-2 text-sm text-green-600'&gt;26:67&lt;/span&gt;&lt;div class='text-right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</si>
  <si>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text-3xl font-semibold'&gt;وَٱتۡلُ عَلَيۡهِمۡ نَبَأَ إِبۡرَٲهِيمَ&lt;/div&gt;&lt;/div&gt;&lt;div class='p-2'&gt;And recite to them the story of Abraham (Ibrahim).&lt;/div&gt;&lt;div class='p-2 bg-slate-600 rounded-t-md md:rounded-md text-right'&gt;&lt;span class='bg-slate-800 rounded-full px-2 text-sm text-green-600'&gt;26:70&lt;/span&gt;&lt;div class='text-right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text-3xl font-semibold'&gt;وَٱلَّذِىٓ أَطۡمَعُ أَن يَغۡفِرَ لِى خَطِيٓـَٔتِى يَوۡمَ ٱلدِّينِ&lt;/div&gt;&lt;/div&gt;&lt;div class='p-2'&gt;And Who, I hope will forgive me my faults on the Day of Recompense, (the Day of Resurrection),‘&lt;/div&gt;&lt;div class='p-2 bg-slate-600 rounded-t-md md:rounded-md text-right'&gt;&lt;span class='bg-slate-800 rounded-full px-2 text-sm text-green-600'&gt;26:83&lt;/span&gt;&lt;div class='text-right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text-3xl font-semibold'&gt;وَٱجۡعَلۡنِى مِن وَرَثَةِ جَنَّةِ ٱلنَّعِيمِ&lt;/div&gt;&lt;/div&gt;&lt;div class='p-2'&gt;And make me one of the inheritors of the Paradise of Delight;&lt;/div&gt;&lt;div class='p-2 bg-slate-600 rounded-t-md md:rounded-md text-right'&gt;&lt;span class='bg-slate-800 rounded-full px-2 text-sm text-green-600'&gt;26:86&lt;/span&gt;&lt;div class='text-right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text-3xl font-semibold'&gt;إِلَّا مَنۡ أَتَى ٱللَّهَ بِقَلۡبٍ۬ سَلِيمٍ۬&lt;/div&gt;&lt;/div&gt;&lt;div class='p-2'&gt;Except him who brings to Allah a clean heart (clean from Shirk (polytheism) and Nifaq (hypocrisy)).&lt;/div&gt;&lt;div class='p-2 bg-slate-600 rounded-t-md md:rounded-md text-right'&gt;&lt;span class='bg-slate-800 rounded-full px-2 text-sm text-green-600'&gt;26:90&lt;/span&gt;&lt;div class='text-right text-3xl font-semibold'&gt;وَأُزۡلِفَتِ ٱلۡجَنَّةُ لِلۡمُتَّقِينَ&lt;/div&gt;&lt;/div&gt;&lt;div class='p-2'&gt;And Paradise will be brought near to the Muttaqoon (pious - see V.2:2).&lt;/div&gt;&lt;div class='p-2 bg-slate-600 rounded-t-md md:rounded-md text-right'&gt;&lt;span class='bg-slate-800 rounded-full px-2 text-sm text-green-600'&gt;26:91&lt;/span&gt;&lt;div class='text-right text-3xl font-semibold'&gt;وَبُرِّزَتِ ٱلۡجَحِيمُ لِلۡغَاوِينَ&lt;/div&gt;&lt;/div&gt;&lt;div class='p-2'&gt;And the (Hell) Fire will be placed in full view of the erring.&lt;/div&gt;&lt;div class='p-2 bg-slate-600 rounded-t-md md:rounded-md text-right'&gt;&lt;span class='bg-slate-800 rounded-full px-2 text-sm text-green-600'&gt;26:92&lt;/span&gt;&lt;div class='text-right text-3xl font-semibold'&gt;وَقِيلَ لَهُمۡ أَيۡنَ مَا كُنتُمۡ تَعۡبُدُونَ&lt;/div&gt;&lt;/div&gt;&lt;div class='p-2'&gt;And it will be said to them: ‘Where are those (the false gods whom you used to set up as rivals with Allah) that you used to worship&lt;/div&gt;&lt;div class='p-2 bg-slate-600 rounded-t-md md:rounded-md text-right'&gt;&lt;span class='bg-slate-800 rounded-full px-2 text-sm text-green-600'&gt;26:93&lt;/span&gt;&lt;div class='text-right text-3xl font-semibold'&gt;مِن دُونِ ٱللَّهِ هَلۡ يَنصُرُونَكُمۡ أَوۡ يَنتَصِرُونَ&lt;/div&gt;&lt;/div&gt;&lt;div class='p-2'&gt;Instead of Allah? Can they help you or (even) help themselves?‘&lt;/div&gt;&lt;div class='p-2 bg-slate-600 rounded-t-md md:rounded-md text-right'&gt;&lt;span class='bg-slate-800 rounded-full px-2 text-sm text-green-600'&gt;26:94&lt;/span&gt;&lt;div class='text-right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text-3xl font-semibold'&gt;وَجُنُودُ إِبۡلِيسَ أَجۡمَعُونَ&lt;/div&gt;&lt;/div&gt;&lt;div class='p-2'&gt;And the whole hosts of Iblees (Satan) together.&lt;/div&gt;&lt;div class='p-2 bg-slate-600 rounded-t-md md:rounded-md text-right'&gt;&lt;span class='bg-slate-800 rounded-full px-2 text-sm text-green-600'&gt;26:96&lt;/span&gt;&lt;div class='text-right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text-3xl font-semibold'&gt;تَٱللَّهِ إِن كُنَّا لَفِى ضَلَـٰلٍ۬ مُّبِينٍ &lt;/div&gt;&lt;/div&gt;&lt;div class='p-2'&gt;By Allah, we were truly in a manifest error,&lt;/div&gt;&lt;div class='p-2 bg-slate-600 rounded-t-md md:rounded-md text-right'&gt;&lt;span class='bg-slate-800 rounded-full px-2 text-sm text-green-600'&gt;26:98&lt;/span&gt;&lt;div class='text-right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text-3xl font-semibold'&gt;وَمَآ أَضَلَّنَآ إِلَّا ٱلۡمُجۡرِمُونَ&lt;/div&gt;&lt;/div&gt;&lt;div class='p-2'&gt;And none has brought us into error except the Mujrimoon (Iblees (Satan) and those of human beings who commit crimes, murderers, polytheists, oppressors, etc.).&lt;/div&gt;&lt;div class='p-2 bg-slate-600 rounded-t-md md:rounded-md text-right'&gt;&lt;span class='bg-slate-800 rounded-full px-2 text-sm text-green-600'&gt;26:100&lt;/span&gt;&lt;div class='text-right text-3xl font-semibold'&gt;فَمَا لَنَا مِن شَـٰفِعِينَ&lt;/div&gt;&lt;/div&gt;&lt;div class='p-2'&gt;Now we have no intercessors,&lt;/div&gt;&lt;div class='p-2 bg-slate-600 rounded-t-md md:rounded-md text-right'&gt;&lt;span class='bg-slate-800 rounded-full px-2 text-sm text-green-600'&gt;26:101&lt;/span&gt;&lt;div class='text-right text-3xl font-semibold'&gt;وَلَا صَدِيقٍ حَمِيمٍ۬&lt;/div&gt;&lt;/div&gt;&lt;div class='p-2'&gt;Nor a close friend (to help us).&lt;/div&gt;&lt;div class='p-2 bg-slate-600 rounded-t-md md:rounded-md text-right'&gt;&lt;span class='bg-slate-800 rounded-full px-2 text-sm text-green-600'&gt;26:102&lt;/span&gt;&lt;div class='text-right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</si>
  <si>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text-3xl font-semibold'&gt;إِذۡ قَالَ لَهُمۡ أَخُوهُمۡ نُوحٌ أَلَا تَتَّقُونَ&lt;/div&gt;&lt;/div&gt;&lt;div class='p-2'&gt;When their brother Nooh (Noah) said to them: ‘Will you not fear Allah and obey Him?&lt;/div&gt;&lt;div class='p-2 bg-slate-600 rounded-t-md md:rounded-md text-right'&gt;&lt;span class='bg-slate-800 rounded-full px-2 text-sm text-green-600'&gt;26:107&lt;/span&gt;&lt;div class='text-right text-3xl font-semibold'&gt;إِنِّى لَكُمۡ رَسُولٌ أَمِينٌ۬&lt;/div&gt;&lt;/div&gt;&lt;div class='p-2'&gt;I am a trustworthy Messenger to you.&lt;/div&gt;&lt;div class='p-2 bg-slate-600 rounded-t-md md:rounded-md text-right'&gt;&lt;span class='bg-slate-800 rounded-full px-2 text-sm text-green-600'&gt;26:108&lt;/span&gt;&lt;div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text-green-600'&gt;26:109&lt;/span&gt;&lt;div class='text-right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exists).&lt;/div&gt;&lt;div class='p-2 bg-slate-600 rounded-t-md md:rounded-md text-right'&gt;&lt;span class='bg-slate-800 rounded-full px-2 text-sm text-green-600'&gt;26:110&lt;/span&gt;&lt;div class='text-right text-3xl font-semibold'&gt;فَٱتَّقُواْ ٱللَّهَ وَأَطِيعُونِ&lt;/div&gt;&lt;/div&gt;&lt;div class='p-2'&gt;So keep your duty to Allah, fear Him and obey me.‘&lt;/div&gt;&lt;div class='p-2 bg-slate-600 rounded-t-md md:rounded-md text-right'&gt;&lt;span class='bg-slate-800 rounded-full px-2 text-sm text-green-600'&gt;26:111&lt;/span&gt;&lt;div class='text-right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text-3xl font-semibold'&gt;إِنۡ أَنَا۟ إِلَّا نَذِيرٌ۬ مُّبِينٌ۬&lt;/div&gt;&lt;/div&gt;&lt;div class='p-2'&gt;I am only a plain warner.‘&lt;/div&gt;&lt;div class='p-2 bg-slate-600 rounded-t-md md:rounded-md text-right'&gt;&lt;span class='bg-slate-800 rounded-full px-2 text-sm text-green-600'&gt;26:116&lt;/span&gt;&lt;div class='text-right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text-3xl font-semibold'&gt;فَٱفۡتَحۡ بَيۡنِى وَبَيۡنَهُمۡ فَتۡحً۬ا&lt;/div&gt;&lt;/div&gt;&lt;div class='p-2'&gt;Therefore judge You between me and them,&lt;/div&gt;&lt;div class='p-2 bg-slate-600 rounded-t-md md:rounded-md text-right'&gt;&lt;div class='text-right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text-3xl font-semibold'&gt;إِنَّ فِى ذَٲلِكَ لَأَيَةً۬‌ۖ&lt;/div&gt;&lt;/div&gt;&lt;div class='p-2'&gt;Verily, in this is indeed a sign,&lt;/div&gt;&lt;div class='p-2 bg-slate-600 rounded-t-md md:rounded-md text-right'&gt;&lt;div class='text-right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</si>
  <si>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text-3xl font-semibold'&gt;كَذَّبَتۡ عَادٌ ٱلۡمُرۡسَلِينَ&lt;/div&gt;&lt;/div&gt;&lt;div class='p-2'&gt;Ad (people) belied the Messengers.&lt;/div&gt;&lt;div class='p-2 bg-slate-600 rounded-t-md md:rounded-md text-right'&gt;&lt;span class='bg-slate-800 rounded-full px-2 text-sm text-green-600'&gt;26:124&lt;/span&gt;&lt;div class='text-right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text-3xl font-semibold'&gt;إِنِّى لَكُمۡ رَسُولٌ أَمِينٌ۬&lt;/div&gt;&lt;/div&gt;&lt;div class='p-2'&gt;Will you not fear Allah and obey Him?&lt;/div&gt;&lt;div class='p-2 bg-slate-600 rounded-t-md md:rounded-md text-right'&gt;&lt;span class='bg-slate-800 rounded-full px-2 text-sm text-green-600'&gt;26:126&lt;/span&gt;&lt;div class='text-right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exists).&lt;/div&gt;&lt;div class='p-2 bg-slate-600 rounded-t-md md:rounded-md text-right'&gt;&lt;span class='bg-slate-800 rounded-full px-2 text-sm text-green-600'&gt;26:128&lt;/span&gt;&lt;div class='text-right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text-green-600'&gt;26:132&lt;/span&gt;&lt;div class='text-right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text-3xl font-semibold'&gt;وَجَنَّـٰتٍ۬ وَعُيُونٍ&lt;/div&gt;&lt;/div&gt;&lt;div class='p-2'&gt;And gardens and springs.&lt;/div&gt;&lt;div class='p-2 bg-slate-600 rounded-t-md md:rounded-md text-right'&gt;&lt;span class='bg-slate-800 rounded-full px-2 text-sm text-green-600'&gt;26:135&lt;/span&gt;&lt;div class='text-right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text-3xl font-semibold'&gt;وَمَا نَحۡنُ بِمُعَذَّبِينَ&lt;/div&gt;&lt;/div&gt;&lt;div class='p-2'&gt;And we are not going to be punished.‘&lt;/div&gt;&lt;div class='p-2 bg-slate-600 rounded-t-md md:rounded-md text-right'&gt;&lt;span class='bg-slate-800 rounded-full px-2 text-sm text-green-600'&gt;26:139&lt;/span&gt;&lt;div class='text-right text-3xl font-semibold'&gt;فَكَذَّبُوهُ فَأَهۡلَكۡنَـٰهُمۡ‌ۗ&lt;/div&gt;&lt;/div&gt;&lt;div class='p-2'&gt;So they belied him, and We destroyed them.&lt;/div&gt;&lt;div class='p-2 bg-slate-600 rounded-t-md md:rounded-md text-right'&gt;&lt;div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</si>
  <si>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text-3xl font-semibold'&gt;إِذۡ قَالَ لَهُمۡ أَخُوهُمۡ صَـٰلِحٌ أَلَا تَتَّقُونَ&lt;/div&gt;&lt;/div&gt;&lt;div class='p-2'&gt;When their brother Salih (Saleh) said to them: ‘Will you not fear Allah and obey Him?&lt;/div&gt;&lt;div class='p-2 bg-slate-600 rounded-t-md md:rounded-md text-right'&gt;&lt;span class='bg-slate-800 rounded-full px-2 text-sm text-green-600'&gt;26:143&lt;/span&gt;&lt;div class='text-right text-3xl font-semibold'&gt;إِنِّى لَكُمۡ رَسُولٌ أَمِينٌ۬&lt;/div&gt;&lt;/div&gt;&lt;div class='p-2'&gt;I am a trustworthy Messenger to you.&lt;/div&gt;&lt;div class='p-2 bg-slate-600 rounded-t-md md:rounded-md text-right'&gt;&lt;span class='bg-slate-800 rounded-full px-2 text-sm text-green-600'&gt;26:144&lt;/span&gt;&lt;div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text-green-600'&gt;26:145&lt;/span&gt;&lt;div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text-green-600'&gt;26:146&lt;/span&gt;&lt;div class='text-right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text-3xl font-semibold'&gt;فِى جَنَّـٰتٍ۬ وَعُيُونٍ۬&lt;/div&gt;&lt;/div&gt;&lt;div class='p-2'&gt;In gardens and springs.&lt;/div&gt;&lt;div class='p-2 bg-slate-600 rounded-t-md md:rounded-md text-right'&gt;&lt;span class='bg-slate-800 rounded-full px-2 text-sm text-green-600'&gt;26:148&lt;/span&gt;&lt;div class='text-right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text-green-600'&gt;26:151&lt;/span&gt;&lt;div class='text-right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text-3xl font-semibold'&gt;فَأَخَذَهُمُ ٱلۡعَذَابُ‌ۗ&lt;/div&gt;&lt;/div&gt;&lt;div class='p-2'&gt;So the torment overtook them.&lt;/div&gt;&lt;div class='p-2 bg-slate-600 rounded-t-md md:rounded-md text-right'&gt;&lt;div class='text-right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text-3xl font-semibold'&gt;وَإِنَّ رَبَّكَ لَهُوَ ٱلۡعَزِيزُ ٱلرَّحِيمُ &lt;/div&gt;&lt;/div&gt;&lt;div class='p-2'&gt;And verily! Your Lord, He is indeed the All-Mighty, the Most Merciful (Ar-Raheem).&lt;/div&gt;&lt;/div&gt;&lt;/div&gt;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</si>
  <si>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text-3xl font-semibold'&gt;إِذۡ قَالَ لَهُمۡ أَخُوهُمۡ لُوطٌ أَلَا تَتَّقُونَ&lt;/div&gt;&lt;/div&gt;&lt;div class='p-2'&gt;When their brother Lout (Lot) said to them: ‘Will you not fear Allah and obey Him?&lt;/div&gt;&lt;div class='p-2 bg-slate-600 rounded-t-md md:rounded-md text-right'&gt;&lt;span class='bg-slate-800 rounded-full px-2 text-sm text-green-600'&gt;26:162&lt;/span&gt;&lt;div class='text-right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text-green-600'&gt;26:164&lt;/span&gt;&lt;div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text-green-600'&gt;26:165&lt;/span&gt;&lt;div class='text-right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text-3xl font-semibold'&gt;وَتَذَرُونَ مَا خَلَقَ لَكُمۡ رَبُّكُم مِّنۡ أَزۡوَٲجِكُم‌ۚ&lt;/div&gt;&lt;/div&gt;&lt;div class='p-2'&gt;And leave those whom Allah has created for you to be your wives?&lt;/div&gt;&lt;div class='p-2 bg-slate-600 rounded-t-md md:rounded-md text-right'&gt;&lt;div class='text-right text-3xl font-semibold'&gt;بَلۡ أَنتُمۡ قَوۡمٌ عَادُونَ&lt;/div&gt;&lt;/div&gt;&lt;div class='p-2'&gt;Nay, you are a trespassing people!‘&lt;/div&gt;&lt;div class='p-2 bg-slate-600 rounded-t-md md:rounded-md text-right'&gt;&lt;span class='bg-slate-800 rounded-full px-2 text-sm text-green-600'&gt;26:167&lt;/span&gt;&lt;div class='text-right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</si>
  <si>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text-3xl font-semibold'&gt;كَذَّبَ أَصۡحَـٰبُ لۡـَٔيۡكَةِ ٱلۡمُرۡسَلِينَ&lt;/div&gt;&lt;/div&gt;&lt;div class='p-2'&gt;The dwellers of Al-Aiyka (near Madyan (Midian)) belied the Messengers.&lt;/div&gt;&lt;div class='p-2 bg-slate-600 rounded-t-md md:rounded-md text-right'&gt;&lt;span class='bg-slate-800 rounded-full px-2 text-sm text-green-600'&gt;26:177&lt;/span&gt;&lt;div class='text-right text-3xl font-semibold'&gt;إِذۡ قَالَ لَهُمۡ شُعَيۡبٌ أَلَا تَتَّقُونَ&lt;/div&gt;&lt;/div&gt;&lt;div class='p-2'&gt;When Shuaib (Shuaib) said to them: ‘Will you not fear Allah (and obey Him)?&lt;/div&gt;&lt;div class='p-2 bg-slate-600 rounded-t-md md:rounded-md text-right'&gt;&lt;span class='bg-slate-800 rounded-full px-2 text-sm text-green-600'&gt;26:178&lt;/span&gt;&lt;div class='text-right text-3xl font-semibold'&gt;إِنِّى لَكُمۡ رَسُولٌ أَمِينٌ۬&lt;/div&gt;&lt;/div&gt;&lt;div class='p-2'&gt;I am a trustworthy Messenger to you.&lt;/div&gt;&lt;div class='p-2 bg-slate-600 rounded-t-md md:rounded-md text-right'&gt;&lt;span class='bg-slate-800 rounded-full px-2 text-sm text-green-600'&gt;26:179&lt;/span&gt;&lt;div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text-green-600'&gt;26:180&lt;/span&gt;&lt;div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text-green-600'&gt;26:181&lt;/span&gt;&lt;div class='text-right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text-3xl font-semibold'&gt;فَكَذَّبُوهُ فَأَخَذَهُمۡ عَذَابُ يَوۡمِ ٱلظُّلَّةِ‌ۚ&lt;/div&gt;&lt;/div&gt;&lt;div class='p-2'&gt;But they belied him, so the torment of the day of shadow (a gloomy cloud) seized them,&lt;/div&gt;&lt;div class='p-2 bg-slate-600 rounded-t-md md:rounded-md text-right'&gt;&lt;div class='text-right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</si>
  <si>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text-3xl font-semibold'&gt;وَإِنَّهُ ۥ لَتَنزِيلُ رَبِّ ٱلۡعَـٰلَمِينَ&lt;/div&gt;&lt;/div&gt;&lt;div class='p-2'&gt;And truly, this (the Quran) is a revelation from the Lord of the Alameen (mankind, jinns and all that exists),&lt;/div&gt;&lt;div class='p-2 bg-slate-600 rounded-t-md md:rounded-md text-right'&gt;&lt;span class='bg-slate-800 rounded-full px-2 text-sm text-green-600'&gt;26:193&lt;/span&gt;&lt;div class='text-right text-3xl font-semibold'&gt;نَزَلَ بِهِ ٱلرُّوحُ ٱلۡأَمِينُ&lt;/div&gt;&lt;/div&gt;&lt;div class='p-2'&gt;Which the trustworthy Rooh (Jibrael (Jibreel)) has brought down;&lt;/div&gt;&lt;div class='p-2 bg-slate-600 rounded-t-md md:rounded-md text-right'&gt;&lt;span class='bg-slate-800 rounded-full px-2 text-sm text-green-600'&gt;26:194&lt;/span&gt;&lt;div class='text-right text-3xl font-semibold'&gt;عَلَىٰ قَلۡبِكَ لِتَكُونَ مِنَ ٱلۡمُنذِرِينَ&lt;/div&gt;&lt;/div&gt;&lt;div class='p-2'&gt;Upon your heart (O Muhammad SAW) that you may be (one) of the warners,&lt;/div&gt;&lt;div class='p-2 bg-slate-600 rounded-t-md md:rounded-md text-right'&gt;&lt;span class='bg-slate-800 rounded-full px-2 text-sm text-green-600'&gt;26:195&lt;/span&gt;&lt;div class='text-right text-3xl font-semibold'&gt;بِلِسَانٍ عَرَبِىٍّ۬ مُّبِينٍ۬&lt;/div&gt;&lt;/div&gt;&lt;div class='p-2'&gt;In the plain Arabic language.&lt;/div&gt;&lt;div class='p-2 bg-slate-600 rounded-t-md md:rounded-md text-right'&gt;&lt;span class='bg-slate-800 rounded-full px-2 text-sm text-green-600'&gt;26:196&lt;/span&gt;&lt;div class='text-right text-3xl font-semibold'&gt;وَإِنَّهُ ۥ لَفِى زُبُرِ ٱلۡأَوَّلِينَ&lt;/div&gt;&lt;/div&gt;&lt;div class='p-2'&gt;And verily, it (the Quran, and its revelation to Prophet Muhammad SAW) is (announced) in the Scriptures (i.e. the Taurat (Torah) and the Injil (Injeel)) of former people.&lt;/div&gt;&lt;div class='p-2 bg-slate-600 rounded-t-md md:rounded-md text-right'&gt;&lt;span class='bg-slate-800 rounded-full px-2 text-sm text-green-600'&gt;26:197&lt;/span&gt;&lt;div class='text-right text-3xl font-semibold'&gt;أَوَلَمۡ يَكُن لَّهُمۡ ءَايَةً أَن يَعۡلَمَهُ ۥ عُلَمَـٰٓؤُاْ بَنِىٓ إِسۡرَٲٓءِيلَ&lt;/div&gt;&lt;/div&gt;&lt;div class='p-2'&gt;Is it not a sign to them that the learned scholars (like Abdullah bin Salam who embraced Islam) of the Children of Israel knew it (as true)?&lt;/div&gt;&lt;div class='p-2 bg-slate-600 rounded-t-md md:rounded-md text-right'&gt;&lt;span class='bg-slate-800 rounded-full px-2 text-sm text-green-600'&gt;26:198&lt;/span&gt;&lt;div class='text-right text-3xl font-semibold'&gt;وَلَوۡ نَزَّلۡنَـٰهُ عَلَىٰ بَعۡضِ ٱلۡأَعۡجَمِينَ&lt;/div&gt;&lt;/div&gt;&lt;div class='p-2'&gt;And if We had revealed it (this Quran) unto any of the non-Arabs,&lt;/div&gt;&lt;div class='p-2 bg-slate-600 rounded-t-md md:rounded-md text-right'&gt;&lt;span class='bg-slate-800 rounded-full px-2 text-sm text-green-600'&gt;26:199&lt;/span&gt;&lt;div class='text-right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text-3xl font-semibold'&gt;كَذَٲلِكَ سَلَكۡنَـٰهُ فِى قُلُوبِ ٱلۡمُجۡرِمِينَ&lt;/div&gt;&lt;/div&gt;&lt;div class='p-2'&gt;Thus have We caused it (the denial of the Quran) to enter the hearts of the Moojrimoon (criminals, polytheists, sinners, etc.).&lt;/div&gt;&lt;div class='p-2 bg-slate-600 rounded-t-md md:rounded-md text-right'&gt;&lt;span class='bg-slate-800 rounded-full px-2 text-sm text-green-600'&gt;26:201&lt;/span&gt;&lt;div class='text-right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text-3xl font-semibold'&gt;وَمَا تَنَزَّلَتۡ بِهِ ٱلشَّيَـٰطِينُ&lt;/div&gt;&lt;/div&gt;&lt;div class='p-2'&gt;And it is not the Shayatin (devils) who have brought it (this Quran) down,&lt;/div&gt;&lt;div class='p-2 bg-slate-600 rounded-t-md md:rounded-md text-right'&gt;&lt;span class='bg-slate-800 rounded-full px-2 text-sm text-green-600'&gt;26:211&lt;/span&gt;&lt;div class='text-right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text-3xl font-semibold'&gt;فَلَا تَدۡعُ مَعَ ٱللَّهِ إِلَـٰهًا ءَاخَرَ فَتَكُونَ مِنَ ٱلۡمُعَذَّبِينَ&lt;/div&gt;&lt;/div&gt;&lt;div class='p-2'&gt;So invoke not with Allah another ilah (god) lest you be among those who receive punishment.&lt;/div&gt;&lt;div class='p-2 bg-slate-600 rounded-t-md md:rounded-md text-right'&gt;&lt;span class='bg-slate-800 rounded-full px-2 text-sm text-green-600'&gt;26:214&lt;/span&gt;&lt;div class='text-right text-3xl font-semibold'&gt;وَأَنذِرۡ عَشِيرَتَكَ ٱلۡأَقۡرَبِينَ&lt;/div&gt;&lt;/div&gt;&lt;div class='p-2'&gt;And warn your tribe (O Muhammad SAW) of near kindred.&lt;/div&gt;&lt;div class='p-2 bg-slate-600 rounded-t-md md:rounded-md text-right'&gt;&lt;span class='bg-slate-800 rounded-full px-2 text-sm text-green-600'&gt;26:215&lt;/span&gt;&lt;div class='text-right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text-3xl font-semibold'&gt;وَتَوَكَّلۡ عَلَى ٱلۡعَزِيزِ ٱلرَّحِيمِ&lt;/div&gt;&lt;/div&gt;&lt;div class='p-2'&gt;And put your trust in the All-Mighty, the Most Merciful (Ar-Raheem),&lt;/div&gt;&lt;div class='p-2 bg-slate-600 rounded-t-md md:rounded-md text-right'&gt;&lt;span class='bg-slate-800 rounded-full px-2 text-sm text-green-600'&gt;26:218&lt;/span&gt;&lt;div class='text-right text-3xl font-semibold'&gt;ٱلَّذِى يَرَٮٰكَ حِينَ تَقُومُ&lt;/div&gt;&lt;/div&gt;&lt;div class='p-2'&gt;Who sees you (O Muhammad SAW) when you stand up (alone at night for Tahajjud prayers).&lt;/div&gt;&lt;div class='p-2 bg-slate-600 rounded-t-md md:rounded-md text-right'&gt;&lt;span class='bg-slate-800 rounded-full px-2 text-sm text-green-600'&gt;26:219&lt;/span&gt;&lt;div class='text-right text-3xl font-semibold'&gt;وَتَقَلُّبَكَ فِى ٱلسَّـٰجِدِينَ&lt;/div&gt;&lt;/div&gt;&lt;div class='p-2'&gt;And your movements among those who fall prostrate (along with you to Allah in the five compulsory congregational prayers).&lt;/div&gt;&lt;div class='p-2 bg-slate-600 rounded-t-md md:rounded-md text-right'&gt;&lt;span class='bg-slate-800 rounded-full px-2 text-sm text-green-600'&gt;26:220&lt;/span&gt;&lt;div class='text-right text-3xl font-semibold'&gt;إِنَّهُ ۥ هُوَ ٱلسَّمِيعُ ٱلۡعَلِيمُ&lt;/div&gt;&lt;/div&gt;&lt;div class='p-2'&gt;Verily! He, only He, is the All-Hearer, the All-Knower (Al-‘Aleem).&lt;/div&gt;&lt;div class='p-2 bg-slate-600 rounded-t-md md:rounded-md text-right'&gt;&lt;span class='bg-slate-800 rounded-full px-2 text-sm text-green-600'&gt;26:221&lt;/span&gt;&lt;div class='text-right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</si>
  <si>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text-3xl font-semibold'&gt;طسٓ‌ۚ&lt;/div&gt;&lt;/div&gt;&lt;div class='p-2'&gt;Ta Seen.(These letters are one of the miracles of the Quran, and none but Allah (Alone) knows their meanings).&lt;/div&gt;&lt;div class='p-2 bg-slate-600 rounded-t-md md:rounded-md text-right'&gt;&lt;div class='text-right text-3xl font-semibold'&gt;تِلۡكَ ءَايَـٰتُ ٱلۡقُرۡءَانِ وَڪِتَابٍ۬ مُّبِينٍ&lt;/div&gt;&lt;/div&gt;&lt;div class='p-2'&gt;These are the Verses of the Quran, and (it is) a Book (that makes things) clear;&lt;/div&gt;&lt;div class='p-2 bg-slate-600 rounded-t-md md:rounded-md text-right'&gt;&lt;span class='bg-slate-800 rounded-full px-2 text-sm text-green-600'&gt;27:2&lt;/span&gt;&lt;div class='text-right text-3xl font-semibold'&gt;هُدً۬ى وَبُشۡرَىٰ لِلۡمُؤۡمِنِينَ&lt;/div&gt;&lt;/div&gt;&lt;div class='p-2'&gt;A guide (to the Right Path); and glad tidings for the believers (who believe in the Oneness of Allah (i.e. Islamic Monotheism)).&lt;/div&gt;&lt;div class='p-2 bg-slate-600 rounded-t-md md:rounded-md text-right'&gt;&lt;span class='bg-slate-800 rounded-full px-2 text-sm text-green-600'&gt;27:3&lt;/span&gt;&lt;div class='text-right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etc.).&lt;/div&gt;&lt;div class='p-2 bg-slate-600 rounded-t-md md:rounded-md text-right'&gt;&lt;span class='bg-slate-800 rounded-full px-2 text-sm text-green-600'&gt;27:4&lt;/span&gt;&lt;div class='text-right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text-3xl font-semibold'&gt;وَإِنَّكَ لَتُلَقَّى ٱلۡقُرۡءَانَ مِن لَّدُنۡ حَكِيمٍ عَلِيمٍ&lt;/div&gt;&lt;/div&gt;&lt;div class='p-2'&gt;And verily, you (O Muhammad SAW) are receiving the Quran from the One, All-Wise (Al-Hakeem), All-Knowing (Al-‘Aleem).&lt;/div&gt;&lt;div class='p-2 bg-slate-600 rounded-t-md md:rounded-md text-right'&gt;&lt;span class='bg-slate-800 rounded-full px-2 text-sm text-green-600'&gt;27:7&lt;/span&gt;&lt;div class='text-right text-3xl font-semibold'&gt;إِذۡ قَالَ مُوسَىٰ لِأَهۡلِهِۦۤ إِنِّىٓ ءَانَسۡتُ نَارً۬ا&lt;/div&gt;&lt;/div&gt;&lt;div class='p-2'&gt;(Remember) when Musa (Moosa) said to his household: ‘Verily! I have seen a fire,&lt;/div&gt;&lt;div class='p-2 bg-slate-600 rounded-t-md md:rounded-md text-right'&gt;&lt;div class='text-right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text-3xl font-semibold'&gt;وَسُبۡحَـٰنَ ٱللَّهِ رَبِّ ٱلۡعَـٰلَمِينَ&lt;/div&gt;&lt;/div&gt;&lt;div class='p-2'&gt;And glorified be Allah, the Lord of the Alameen (mankind, jinns and all that exists).&lt;/div&gt;&lt;div class='p-2 bg-slate-600 rounded-t-md md:rounded-md text-right'&gt;&lt;span class='bg-slate-800 rounded-full px-2 text-sm text-green-600'&gt;27:9&lt;/span&gt;&lt;div class='text-right text-3xl font-semibold'&gt;يَـٰمُوسَىٰٓ إِنَّهُ ۥۤ أَنَا ٱللَّهُ ٱلۡعَزِيزُ ٱلۡحَكِيمُ&lt;/div&gt;&lt;/div&gt;&lt;div class='p-2'&gt;O Musa (Moosa)! Verily! It is I, Allah, the All-Mighty, the All-Wise (Al-Hakeem).&lt;/div&gt;&lt;div class='p-2 bg-slate-600 rounded-t-md md:rounded-md text-right'&gt;&lt;span class='bg-slate-800 rounded-full px-2 text-sm text-green-600'&gt;27:10&lt;/span&gt;&lt;div class='text-right text-3xl font-semibold'&gt;وَأَلۡقِ عَصَاكَ‌ۚ&lt;/div&gt;&lt;/div&gt;&lt;div class='p-2'&gt;And throw down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text-3xl font-semibold'&gt;يَـٰمُوسَىٰ لَا تَخَفۡ إِنِّى لَا يَخَافُ لَدَىَّ ٱلۡمُرۡسَلُونَ&lt;/div&gt;&lt;/div&gt;&lt;div class='p-2'&gt;(It was said): ‘O Musa (Moosa)! Fear not, verily! The Messengers fear not in front of Me.&lt;/div&gt;&lt;div class='p-2 bg-slate-600 rounded-t-md md:rounded-md text-right'&gt;&lt;span class='bg-slate-800 rounded-full px-2 text-sm text-green-600'&gt;27:11&lt;/span&gt;&lt;div class='text-right text-3xl font-semibold'&gt;إِلَّا مَن ظَلَمَ ثُمَّ بَدَّلَ حُسۡنَۢا بَعۡدَ سُوٓءٍ۬ فَإِنِّى غَفُورٌ۬ رَّحِيمٌ۬&lt;/div&gt;&lt;/div&gt;&lt;div class='p-2'&gt;Except him who has done wrong and afterwards has changed evil for good, then surely, I am Oft-Forgiving, Most Merciful (Ar-Raheem).&lt;/div&gt;&lt;div class='p-2 bg-slate-600 rounded-t-md md:rounded-md text-right'&gt;&lt;span class='bg-slate-800 rounded-full px-2 text-sm text-green-600'&gt;27:12&lt;/span&gt;&lt;div class='text-right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text-3xl font-semibold'&gt;فِى تِسۡعِ ءَايَـٰتٍ إِلَىٰ فِرۡعَوۡنَ وَقَوۡمِهِۦۤ‌ۚ&lt;/div&gt;&lt;/div&gt;&lt;div class='p-2'&gt;(These are) among the nine signs (you will take) to Firaun (Pharaoh) and his people,&lt;/div&gt;&lt;div class='p-2 bg-slate-600 rounded-t-md md:rounded-md text-right'&gt;&lt;div class='text-right text-3xl font-semibold'&gt;إِنَّہُمۡ كَانُواْ قَوۡمً۬ا فَـٰسِقِينَ&lt;/div&gt;&lt;/div&gt;&lt;div class='p-2'&gt;they are a people who are the Fasiqoon (rebellious, disobedient to Allah).&lt;/div&gt;&lt;div class='p-2 bg-slate-600 rounded-t-md md:rounded-md text-right'&gt;&lt;span class='bg-slate-800 rounded-full px-2 text-sm text-green-600'&gt;27:13&lt;/span&gt;&lt;div class='text-right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text-3xl font-semibold'&gt;فَٱنظُرۡ كَيۡفَ كَانَ عَـٰقِبَةُ ٱلۡمُفۡسِدِينَ&lt;/div&gt;&lt;/div&gt;&lt;div class='p-2'&gt;So see what was the end of the Mufsidoon (disbelievers, disobedient to Allah,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</si>
  <si>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text-3xl font-semibold'&gt;وَلَقَدۡ ءَاتَيۡنَا دَاوُ ۥدَ وَسُلَيۡمَـٰنَ عِلۡمً۬ا‌ۖ&lt;/div&gt;&lt;/div&gt;&lt;div class='p-2'&gt;And indeed We gave knowledge to Dawood (David) and Suleiman (Solomon),&lt;/div&gt;&lt;div class='p-2 bg-slate-600 rounded-t-md md:rounded-md text-right'&gt;&lt;div class='text-right text-3xl font-semibold'&gt;وَقَالَا ٱلۡحَمۡدُ لِلَّهِ ٱلَّذِى فَضَّلَنَا عَلَىٰ كَثِيرٍ۬ مِّنۡ عِبَادِهِ ٱلۡمُؤۡمِنِينَ&lt;/div&gt;&lt;/div&gt;&lt;div class='p-2'&gt;and they both said: ‘All the praises and thanks be to Allah, Who has preferred us above many of His believing slaves!‘&lt;/div&gt;&lt;div class='p-2 bg-slate-600 rounded-t-md md:rounded-md text-right'&gt;&lt;span class='bg-slate-800 rounded-full px-2 text-sm text-green-600'&gt;27:16&lt;/span&gt;&lt;div class='text-right text-3xl font-semibold'&gt;وَوَرِثَ سُلَيۡمَـٰنُ دَاوُ ۥدَ‌ۖ&lt;/div&gt;&lt;/div&gt;&lt;div class='p-2'&gt;And Suleiman (Solomon) inherited (the knowledge of) Dawood (David).&lt;/div&gt;&lt;div class='p-2 bg-slate-600 rounded-t-md md:rounded-md text-right'&gt;&lt;div class='text-right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text-3xl font-semibold'&gt;إِنَّ هَـٰذَا لَهُوَ ٱلۡفَضۡلُ ٱلۡمُبِينُ&lt;/div&gt;&lt;/div&gt;&lt;div class='p-2'&gt;This, verily, is an evident grace (from Allah).‘&lt;/div&gt;&lt;div class='p-2 bg-slate-600 rounded-t-md md:rounded-md text-right'&gt;&lt;span class='bg-slate-800 rounded-full px-2 text-sm text-green-600'&gt;27:17&lt;/span&gt;&lt;div class='text-right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forwards).&lt;/div&gt;&lt;div class='p-2 bg-slate-600 rounded-t-md md:rounded-md text-right'&gt;&lt;span class='bg-slate-800 rounded-full px-2 text-sm text-green-600'&gt;27:18&lt;/span&gt;&lt;div class='text-right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text-3xl font-semibold'&gt;لَا يَحۡطِمَنَّكُمۡ سُلَيۡمَـٰنُ وَجُنُودُهُ ۥ وَهُمۡ لَا يَشۡعُرُونَ&lt;/div&gt;&lt;/div&gt;&lt;div class='p-2'&gt;lest Suleiman (Solomon) and his hosts crush you, while they perceive not.‘&lt;/div&gt;&lt;div class='p-2 bg-slate-600 rounded-t-md md:rounded-md text-right'&gt;&lt;span class='bg-slate-800 rounded-full px-2 text-sm text-green-600'&gt;27:19&lt;/span&gt;&lt;div class='text-right text-3xl font-semibold'&gt;فَتَبَسَّمَ ضَاحِكً۬ا مِّن قَوۡلِهَا&lt;/div&gt;&lt;/div&gt;&lt;div class='p-2'&gt;So he (Suleiman (Solomon)) smiled, amused at her speech and said:&lt;/div&gt;&lt;div class='p-2 bg-slate-600 rounded-t-md md:rounded-md text-right'&gt;&lt;div class='text-right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text-3xl font-semibold'&gt;وَأَنۡ أَعۡمَلَ صَـٰلِحً۬ا تَرۡضَٮٰهُ&lt;/div&gt;&lt;/div&gt;&lt;div class='p-2'&gt;and that I may do righteous good deeds that will please You,&lt;/div&gt;&lt;div class='p-2 bg-slate-600 rounded-t-md md:rounded-md text-right'&gt;&lt;div class='text-right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text-3xl font-semibold'&gt;أَمۡ ڪَانَ مِنَ ٱلۡغَآٮِٕبِينَ&lt;/div&gt;&lt;/div&gt;&lt;div class='p-2'&gt;Or is he among the absentees?&lt;/div&gt;&lt;div class='p-2 bg-slate-600 rounded-t-md md:rounded-md text-right'&gt;&lt;span class='bg-slate-800 rounded-full px-2 text-sm text-green-600'&gt;27:21&lt;/span&gt;&lt;div class='text-right text-3xl font-semibold'&gt;لَأُعَذِّبَنَّهُ ۥ عَذَابً۬ا شَدِيدًا أَوۡ لَأَاْذۡبَحَنَّهُ ۥۤ&lt;/div&gt;&lt;/div&gt;&lt;div class='p-2'&gt;I will surely punish him with a severe torment, or slaughter him,&lt;/div&gt;&lt;div class='p-2 bg-slate-600 rounded-t-md md:rounded-md text-right'&gt;&lt;div class='text-right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text-3xl font-semibold'&gt;وَجِئۡتُكَ مِن سَبَإِۭ بِنَبَإٍ۬ يَقِينٍ&lt;/div&gt;&lt;/div&gt;&lt;div class='p-2'&gt;and I have come to you from Saba (Sheba) with true news.&lt;/div&gt;&lt;div class='p-2 bg-slate-600 rounded-t-md md:rounded-md text-right'&gt;&lt;span class='bg-slate-800 rounded-full px-2 text-sm text-green-600'&gt;27:23&lt;/span&gt;&lt;div class='text-right text-3xl font-semibold'&gt;إِنِّى وَجَدتُّ ٱمۡرَأَةً۬ تَمۡلِڪُهُمۡ&lt;/div&gt;&lt;/div&gt;&lt;div class='p-2'&gt;I found a woman ruling over them,&lt;/div&gt;&lt;div class='p-2 bg-slate-600 rounded-t-md md:rounded-md text-right'&gt;&lt;div class='text-right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text-3xl font-semibold'&gt;وَجَدتُّهَا وَقَوۡمَهَا يَسۡجُدُونَ لِلشَّمۡسِ مِن دُونِ ٱللَّهِ&lt;/div&gt;&lt;/div&gt;&lt;div class='p-2'&gt;I found her and her people worshipping the sun instead of Allah,&lt;/div&gt;&lt;div class='p-2 bg-slate-600 rounded-t-md md:rounded-md text-right'&gt;&lt;div class='text-right text-3xl font-semibold'&gt;وَزَيَّنَ لَهُمُ ٱلشَّيۡطَـٰنُ أَعۡمَـٰلَهُمۡ فَصَدَّهُمۡ عَنِ ٱلسَّبِيلِ فَهُمۡ لَا يَهۡتَدُونَ&lt;/div&gt;&lt;/div&gt;&lt;div class='p-2'&gt;and Shaitan (Satan) has made their deeds fair-seeming to them, and has barred them from (Allah‘s) Way, so they have no guidance,‘&lt;/div&gt;&lt;div class='p-2 bg-slate-600 rounded-t-md md:rounded-md text-right'&gt;&lt;span class='bg-slate-800 rounded-full px-2 text-sm text-green-600'&gt;27:25&lt;/span&gt;&lt;div class='text-right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text-3xl font-semibold'&gt;ٱللَّهُ لَآ إِلَـٰهَ إِلَّا هُوَ رَبُّ ٱلۡعَرۡشِ ٱلۡعَظِيمِ&lt;/div&gt;&lt;/div&gt;&lt;div class='p-2'&gt;Allah, La ilaha illa Huwa (none has the right to be worshipped but He), the Lord of the Supreme Throne! ۩&lt;/div&gt;&lt;div class='p-2 bg-slate-600 rounded-t-md md:rounded-md text-right'&gt;&lt;span class='bg-slate-800 rounded-full px-2 text-sm text-green-600'&gt;27:27&lt;/span&gt;&lt;div class='text-right text-3xl font-semibold'&gt;قَالَ سَنَنظُرُ أَصَدَقۡتَ أَمۡ كُنتَ مِنَ ٱلۡكَـٰذِبِينَ&lt;/div&gt;&lt;/div&gt;&lt;div class='p-2'&gt;(Suleiman (Solomon)) said: ‘We shall see whether you speak the truth or you are (one) of the liars.&lt;/div&gt;&lt;div class='p-2 bg-slate-600 rounded-t-md md:rounded-md text-right'&gt;&lt;span class='bg-slate-800 rounded-full px-2 text-sm text-green-600'&gt;27:28&lt;/span&gt;&lt;div class='text-right text-3xl font-semibold'&gt;ٱذۡهَب بِّكِتَـٰبِى هَـٰذَا فَأَلۡقِهۡ إِلَيۡہِمۡ&lt;/div&gt;&lt;/div&gt;&lt;div class='p-2'&gt;Go you with this letter of mine, and deliver it to them,&lt;/div&gt;&lt;div class='p-2 bg-slate-600 rounded-t-md md:rounded-md text-right'&gt;&lt;div class='text-right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text-3xl font-semibold'&gt;إِنَّهُ ۥ مِن سُلَيۡمَـٰنَ وَإِنَّهُ ۥ&lt;/div&gt;&lt;/div&gt;&lt;div class='p-2'&gt;Verily! It is from Suleiman (Solomon), and verily! It (reads):&lt;/div&gt;&lt;div class='p-2 bg-slate-600 rounded-t-md md:rounded-md text-right'&gt;&lt;div class='text-right text-3xl font-semibold'&gt;بِسۡمِ ٱللَّهِ ٱلرَّحۡمَـٰنِ ٱلرَّحِيمِ&lt;/div&gt;&lt;/div&gt;&lt;div class='p-2'&gt;In the Name of Allah, the Most Beneficent (Ar-Rahmaan), the Most Merciful (Ar-Raheem);&lt;/div&gt;&lt;div class='p-2 bg-slate-600 rounded-t-md md:rounded-md text-right'&gt;&lt;span class='bg-slate-800 rounded-full px-2 text-sm text-green-600'&gt;27:31&lt;/span&gt;&lt;div class='text-right text-3xl font-semibold'&gt;أَلَّا تَعۡلُواْ عَلَىَّ وَأۡتُونِى مُسۡلِمِينَ&lt;/div&gt;&lt;/div&gt;&lt;div class='p-2'&gt;Be you not exalted against me, but come to me as Muslims (true believers who submit to Allah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</si>
  <si>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text-3xl font-semibold'&gt;قَالَتۡ يَـٰٓأَيُّہَا ٱلۡمَلَؤُاْ أَفۡتُونِى فِىٓ أَمۡرِى&lt;/div&gt;&lt;/div&gt;&lt;div class='p-2'&gt;She said: ‘O chiefs! Advise me in (this) case of mine.&lt;/div&gt;&lt;div class='p-2 bg-slate-600 rounded-t-md md:rounded-md text-right'&gt;&lt;div class='text-right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text-3xl font-semibold'&gt;قَالُواْ نَحۡنُ أُوْلُواْ قُوَّةٍ۬ وَأُوْلُواْ بَأۡسٍ۬ شَدِيدٍ۬&lt;/div&gt;&lt;/div&gt;&lt;div class='p-2'&gt;They said: ‘We have great strength, and great ability for war,&lt;/div&gt;&lt;div class='p-2 bg-slate-600 rounded-t-md md:rounded-md text-right'&gt;&lt;div class='text-right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text-3xl font-semibold'&gt;وَكَذَٲلِكَ يَفۡعَلُونَ&lt;/div&gt;&lt;/div&gt;&lt;div class='p-2'&gt;And thus they do.&lt;/div&gt;&lt;div class='p-2 bg-slate-600 rounded-t-md md:rounded-md text-right'&gt;&lt;span class='bg-slate-800 rounded-full px-2 text-sm text-green-600'&gt;27:35&lt;/span&gt;&lt;div class='text-right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text-3xl font-semibold'&gt;فَمَآ ءَاتَٮٰنِۦَ ٱللَّهُ خَيۡرٌ۬ مِّمَّآ ءَاتَٮٰكُم&lt;/div&gt;&lt;/div&gt;&lt;div class='p-2'&gt;What Allah has given me is better than that which He has given you!&lt;/div&gt;&lt;div class='p-2 bg-slate-600 rounded-t-md md:rounded-md text-right'&gt;&lt;div class='text-right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text-3xl font-semibold'&gt;ٱرۡجِعۡ إِلَيۡہِمۡ&lt;/div&gt;&lt;/div&gt;&lt;div class='p-2'&gt;(Then Suleiman (Solomon) said to the chief of her messengers who brought the present):&lt;br&gt;Go back to them.&lt;/div&gt;&lt;div class='p-2 bg-slate-600 rounded-t-md md:rounded-md text-right'&gt;&lt;div class='text-right text-3xl font-semibold'&gt;فَلَنَأۡتِيَنَّهُم بِجُنُودٍ۬ لَّا قِبَلَ لَهُم بِہَا&lt;/div&gt;&lt;/div&gt;&lt;div class='p-2'&gt;We verily shall come to them with hosts that they cannot resist,&lt;/div&gt;&lt;div class='p-2 bg-slate-600 rounded-t-md md:rounded-md text-right'&gt;&lt;div class='text-right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text-3xl font-semibold'&gt;قَالَ ٱلَّذِى عِندَهُ ۥ عِلۡمٌ۬ مِّنَ ٱلۡكِتَـٰبِ&lt;/div&gt;&lt;/div&gt;&lt;div class='p-2'&gt;One with whom was knowledge of the Scripture said:&lt;/div&gt;&lt;div class='p-2 bg-slate-600 rounded-t-md md:rounded-md text-right'&gt;&lt;div class='text-right text-3xl font-semibold'&gt;أَنَا۟ ءَاتِيكَ بِهِۦ قَبۡلَ أَن يَرۡتَدَّ إِلَيۡكَ طَرۡفُكَ‌ۚ&lt;/div&gt;&lt;/div&gt;&lt;div class='p-2'&gt;I will bring it to you within the twinkling of an eye!‘&lt;/div&gt;&lt;div class='p-2 bg-slate-600 rounded-t-md md:rounded-md text-right'&gt;&lt;div class='text-right text-3xl font-semibold'&gt;فَلَمَّا رَءَاهُ مُسۡتَقِرًّا عِندَهُ ۥ قَالَ&lt;/div&gt;&lt;/div&gt;&lt;div class='p-2'&gt;then when (Suleiman (Solomon)) saw it placed before him, he said:&lt;/div&gt;&lt;div class='p-2 bg-slate-600 rounded-t-md md:rounded-md text-right'&gt;&lt;div class='text-right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text-3xl font-semibold'&gt;وَمَن شَكَرَ فَإِنَّمَا يَشۡكُرُ لِنَفۡسِهِۦ‌ۖ&lt;/div&gt;&lt;/div&gt;&lt;div class='p-2'&gt;And whoever is grateful, truly, his gratitude is for (the good of) his ownself,&lt;/div&gt;&lt;div class='p-2 bg-slate-600 rounded-t-md md:rounded-md text-right'&gt;&lt;div class='text-right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text-3xl font-semibold'&gt;قَالَ نَكِّرُواْ لَهَا عَرۡشَہَا&lt;/div&gt;&lt;/div&gt;&lt;div class='p-2'&gt;He said: ‘Disguise her throne for her&lt;/div&gt;&lt;div class='p-2 bg-slate-600 rounded-t-md md:rounded-md text-right'&gt;&lt;div class='text-right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text-3xl font-semibold'&gt;فَلَمَّا جَآءَتۡ قِيلَ أَهَـٰكَذَا عَرۡشُكِ‌ۖ&lt;/div&gt;&lt;/div&gt;&lt;div class='p-2'&gt;So when she came, it was said (to her): ‘Is your throne like this?‘&lt;/div&gt;&lt;div class='p-2 bg-slate-600 rounded-t-md md:rounded-md text-right'&gt;&lt;div class='text-right text-3xl font-semibold'&gt;قَالَتۡ كَأَنَّهُ ۥ هُوَ‌ۚ&lt;/div&gt;&lt;/div&gt;&lt;div class='p-2'&gt;She said: ‘(It is) as though it were the very same.‘&lt;/div&gt;&lt;div class='p-2 bg-slate-600 rounded-t-md md:rounded-md text-right'&gt;&lt;div class='text-right text-3xl font-semibold'&gt;وَأُوتِينَا ٱلۡعِلۡمَ مِن قَبۡلِهَا وَكُنَّا مُسۡلِمِينَ&lt;/div&gt;&lt;/div&gt;&lt;div class='p-2'&gt;And (Suleiman (Solomon) said): ‘Knowledge was bestowed on us before her, and we were submitted to Allah (in Islam as Muslims before her).‘&lt;/div&gt;&lt;div class='p-2 bg-slate-600 rounded-t-md md:rounded-md text-right'&gt;&lt;span class='bg-slate-800 rounded-full px-2 text-sm text-green-600'&gt;27:43&lt;/span&gt;&lt;div class='text-right text-3xl font-semibold'&gt;وَصَدَّهَا مَا كَانَت تَّعۡبُدُ مِن دُونِ ٱللَّهِ‌ۖ&lt;/div&gt;&lt;/div&gt;&lt;div class='p-2'&gt;And that which she used to worship besides Allah has prevented her (from Islam),&lt;/div&gt;&lt;div class='p-2 bg-slate-600 rounded-t-md md:rounded-md text-right'&gt;&lt;div class='text-right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text-3xl font-semibold'&gt;قِيلَ لَهَا ٱدۡخُلِى ٱلصَّرۡحَ‌ۖ&lt;/div&gt;&lt;/div&gt;&lt;div class='p-2'&gt;It was said to her: ‘Enter As-Sarh‘ ((a glass surface with water underneath it) or a palace),&lt;/div&gt;&lt;div class='p-2 bg-slate-600 rounded-t-md md:rounded-md text-right'&gt;&lt;div class='text-right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</si>
  <si>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text-3xl font-semibold'&gt;لَوۡلَا تَسۡتَغۡفِرُونَ ٱللَّهَ لَعَلَّڪُمۡ تُرۡحَمُونَ&lt;/div&gt;&lt;/div&gt;&lt;div class='p-2'&gt;Why seek you not the Forgiveness of Allah, that you may receive mercy?‘&lt;/div&gt;&lt;div class='p-2 bg-slate-600 rounded-t-md md:rounded-md text-right'&gt;&lt;span class='bg-slate-800 rounded-full px-2 text-sm text-green-600'&gt;27:47&lt;/span&gt;&lt;div class='text-right text-3xl font-semibold'&gt;قَالُواْ ٱطَّيَّرۡنَا بِكَ وَبِمَن مَّعَكَ‌ۚ&lt;/div&gt;&lt;/div&gt;&lt;div class='p-2'&gt;They said: ‘We augur ill omen from you and those with you.‘&lt;/div&gt;&lt;div class='p-2 bg-slate-600 rounded-t-md md:rounded-md text-right'&gt;&lt;div class='text-right text-3xl font-semibold'&gt;قَالَ طَـٰٓٮِٕرُكُمۡ عِندَ ٱللَّهِ‌ۖ&lt;/div&gt;&lt;/div&gt;&lt;div class='p-2'&gt;He said: ‘Your ill omen is with Allah;&lt;/div&gt;&lt;div class='p-2 bg-slate-600 rounded-t-md md:rounded-md text-right'&gt;&lt;div class='text-right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text-3xl font-semibold'&gt;فَٱنظُرۡ كَيۡفَ ڪَانَ عَـٰقِبَةُ مَكۡرِهِمۡ&lt;/div&gt;&lt;/div&gt;&lt;div class='p-2'&gt;Then see how was the end of their plot!&lt;/div&gt;&lt;div class='p-2 bg-slate-600 rounded-t-md md:rounded-md text-right'&gt;&lt;div class='text-right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text-3xl font-semibold'&gt;فَتِلۡكَ بُيُوتُهُمۡ خَاوِيَةَۢ بِمَا ظَلَمُوٓاْ‌ۗ&lt;/div&gt;&lt;/div&gt;&lt;div class='p-2'&gt;These are their houses in utter ruin, for they did wrong.&lt;/div&gt;&lt;div class='p-2 bg-slate-600 rounded-t-md md:rounded-md text-right'&gt;&lt;div class='text-right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text-3xl font-semibold'&gt;وَأَنجَيۡنَا ٱلَّذِينَ ءَامَنُواْ وَڪَانُواْ يَتَّقُونَ &lt;/div&gt;&lt;/div&gt;&lt;div class='p-2'&gt;And We saved those who believed, and used to fear Allah, and keep their duty to Him.&lt;/div&gt;&lt;div class='p-2 bg-slate-600 rounded-t-md md:rounded-md text-right'&gt;&lt;span class='bg-slate-800 rounded-full px-2 text-sm text-green-600'&gt;27:54&lt;/span&gt;&lt;div class='text-right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text-3xl font-semibold'&gt;أَٮِٕنَّكُمۡ لَتَأۡتُونَ ٱلرِّجَالَ شَہۡوَةً۬ مِّن دُونِ ٱلنِّسَآءِ‌ۚ&lt;/div&gt;&lt;/div&gt;&lt;div class='p-2'&gt;Do you approach men in your lusts rather than women?&lt;/div&gt;&lt;div class='p-2 bg-slate-600 rounded-t-md md:rounded-md text-right'&gt;&lt;div class='text-right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text-3xl font-semibold'&gt;وَأَمۡطَرۡنَا عَلَيۡهِم مَّطَرً۬ا‌ۖ&lt;/div&gt;&lt;/div&gt;&lt;div class='p-2'&gt;And We rained down on them a rain (of stones).&lt;/div&gt;&lt;div class='p-2 bg-slate-600 rounded-t-md md:rounded-md text-right'&gt;&lt;div class='text-right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</si>
  <si>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text-3xl font-semibold'&gt;ءَآللَّهُ خَيۡرٌ أَمَّا يُشۡرِكُونَ &lt;/div&gt;&lt;/div&gt;&lt;div class='p-2'&gt;Is Allah better, or (all) that you ascribe as partners (to Him)?‘&lt;br&gt;(Of course, Allah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</si>
  <si>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text-3xl font-semibold'&gt;أَمَّنۡ خَلَقَ ٱلسَّمَـٰوَٲتِ وَٱلۡأَرۡضَ&lt;/div&gt;&lt;/div&gt;&lt;div class='p-2'&gt;Is not He (better than your gods) Who created the heavens and the earth,&lt;/div&gt;&lt;div class='p-2 bg-slate-600 rounded-t-md md:rounded-md text-right'&gt;&lt;div class='text-right text-3xl font-semibold'&gt;وَأَنزَلَ لَڪُم مِّنَ ٱلسَّمَآءِ مَآءً۬&lt;/div&gt;&lt;/div&gt;&lt;div class='p-2'&gt;and sends down for you water (rain) from the sky,&lt;/div&gt;&lt;div class='p-2 bg-slate-600 rounded-t-md md:rounded-md text-right'&gt;&lt;div class='text-right text-3xl font-semibold'&gt;فَأَنۢبَتۡنَا بِهِۦ حَدَآٮِٕقَ ذَاتَ بَهۡجَةٍ۬&lt;/div&gt;&lt;/div&gt;&lt;div class='p-2'&gt;whereby We cause to grow wonderful gardens full of beauty and delight?&lt;/div&gt;&lt;div class='p-2 bg-slate-600 rounded-t-md md:rounded-md text-right'&gt;&lt;div class='text-right text-3xl font-semibold'&gt;مَّا ڪَانَ لَكُمۡ أَن تُنۢبِتُواْ شَجَرَهَآ‌ۗ&lt;/div&gt;&lt;/div&gt;&lt;div class='p-2'&gt;It is not in your ability to cause the growth of their trees.&lt;/div&gt;&lt;div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text-3xl font-semibold'&gt;أَمَّن جَعَلَ ٱلۡأَرۡضَ قَرَارً۬ا&lt;/div&gt;&lt;/div&gt;&lt;div class='p-2'&gt;Is not He (better than your gods) Who has made the earth as a fixed abode,&lt;/div&gt;&lt;div class='p-2 bg-slate-600 rounded-t-md md:rounded-md text-right'&gt;&lt;div class='text-right text-3xl font-semibold'&gt;وَجَعَلَ خِلَـٰلَهَآ أَنۡهَـٰرً۬ا وَجَعَلَ لَهَا رَوَٲسِىَ&lt;/div&gt;&lt;/div&gt;&lt;div class='p-2'&gt;and has placed rivers in its midst, and has placed firm mountains therein,&lt;/div&gt;&lt;div class='p-2 bg-slate-600 rounded-t-md md:rounded-md text-right'&gt;&lt;div class='text-right text-3xl font-semibold'&gt;وَجَعَلَ بَيۡنَ ٱلۡبَحۡرَيۡنِ حَاجِزًا‌ۗ&lt;/div&gt;&lt;/div&gt;&lt;div class='p-2'&gt;and has set a barrier between the two seas (of salt and sweet water).&lt;/div&gt;&lt;div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أَڪۡثَرُهُمۡ لَا يَعۡلَمُونَ&lt;/div&gt;&lt;/div&gt;&lt;div class='p-2'&gt;Nay, but most of them know not.&lt;/div&gt;&lt;div class='p-2 bg-slate-600 rounded-t-md md:rounded-md text-right'&gt;&lt;span class='bg-slate-800 rounded-full px-2 text-sm text-green-600'&gt;27:62&lt;/span&gt;&lt;div class='text-right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font-semibold'&gt;قَلِيلاً۬ مَّا تَذَڪَّرُونَ&lt;/div&gt;&lt;/div&gt;&lt;div class='p-2'&gt;Little is that you remember!&lt;/div&gt;&lt;div class='p-2 bg-slate-600 rounded-t-md md:rounded-md text-right'&gt;&lt;span class='bg-slate-800 rounded-full px-2 text-sm text-green-600'&gt;27:63&lt;/span&gt;&lt;div class='text-right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font-semibold'&gt;تَعَـٰلَى ٱللَّهُ عَمَّا يُشۡرِڪُونَ&lt;/div&gt;&lt;/div&gt;&lt;div class='p-2'&gt;High Exalted be Allah above all that they associate as partners (to Him)!&lt;/div&gt;&lt;div class='p-2 bg-slate-600 rounded-t-md md:rounded-md text-right'&gt;&lt;span class='bg-slate-800 rounded-full px-2 text-sm text-green-600'&gt;27:64&lt;/span&gt;&lt;div class='text-right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text-3xl font-semibold'&gt;وَمَن يَرۡزُقُكُم مِّنَ ٱلسَّمَآءِ وَٱلۡأَرۡضِ‌ۗ&lt;/div&gt;&lt;/div&gt;&lt;div class='p-2'&gt;and Who provides for you from heaven and earth?&lt;/div&gt;&lt;div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text-3xl font-semibold'&gt;بَلِ ٱدَّٲرَكَ عِلۡمُهُمۡ فِى ٱلۡأَخِرَةِ‌ۚ&lt;/div&gt;&lt;/div&gt;&lt;div class='p-2'&gt;Nay, they have no knowledge of the Hereafter.&lt;/div&gt;&lt;div class='p-2 bg-slate-600 rounded-t-md md:rounded-md text-right'&gt;&lt;div class='text-right text-3xl font-semibold'&gt;بَلۡ هُمۡ فِى شَكٍّ۬ مِّنۡہَا‌ۖ&lt;/div&gt;&lt;/div&gt;&lt;div class='p-2'&gt;Nay, they are in doubt about it.&lt;/div&gt;&lt;div class='p-2 bg-slate-600 rounded-t-md md:rounded-md text-right'&gt;&lt;div class='text-right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</si>
  <si>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text-3xl font-semibold'&gt;لَقَدۡ وُعِدۡنَا هَـٰذَا نَحۡنُ وَءَابَآؤُنَا مِن قَبۡلُ&lt;/div&gt;&lt;/div&gt;&lt;div class='p-2'&gt;‘Indeed we were promised this, we and our forefathers before,&lt;/div&gt;&lt;div class='p-2 bg-slate-600 rounded-t-md md:rounded-md text-right'&gt;&lt;div class='text-right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Allah).‘&lt;/div&gt;&lt;div class='p-2 bg-slate-600 rounded-t-md md:rounded-md text-right'&gt;&lt;span class='bg-slate-800 rounded-full px-2 text-sm text-green-600'&gt;27:70&lt;/span&gt;&lt;div class='text-right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text-3xl font-semibold'&gt;وَيَقُولُونَ مَتَىٰ هَـٰذَا ٱلۡوَعۡدُ إِن كُنتُمۡ صَـٰدِقِينَ &lt;/div&gt;&lt;/div&gt;&lt;div class='p-2'&gt;And they (the disbelievers in the Oneness of Allah) say: ‘When (will) this promise (be fulfilled), if you are truthful?‘&lt;/div&gt;&lt;div class='p-2 bg-slate-600 rounded-t-md md:rounded-md text-right'&gt;&lt;span class='bg-slate-800 rounded-full px-2 text-sm text-green-600'&gt;27:72&lt;/span&gt;&lt;div class='text-right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text-3xl font-semibold'&gt;إِنَّ هَـٰذَا ٱلۡقُرۡءَانَ يَقُصُّ عَلَىٰ بَنِىٓ إِسۡرَٲٓءِيلَ أَڪۡثَرَ ٱلَّذِى هُمۡ فِيهِ يَخۡتَلِفُونَ&lt;/div&gt;&lt;/div&gt;&lt;div class='p-2'&gt;Verily, this Quran narrates to the Children of Israel most of that about which they differ.&lt;/div&gt;&lt;div class='p-2 bg-slate-600 rounded-t-md md:rounded-md text-right'&gt;&lt;span class='bg-slate-800 rounded-full px-2 text-sm text-green-600'&gt;27:77&lt;/span&gt;&lt;div class='text-right text-3xl font-semibold'&gt;وَإِنَّهُ ۥ لَهُدً۬ى وَرَحۡمَةٌ۬ لِّلۡمُؤۡمِنِينَ&lt;/div&gt;&lt;/div&gt;&lt;div class='p-2'&gt;And truly, it (this Quran) is a guide and a mercy to the believers.&lt;/div&gt;&lt;div class='p-2 bg-slate-600 rounded-t-md md:rounded-md text-right'&gt;&lt;span class='bg-slate-800 rounded-full px-2 text-sm text-green-600'&gt;27:78&lt;/span&gt;&lt;div class='text-right text-3xl font-semibold'&gt;إِنَّ رَبَّكَ يَقۡضِى بَيۡنَہُم بِحُكۡمِهِۦ‌ۚ&lt;/div&gt;&lt;/div&gt;&lt;div class='p-2'&gt;Verily, your Lord will decide between them (various sects) by His Judgement.&lt;/div&gt;&lt;div class='p-2 bg-slate-600 rounded-t-md md:rounded-md text-right'&gt;&lt;div class='text-right text-3xl font-semibold'&gt;وَهُوَ ٱلۡعَزِيزُ ٱلۡعَلِيمُ&lt;/div&gt;&lt;/div&gt;&lt;div class='p-2'&gt;And He is the All- Mighty, the All-Knowing (Al-‘Aleem).&lt;/div&gt;&lt;div class='p-2 bg-slate-600 rounded-t-md md:rounded-md text-right'&gt;&lt;span class='bg-slate-800 rounded-full px-2 text-sm text-green-600'&gt;27:79&lt;/span&gt;&lt;div class='text-right text-3xl font-semibold'&gt;فَتَوَكَّلۡ عَلَى ٱللَّهِ‌ۖ&lt;/div&gt;&lt;/div&gt;&lt;div class='p-2'&gt;So put your trust in Allah;&lt;/div&gt;&lt;div class='p-2 bg-slate-600 rounded-t-md md:rounded-md text-right'&gt;&lt;div class='text-right text-3xl font-semibold'&gt;إِنَّكَ عَلَى ٱلۡحَقِّ ٱلۡمُبِينِ&lt;/div&gt;&lt;/div&gt;&lt;div class='p-2'&gt;surely, you (O Muhammad SAW) are on manifest truth.&lt;/div&gt;&lt;div class='p-2 bg-slate-600 rounded-t-md md:rounded-md text-right'&gt;&lt;span class='bg-slate-800 rounded-full px-2 text-sm text-green-600'&gt;27:80&lt;/span&gt;&lt;div class='text-right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text-3xl font-semibold'&gt;وَمَآ أَنتَ بِہَـٰدِى ٱلۡعُمۡىِ عَن ضَلَـٰلَتِهِمۡ‌ۖ&lt;/div&gt;&lt;/div&gt;&lt;div class='p-2'&gt;Nor can you lead the blind out of their error,&lt;/div&gt;&lt;div class='p-2 bg-slate-600 rounded-t-md md:rounded-md text-right'&gt;&lt;div class='text-right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Muslims).&lt;/div&gt;&lt;div class='p-2 bg-slate-600 rounded-t-md md:rounded-md text-right'&gt;&lt;span class='bg-slate-800 rounded-full px-2 text-sm text-green-600'&gt;27:82&lt;/span&gt;&lt;div class='text-right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text-3xl font-semibold'&gt;تُكَلِّمُهُمۡ أَنَّ ٱلنَّاسَ كَانُواْ بِـَٔايَـٰتِنَا لَا يُوقِنُونَ&lt;/div&gt;&lt;/div&gt;&lt;div class='p-2'&gt;which will speak to them because mankind believed not with certainty in Our Ayat (Verses of the Quran and Prophet Muhammad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</si>
  <si>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text-3xl font-semibold'&gt;وَكُلٌّ أَتَوۡهُ دَٲخِرِينَ &lt;/div&gt;&lt;/div&gt;&lt;div class='p-2'&gt;And all shall come to Him humbled.&lt;/div&gt;&lt;div class='p-2 bg-slate-600 rounded-t-md md:rounded-md text-right'&gt;&lt;span class='bg-slate-800 rounded-full px-2 text-sm text-green-600'&gt;27:88&lt;/span&gt;&lt;div class='text-right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text-3xl font-semibold'&gt;صُنۡعَ ٱللَّهِ ٱلَّذِىٓ أَتۡقَنَ كُلَّ شَىۡءٍ‌ۚ&lt;/div&gt;&lt;/div&gt;&lt;div class='p-2'&gt;The Work of Allah, Who perfected all things,&lt;/div&gt;&lt;div class='p-2 bg-slate-600 rounded-t-md md:rounded-md text-right'&gt;&lt;div class='text-right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text-3xl font-semibold'&gt;وَأُمِرۡتُ أَنۡ أَكُونَ مِنَ ٱلۡمُسۡلِمِينَ&lt;/div&gt;&lt;/div&gt;&lt;div class='p-2'&gt;And I am commanded to be from among the Muslims (those who submit to Allah in Islam).&lt;/div&gt;&lt;div class='p-2 bg-slate-600 rounded-t-md md:rounded-md text-right'&gt;&lt;span class='bg-slate-800 rounded-full px-2 text-sm text-green-600'&gt;27:92&lt;/span&gt;&lt;div class='text-right text-3xl font-semibold'&gt;وَأَنۡ أَتۡلُوَاْ ٱلۡقُرۡءَانَ‌ۖ&lt;/div&gt;&lt;/div&gt;&lt;div class='p-2'&gt;And to recite the Quran,&lt;/div&gt;&lt;div class='p-2 bg-slate-600 rounded-t-md md:rounded-md text-right'&gt;&lt;div class='text-right text-3xl font-semibold'&gt;فَمَنِ ٱهۡتَدَىٰ فَإِنَّمَا يَہۡتَدِى لِنَفۡسِهِۦ‌ۖ&lt;/div&gt;&lt;/div&gt;&lt;div class='p-2'&gt;so whosoever receives guidance, receives it for the good of his ownself,&lt;/div&gt;&lt;div class='p-2 bg-slate-600 rounded-t-md md:rounded-md text-right'&gt;&lt;div class='text-right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</si>
  <si>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text-3xl font-semibold'&gt;طسٓمٓ&lt;/div&gt;&lt;/div&gt;&lt;div class='p-2'&gt;Ta Seen Meem(These letters are one of the miracles of the Quran, and none but Allah (Alone) knows their meanings)&lt;/div&gt;&lt;div class='p-2 bg-slate-600 rounded-t-md md:rounded-md text-right'&gt;&lt;span class='bg-slate-800 rounded-full px-2 text-sm text-green-600'&gt;28:2&lt;/span&gt;&lt;div class='text-right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Allah).&lt;/div&gt;&lt;div class='p-2 bg-slate-600 rounded-t-md md:rounded-md text-right'&gt;&lt;span class='bg-slate-800 rounded-full px-2 text-sm text-green-600'&gt;28:4&lt;/span&gt;&lt;div class='text-right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text-3xl font-semibold'&gt;وَنُمَكِّنَ لَهُمۡ فِى ٱلۡأَرۡضِ&lt;/div&gt;&lt;/div&gt;&lt;div class='p-2'&gt;And to establish them in the land,&lt;/div&gt;&lt;div class='p-2 bg-slate-600 rounded-t-md md:rounded-md text-right'&gt;&lt;div class='text-right text-3xl font-semibold'&gt;وَنُرِىَ فِرۡعَوۡنَ وَهَـٰمَـٰنَ وَجُنُودَهُمَا مِنۡهُم مَّا ڪَانُواْ يَحۡذَرُونَ&lt;/div&gt;&lt;/div&gt;&lt;div class='p-2'&gt;and We let Firaun (Pharaoh) and Haman and their hosts receive from them that which they feared.&lt;/div&gt;&lt;div class='p-2 bg-slate-600 rounded-t-md md:rounded-md text-right'&gt;&lt;span class='bg-slate-800 rounded-full px-2 text-sm text-green-600'&gt;28:7&lt;/span&gt;&lt;div class='text-right text-3xl font-semibold'&gt;وَأَوۡحَيۡنَآ إِلَىٰٓ أُمِّ مُوسَىٰٓ أَنۡ أَرۡضِعِيهِ‌ۖ&lt;/div&gt;&lt;/div&gt;&lt;div class='p-2'&gt;And We inspired the mother of Musa (Moosa), (saying): ‘Suckle him (Musa (Moosa)),&lt;/div&gt;&lt;div class='p-2 bg-slate-600 rounded-t-md md:rounded-md text-right'&gt;&lt;div class='text-right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text-3xl font-semibold'&gt;إِنَّ فِرۡعَوۡنَ وَهَـٰمَـٰنَ وَجُنُودَهُمَا ڪَانُواْ خَـٰطِـِٔينَ&lt;/div&gt;&lt;/div&gt;&lt;div class='p-2'&gt;Verily! Firaun (Pharaoh), Haman and their hosts were sinners.&lt;/div&gt;&lt;div class='p-2 bg-slate-600 rounded-t-md md:rounded-md text-right'&gt;&lt;span class='bg-slate-800 rounded-full px-2 text-sm text-green-600'&gt;28:9&lt;/span&gt;&lt;div class='text-right text-3xl font-semibold'&gt;وَقَالَتِ ٱمۡرَأَتُ فِرۡعَوۡنَ قُرَّتُ عَيۡنٍ۬ لِّى وَلَكَ‌ۖ&lt;/div&gt;&lt;/div&gt;&lt;div class='p-2'&gt;And the wife of Firaun (Pharaoh) said: ‘A comfort of the eye for me and for you.&lt;/div&gt;&lt;div class='p-2 bg-slate-600 rounded-t-md md:rounded-md text-right'&gt;&lt;div class='text-right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text-3xl font-semibold'&gt;وَهُمۡ لَا يَشۡعُرُونَ&lt;/div&gt;&lt;/div&gt;&lt;div class='p-2'&gt;And they perceive not (the result of that).&lt;/div&gt;&lt;div class='p-2 bg-slate-600 rounded-t-md md:rounded-md text-right'&gt;&lt;span class='bg-slate-800 rounded-full px-2 text-sm text-green-600'&gt;28:10&lt;/span&gt;&lt;div class='text-right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text-3xl font-semibold'&gt;وَقَالَتۡ لِأُخۡتِهِۦ قُصِّيهِ‌ۖ&lt;/div&gt;&lt;/div&gt;&lt;div class='p-2'&gt;And she said to his (Musas (Moses)) sister: ‘Follow him.‘&lt;/div&gt;&lt;div class='p-2 bg-slate-600 rounded-t-md md:rounded-md text-right'&gt;&lt;div class='text-right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text-3xl font-semibold'&gt;وَحَرَّمۡنَا عَلَيۡهِ ٱلۡمَرَاضِعَ مِن قَبۡلُ&lt;/div&gt;&lt;/div&gt;&lt;div class='p-2'&gt;And We had already forbidden (other) foster suckling mothers for him,&lt;/div&gt;&lt;div class='p-2 bg-slate-600 rounded-t-md md:rounded-md text-right'&gt;&lt;div class='text-right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text-3xl font-semibold'&gt;وَلِتَعۡلَمَ أَنَّ وَعۡدَ ٱللَّهِ حَقٌّ۬ وَلَـٰكِنَّ أَڪۡثَرَهُمۡ لَا يَعۡلَمُونَ&lt;/div&gt;&lt;/div&gt;&lt;div class='p-2'&gt;and that she might know that the Promise of Allah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</si>
  <si>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text-3xl font-semibold'&gt;هَـٰذَا مِن شِيعَتِهِۦ وَهَـٰذَا مِنۡ عَدُوِّهِۦ‌ۖ&lt;/div&gt;&lt;/div&gt;&lt;div class='p-2'&gt;one of his party (his religion - from the Children of Israel), and the other of his foes.&lt;/div&gt;&lt;div class='p-2 bg-slate-600 rounded-t-md md:rounded-md text-right'&gt;&lt;div class='text-right text-3xl font-semibold'&gt;فَٱسۡتَغَـٰثَهُ ٱلَّذِى مِن شِيعَتِهِۦ عَلَى ٱلَّذِى مِنۡ عَدُوِّهِۦ&lt;/div&gt;&lt;/div&gt;&lt;div class='p-2'&gt;The man of his (own) party asked him for help against his foe,&lt;/div&gt;&lt;div class='p-2 bg-slate-600 rounded-t-md md:rounded-md text-right'&gt;&lt;div class='text-right text-3xl font-semibold'&gt;فَوَكَزَهُ ۥ مُوسَىٰ فَقَضَىٰ عَلَيۡهِ‌ۖ&lt;/div&gt;&lt;/div&gt;&lt;div class='p-2'&gt;so Musa (Moosa) struck him with his fist and killed him.&lt;/div&gt;&lt;div class='p-2 bg-slate-600 rounded-t-md md:rounded-md text-right'&gt;&lt;div class='text-right text-3xl font-semibold'&gt;قَالَ هَـٰذَا مِنۡ عَمَلِ ٱلشَّيۡطَـٰنِ‌ۖ إِنَّهُ ۥ عَدُوٌّ۬ مُّضِلٌّ۬ مُّبِينٌ۬&lt;/div&gt;&lt;/div&gt;&lt;div class='p-2'&gt;He said: ‘This is of Shaitans (Satan) doing, verily, he is a plain misleading enemy.‘&lt;/div&gt;&lt;div class='p-2 bg-slate-600 rounded-t-md md:rounded-md text-right'&gt;&lt;span class='bg-slate-800 rounded-full px-2 text-sm text-green-600'&gt;28:16&lt;/span&gt;&lt;div class='text-right text-3xl font-semibold'&gt;قَالَ رَبِّ إِنِّى ظَلَمۡتُ نَفۡسِى فَٱغۡفِرۡ لِى&lt;/div&gt;&lt;/div&gt;&lt;div class='p-2'&gt;He said: ‘My Lord! Verily, I have wronged myself, so forgive me.‘&lt;/div&gt;&lt;div class='p-2 bg-slate-600 rounded-t-md md:rounded-md text-right'&gt;&lt;div class='text-right text-3xl font-semibold'&gt;فَغَفَرَ لَهُ ۥۤ‌ۚ&lt;/div&gt;&lt;/div&gt;&lt;div class='p-2'&gt;Then He forgave him.&lt;/div&gt;&lt;div class='p-2 bg-slate-600 rounded-t-md md:rounded-md text-right'&gt;&lt;div class='text-right text-3xl font-semibold'&gt;إِنَّهُ ۥ هُوَ ٱلۡغَفُورُ ٱلرَّحِيمُ&lt;/div&gt;&lt;/div&gt;&lt;div class='p-2'&gt;Verily, He is the Oft-Forgiving, the Most Merciful (Ar-Raheem).&lt;/div&gt;&lt;div class='p-2 bg-slate-600 rounded-t-md md:rounded-md text-right'&gt;&lt;span class='bg-slate-800 rounded-full px-2 text-sm text-green-600'&gt;28:17&lt;/span&gt;&lt;div class='text-right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etc.)!&lt;/div&gt;&lt;div class='p-2 bg-slate-600 rounded-t-md md:rounded-md text-right'&gt;&lt;span class='bg-slate-800 rounded-full px-2 text-sm text-green-600'&gt;28:18&lt;/span&gt;&lt;div class='text-right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text-3xl font-semibold'&gt;قَالَ لَهُ ۥ مُوسَىٰٓ إِنَّكَ لَغَوِىٌّ۬ مُّبِينٌ۬&lt;/div&gt;&lt;/div&gt;&lt;div class='p-2'&gt;Musa (Moosa) said to him: ‘Verily, you are a plain misleader!‘&lt;/div&gt;&lt;div class='p-2 bg-slate-600 rounded-t-md md:rounded-md text-right'&gt;&lt;span class='bg-slate-800 rounded-full px-2 text-sm text-green-600'&gt;28:19&lt;/span&gt;&lt;div class='text-right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text-3xl font-semibold'&gt;وَجَآءَ رَجُلٌ۬ مِّنۡ أَقۡصَا ٱلۡمَدِينَةِ يَسۡعَىٰ&lt;/div&gt;&lt;/div&gt;&lt;div class='p-2'&gt;And there came a man running, from the farthest end of the city.&lt;/div&gt;&lt;div class='p-2 bg-slate-600 rounded-t-md md:rounded-md text-right'&gt;&lt;div class='text-right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text-3xl font-semibold'&gt;فَخَرَجَ مِنۡہَا خَآٮِٕفً۬ا يَتَرَقَّبُ‌ۖ&lt;/div&gt;&lt;/div&gt;&lt;div class='p-2'&gt;So he escaped from there, looking about in a state of fear.&lt;/div&gt;&lt;div class='p-2 bg-slate-600 rounded-t-md md:rounded-md text-right'&gt;&lt;div class='text-right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</si>
  <si>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text-3xl font-semibold'&gt;وَلَمَّا تَوَجَّهَ تِلۡقَآءَ مَدۡيَنَ قَالَ&lt;/div&gt;&lt;/div&gt;&lt;div class='p-2'&gt;And when he went towards (the land of) Madyan (Midian) he said:&lt;/div&gt;&lt;div class='p-2 bg-slate-600 rounded-t-md md:rounded-md text-right'&gt;&lt;div class='text-right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text-3xl font-semibold'&gt;وَوَجَدَ مِن دُونِهِمُ ٱمۡرَأَتَيۡنِ تَذُودَانِ‌ۖ&lt;/div&gt;&lt;/div&gt;&lt;div class='p-2'&gt;and besides them he found two women who were keeping back (their flocks).&lt;/div&gt;&lt;div class='p-2 bg-slate-600 rounded-t-md md:rounded-md text-right'&gt;&lt;div class='text-right text-3xl font-semibold'&gt;قَالَ مَا خَطۡبُكُمَا‌ۖ&lt;/div&gt;&lt;/div&gt;&lt;div class='p-2'&gt;He said: ‘What is the matter with you?‘&lt;/div&gt;&lt;div class='p-2 bg-slate-600 rounded-t-md md:rounded-md text-right'&gt;&lt;div class='text-right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text-3xl font-semibold'&gt;فَسَقَىٰ لَهُمَا ثُمَّ تَوَلَّىٰٓ إِلَى ٱلظِّلِّ فَقَالَ&lt;/div&gt;&lt;/div&gt;&lt;div class='p-2'&gt;So he watered (their flocks) for them, then he turned back to shade, and said:&lt;/div&gt;&lt;div class='p-2 bg-slate-600 rounded-t-md md:rounded-md text-right'&gt;&lt;div class='text-right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text-3xl font-semibold'&gt;فَجَآءَتۡهُ إِحۡدَٮٰهُمَا تَمۡشِى عَلَى ٱسۡتِحۡيَآءٍ۬&lt;/div&gt;&lt;/div&gt;&lt;div class='p-2'&gt;Then there came to him one of the two women, walking shyly.&lt;/div&gt;&lt;div class='p-2 bg-slate-600 rounded-t-md md:rounded-md text-right'&gt;&lt;div class='text-right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text-3xl font-semibold'&gt;فَلَمَّا جَآءَهُ ۥ وَقَصَّ عَلَيۡهِ ٱلۡقَصَصَ قَالَ لَا تَخَفۡ‌ۖ&lt;/div&gt;&lt;/div&gt;&lt;div class='p-2'&gt;So when he came to him and narrated the story, he said: ‘Fear you not.&lt;/div&gt;&lt;div class='p-2 bg-slate-600 rounded-t-md md:rounded-md text-right'&gt;&lt;div class='text-right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text-3xl font-semibold'&gt;قَالَتۡ إِحۡدَٮٰهُمَا يَـٰٓأَبَتِ ٱسۡتَـٔۡجِرۡهُ‌ۖ&lt;/div&gt;&lt;/div&gt;&lt;div class='p-2'&gt;And said one of them (the two women): ‘O my father! Hire him!&lt;/div&gt;&lt;div class='p-2 bg-slate-600 rounded-t-md md:rounded-md text-right'&gt;&lt;div class='text-right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text-3xl font-semibold'&gt;فَإِنۡ أَتۡمَمۡتَ عَشۡرً۬ا فَمِنۡ عِندِكَ‌ۖ&lt;/div&gt;&lt;/div&gt;&lt;div class='p-2'&gt;but if you complete ten years, it will be (a favour) from you.&lt;/div&gt;&lt;div class='p-2 bg-slate-600 rounded-t-md md:rounded-md text-right'&gt;&lt;div class='text-right text-3xl font-semibold'&gt;وَمَآ أُرِيدُ أَنۡ أَشُقَّ عَلَيۡكَ‌ۚ&lt;/div&gt;&lt;/div&gt;&lt;div class='p-2'&gt;But I intend not to place you under a difficulty.&lt;/div&gt;&lt;div class='p-2 bg-slate-600 rounded-t-md md:rounded-md text-right'&gt;&lt;div class='text-right text-3xl font-semibold'&gt;سَتَجِدُنِىٓ إِن شَآءَ ٱللَّهُ مِنَ ٱلصَّـٰلِحِينَ&lt;/div&gt;&lt;/div&gt;&lt;div class='p-2'&gt;If Allah will, you will find me one of the righteous.‘&lt;/div&gt;&lt;div class='p-2 bg-slate-600 rounded-t-md md:rounded-md text-right'&gt;&lt;span class='bg-slate-800 rounded-full px-2 text-sm text-green-600'&gt;28:28&lt;/span&gt;&lt;div class='text-right text-3xl font-semibold'&gt;قَالَ ذَٲلِكَ بَيۡنِى وَبَيۡنَكَ‌ۖ&lt;/div&gt;&lt;/div&gt;&lt;div class='p-2'&gt;He (Musa (Moosa)) said: ‘That (is settled) between me and you&lt;/div&gt;&lt;div class='p-2 bg-slate-600 rounded-t-md md:rounded-md text-right'&gt;&lt;div class='text-right text-3xl font-semibold'&gt;أَيَّمَا ٱلۡأَجَلَيۡنِ قَضَيۡتُ فَلَا عُدۡوَٲنَ عَلَىَّ‌ۖ&lt;/div&gt;&lt;/div&gt;&lt;div class='p-2'&gt;whichever of the two terms I fulfill, there will be no injustice to me,&lt;/div&gt;&lt;div class='p-2 bg-slate-600 rounded-t-md md:rounded-md text-right'&gt;&lt;div class='text-right text-3xl font-semibold'&gt;وَٱللَّهُ عَلَىٰ مَا نَقُولُ وَڪِيلٌ۬&lt;/div&gt;&lt;/div&gt;&lt;div class='p-2'&gt;and Allah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</si>
  <si>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text-3xl font-semibold'&gt;قَالَ لِأَهۡلِهِ ٱمۡكُثُوٓاْ إِنِّىٓ ءَانَسۡتُ نَارً۬ا&lt;/div&gt;&lt;/div&gt;&lt;div class='p-2'&gt;He said to his family: ‘Wait, I have seen a fire;&lt;/div&gt;&lt;div class='p-2 bg-slate-600 rounded-t-md md:rounded-md text-right'&gt;&lt;div class='text-right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text-3xl font-semibold'&gt;أَن يَـٰمُوسَىٰٓ إِنِّىٓ أَنَا ٱللَّهُ رَبُّ ٱلۡعَـٰلَمِينَ&lt;/div&gt;&lt;/div&gt;&lt;div class='p-2'&gt;O Musa (Moosa)! Verily! I am Allah, the Lord of the Alameen (mankind, jinns and all that exists)!&lt;/div&gt;&lt;div class='p-2 bg-slate-600 rounded-t-md md:rounded-md text-right'&gt;&lt;span class='bg-slate-800 rounded-full px-2 text-sm text-green-600'&gt;28:31&lt;/span&gt;&lt;div class='text-right text-3xl font-semibold'&gt;وَأَنۡ أَلۡقِ عَصَاكَ‌ۖ&lt;/div&gt;&lt;/div&gt;&lt;div class='p-2'&gt;And throw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text-3xl font-semibold'&gt;يَـٰمُوسَىٰٓ أَقۡبِلۡ وَلَا تَخَفۡ‌ۖ إِنَّكَ مِنَ ٱلۡأَمِنِينَ&lt;/div&gt;&lt;/div&gt;&lt;div class='p-2'&gt;(It was said): ‘O Musa (Moosa)! Draw near, and fear not. Verily, you are of those who are secure.&lt;/div&gt;&lt;div class='p-2 bg-slate-600 rounded-t-md md:rounded-md text-right'&gt;&lt;span class='bg-slate-800 rounded-full px-2 text-sm text-green-600'&gt;28:32&lt;/span&gt;&lt;div class='text-right text-3xl font-semibold'&gt;ٱسۡلُكۡ يَدَكَ فِى جَيۡبِكَ تَخۡرُجۡ بَيۡضَآءَ مِنۡ غَيۡرِ سُوٓءٍ۬&lt;/div&gt;&lt;/div&gt;&lt;div class='p-2'&gt;Put your hand in your bosom, it will come forth white without a disease,&lt;/div&gt;&lt;div class='p-2 bg-slate-600 rounded-t-md md:rounded-md text-right'&gt;&lt;div class='text-right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text-3xl font-semibold'&gt;إِنَّهُمۡ ڪَانُواْ قَوۡمً۬ا فَـٰسِقِينَ&lt;/div&gt;&lt;/div&gt;&lt;div class='p-2'&gt;Verily, they are the people who are Fasiqoon (rebellious, disobedient to Allah).&lt;/div&gt;&lt;div class='p-2 bg-slate-600 rounded-t-md md:rounded-md text-right'&gt;&lt;span class='bg-slate-800 rounded-full px-2 text-sm text-green-600'&gt;28:33&lt;/span&gt;&lt;div class='text-right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text-3xl font-semibold'&gt;إِنَّهُ ۥ لَا يُفۡلِحُ ٱلظَّـٰلِمُونَ&lt;/div&gt;&lt;/div&gt;&lt;div class='p-2'&gt;Verily, the Zalimoon (wrong-doers, polytheists and disbelievers in the Oneness of Allah) will not be successful.‘&lt;/div&gt;&lt;div class='p-2 bg-slate-600 rounded-t-md md:rounded-md text-right'&gt;&lt;span class='bg-slate-800 rounded-full px-2 text-sm text-green-600'&gt;28:38&lt;/span&gt;&lt;div class='text-right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text-3xl font-semibold'&gt;وَإِنِّى لَأَظُنُّهُ ۥ مِنَ ٱلۡكَـٰذِبِينَ&lt;/div&gt;&lt;/div&gt;&lt;div class='p-2'&gt;and verily, I think that he (Musa (Moosa)) is one of the liars.‘&lt;/div&gt;&lt;div class='p-2 bg-slate-600 rounded-t-md md:rounded-md text-right'&gt;&lt;span class='bg-slate-800 rounded-full px-2 text-sm text-green-600'&gt;28:39&lt;/span&gt;&lt;div class='text-right text-3xl font-semibold'&gt;وَٱسۡتَكۡبَرَ هُوَ وَجُنُودُهُ ۥ فِى ٱلۡأَرۡضِ بِغَيۡرِ ٱلۡحَقِّ&lt;/div&gt;&lt;/div&gt;&lt;div class='p-2'&gt;And he and his hosts were arrogant in the land, without right,&lt;/div&gt;&lt;div class='p-2 bg-slate-600 rounded-t-md md:rounded-md text-right'&gt;&lt;div class='text-right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).&lt;/div&gt;&lt;div class='p-2 bg-slate-600 rounded-t-md md:rounded-md text-right'&gt;&lt;span class='bg-slate-800 rounded-full px-2 text-sm text-green-600'&gt;28:41&lt;/span&gt;&lt;div class='text-right text-3xl font-semibold'&gt;وَجَعَلۡنَـٰهُمۡ أَٮِٕمَّةً۬ يَدۡعُونَ إِلَى ٱلنَّارِ‌ۖ&lt;/div&gt;&lt;/div&gt;&lt;div class='p-2'&gt;And We made them leaders inviting to the Fire,&lt;/div&gt;&lt;div class='p-2 bg-slate-600 rounded-t-md md:rounded-md text-right'&gt;&lt;div class='text-right text-3xl font-semibold'&gt;وَيَوۡمَ ٱلۡقِيَـٰمَةِ لَا يُنصَرُونَ&lt;/div&gt;&lt;/div&gt;&lt;div class='p-2'&gt;and on the Day of Resurrection, they will not be helped.&lt;/div&gt;&lt;div class='p-2 bg-slate-600 rounded-t-md md:rounded-md text-right'&gt;&lt;span class='bg-slate-800 rounded-full px-2 text-sm text-green-600'&gt;28:42&lt;/span&gt;&lt;div class='text-right text-3xl font-semibold'&gt;وَأَتۡبَعۡنَـٰهُمۡ فِى هَـٰذِهِ ٱلدُّنۡيَا لَعۡنَةً۬‌ۖ&lt;/div&gt;&lt;/div&gt;&lt;div class='p-2'&gt;And We made a curse to follow them in this world,&lt;/div&gt;&lt;div class='p-2 bg-slate-600 rounded-t-md md:rounded-md text-right'&gt;&lt;div class='text-right text-3xl font-semibold'&gt;وَيَوۡمَ ٱلۡقِيَـٰمَةِ هُم مِّنَ ٱلۡمَقۡبُوحِينَ&lt;/div&gt;&lt;/div&gt;&lt;div class='p-2'&gt;and on the Day of Resurrection, they will be among Al-Maqbuhoon (those who are prevented to receive Allah‘s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</si>
  <si>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believers.‘&lt;/div&gt;&lt;div class='p-2 bg-slate-600 rounded-t-md md:rounded-md text-right'&gt;&lt;span class='bg-slate-800 rounded-full px-2 text-sm text-green-600'&gt;28:48&lt;/span&gt;&lt;div class='text-right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text-3xl font-semibold'&gt;أَوَلَمۡ يَڪۡفُرُواْ بِمَآ أُوتِىَ مُوسَىٰ مِن قَبۡلُ‌ۖ&lt;/div&gt;&lt;/div&gt;&lt;div class='p-2'&gt;Did they not disbelieve in that which was given to Musa (Moosa) of old?&lt;/div&gt;&lt;div class='p-2 bg-slate-600 rounded-t-md md:rounded-md text-right'&gt;&lt;div class='text-right text-3xl font-semibold'&gt;قَالُواْ سِحۡرَانِ تَظَـٰهَرَا&lt;/div&gt;&lt;/div&gt;&lt;div class='p-2'&gt;They say: ‘Two kinds of magic (the Taurat (Torah) and the Quran) each helping the other!‘&lt;/div&gt;&lt;div class='p-2 bg-slate-600 rounded-t-md md:rounded-md text-right'&gt;&lt;div class='text-right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truthful.‘&lt;/div&gt;&lt;div class='p-2 bg-slate-600 rounded-t-md md:rounded-md text-right'&gt;&lt;span class='bg-slate-800 rounded-full px-2 text-sm text-green-600'&gt;28:50&lt;/span&gt;&lt;div class='text-right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text-3xl font-semibold'&gt;إِنَّ ٱللَّهَ لَا يَہۡدِى ٱلۡقَوۡمَ ٱلظَّـٰلِمِينَ&lt;/div&gt;&lt;/div&gt;&lt;div class='p-2'&gt;Verily! Allah guides not the people who are Zalimoon (wrong-doers, disobedient to Allah,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</si>
  <si>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text-3xl font-semibold'&gt;وَلَقَدۡ وَصَّلۡنَا لَهُمُ ٱلۡقَوۡلَ لَعَلَّهُمۡ يَتَذَكَّرُونَ&lt;/div&gt;&lt;/div&gt;&lt;div class='p-2'&gt;And indeed now We have conveyed the Word (this Quran in which is the news of everything to them), in order that they may remember (or receive admonition).&lt;/div&gt;&lt;div class='p-2 bg-slate-600 rounded-t-md md:rounded-md text-right'&gt;&lt;span class='bg-slate-800 rounded-full px-2 text-sm text-green-600'&gt;28:52&lt;/span&gt;&lt;div class='text-right text-3xl font-semibold'&gt;ٱلَّذِينَ ءَاتَيۡنَـٰهُمُ ٱلۡكِتَـٰبَ مِن قَبۡلِهِۦ هُم بِهِۦ يُؤۡمِنُونَ&lt;/div&gt;&lt;/div&gt;&lt;div class='p-2'&gt;Those to whom We gave the Scripture (i.e. the Taurat (Torah) and the Injil (Injeel), etc.) before it, - they believe in it (the Quran).&lt;/div&gt;&lt;div class='p-2 bg-slate-600 rounded-t-md md:rounded-md text-right'&gt;&lt;span class='bg-slate-800 rounded-full px-2 text-sm text-green-600'&gt;28:53&lt;/span&gt;&lt;div class='text-right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text-3xl font-semibold'&gt;إِنَّا كُنَّا مِن قَبۡلِهِۦ مُسۡلِمِينَ&lt;/div&gt;&lt;/div&gt;&lt;div class='p-2'&gt;Indeed even before it we have been from those who submit themselves to Allah in Islam as Muslims (like Abdullah bin Salam and Salman Al-Farisee, etc.).&lt;/div&gt;&lt;div class='p-2 bg-slate-600 rounded-t-md md:rounded-md text-right'&gt;&lt;span class='bg-slate-800 rounded-full px-2 text-sm text-green-600'&gt;28:54&lt;/span&gt;&lt;div class='text-right text-3xl font-semibold'&gt;أُوْلَـٰٓٮِٕكَ يُؤۡتَوۡنَ أَجۡرَهُم مَّرَّتَيۡنِ&lt;/div&gt;&lt;/div&gt;&lt;div class='p-2'&gt;These will be given their reward twice over,&lt;/div&gt;&lt;div class='p-2 bg-slate-600 rounded-t-md md:rounded-md text-right'&gt;&lt;div class='text-right text-3xl font-semibold'&gt;بِمَا صَبَرُواْ وَيَدۡرَءُونَ بِٱلۡحَسَنَةِ ٱلسَّيِّئَةَ&lt;/div&gt;&lt;/div&gt;&lt;div class='p-2'&gt;because they are patient, and repel evil with good,&lt;/div&gt;&lt;div class='p-2 bg-slate-600 rounded-t-md md:rounded-md text-right'&gt;&lt;div class='text-right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text-3xl font-semibold'&gt;وَإِذَا سَمِعُواْ ٱللَّغۡوَ أَعۡرَضُواْ عَنۡهُ&lt;/div&gt;&lt;/div&gt;&lt;div class='p-2'&gt;And when they hear AlLaghw (dirty, false, evil vain talk), they withdraw from it&lt;/div&gt;&lt;div class='p-2 bg-slate-600 rounded-t-md md:rounded-md text-right'&gt;&lt;div class='text-right text-3xl font-semibold'&gt;وَقَالُواْ لَنَآ أَعۡمَـٰلُنَا وَلَكُمۡ أَعۡمَـٰلُكُمۡ&lt;/div&gt;&lt;/div&gt;&lt;div class='p-2'&gt;and say: ‘To us our deeds, and to you your deeds.&lt;/div&gt;&lt;div class='p-2 bg-slate-600 rounded-t-md md:rounded-md text-right'&gt;&lt;div class='text-right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text-3xl font-semibold'&gt;وَلَـٰكِنَّ أَڪۡثَرَهُمۡ لَا يَعۡلَمُونَ&lt;/div&gt;&lt;/div&gt;&lt;div class='p-2'&gt;but most of them know not.&lt;/div&gt;&lt;div class='p-2 bg-slate-600 rounded-t-md md:rounded-md text-right'&gt;&lt;span class='bg-slate-800 rounded-full px-2 text-sm text-green-600'&gt;28:58&lt;/span&gt;&lt;div class='text-right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tyrants).&lt;/div&gt;&lt;div class='p-2 bg-slate-600 rounded-t-md md:rounded-md text-right'&gt;&lt;span class='bg-slate-800 rounded-full px-2 text-sm text-green-600'&gt;28:60&lt;/span&gt;&lt;div class='text-right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text-3xl font-semibold'&gt;وَمَا عِندَ ٱللَّهِ خَيۡرٌ۬ وَأَبۡقَىٰٓ‌ۚ&lt;/div&gt;&lt;/div&gt;&lt;div class='p-2'&gt;and that (Hereafter) which is with Allah is better and will remain forever.&lt;/div&gt;&lt;div class='p-2 bg-slate-600 rounded-t-md md:rounded-md text-right'&gt;&lt;div class='text-right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</si>
  <si>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text-3xl font-semibold'&gt;ثُمَّ هُوَ يَوۡمَ ٱلۡقِيَـٰمَةِ مِنَ ٱلۡمُحۡضَرِينَ&lt;/div&gt;&lt;/div&gt;&lt;div class='p-2'&gt;then on the Day of Resurrection, he will be among those brought up (to be punished in the Hell-fire)?&lt;/div&gt;&lt;div class='p-2 bg-slate-600 rounded-t-md md:rounded-md text-right'&gt;&lt;span class='bg-slate-800 rounded-full px-2 text-sm text-green-600'&gt;28:62&lt;/span&gt;&lt;div class='text-right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text-3xl font-semibold'&gt;قَالَ ٱلَّذِينَ حَقَّ عَلَيۡہِمُ ٱلۡقَوۡلُ&lt;/div&gt;&lt;/div&gt;&lt;div class='p-2'&gt;Those about whom the Word will have come true (to be punished) will say:&lt;/div&gt;&lt;div class='p-2 bg-slate-600 rounded-t-md md:rounded-md text-right'&gt;&lt;div class='text-right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text-3xl font-semibold'&gt;وَيَوۡمَ يُنَادِيہِمۡ فَيَقُولُ مَاذَآ أَجَبۡتُمُ ٱلۡمُرۡسَلِينَ&lt;/div&gt;&lt;/div&gt;&lt;div class='p-2'&gt;And (remember) the Day (Allah) will call to them, and say: ‘What answer gave you to the Messengers?‘&lt;/div&gt;&lt;div class='p-2 bg-slate-600 rounded-t-md md:rounded-md text-right'&gt;&lt;span class='bg-slate-800 rounded-full px-2 text-sm text-green-600'&gt;28:66&lt;/span&gt;&lt;div class='text-right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successful.&lt;/div&gt;&lt;div class='p-2 bg-slate-600 rounded-t-md md:rounded-md text-right'&gt;&lt;span class='bg-slate-800 rounded-full px-2 text-sm text-green-600'&gt;28:68&lt;/span&gt;&lt;div class='text-right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text-3xl font-semibold'&gt;سُبۡحَـٰنَ ٱللَّهِ وَتَعَـٰلَىٰ عَمَّا يُشۡرِڪُونَ&lt;/div&gt;&lt;/div&gt;&lt;div class='p-2'&gt;Glorified be Allah, and exalted above all that they associate as partners (with Him).&lt;/div&gt;&lt;div class='p-2 bg-slate-600 rounded-t-md md:rounded-md text-right'&gt;&lt;span class='bg-slate-800 rounded-full px-2 text-sm text-green-600'&gt;28:69&lt;/span&gt;&lt;div class='text-right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text-3xl font-semibold'&gt;وَهُوَ ٱللَّهُ لَآ إِلَـٰهَ إِلَّا هُوَ‌ۖ&lt;/div&gt;&lt;/div&gt;&lt;div class='p-2'&gt;And He is Allah; La ilaha illa Huwa (none has the right to be worshipped but He).&lt;/div&gt;&lt;div class='p-2 bg-slate-600 rounded-t-md md:rounded-md text-right'&gt;&lt;div class='text-right text-3xl font-semibold'&gt;لَهُ ٱلۡحَمۡدُ فِى ٱلۡأُولَىٰ وَٱلۡأَخِرَةِ‌ۖ&lt;/div&gt;&lt;/div&gt;&lt;div class='p-2'&gt;His is all praise, in the first (i.e. in this world) and in the last (i.e. in the Hereafter).&lt;/div&gt;&lt;div class='p-2 bg-slate-600 rounded-t-md md:rounded-md text-right'&gt;&lt;div class='text-right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text-3xl font-semibold'&gt;مَنۡ إِلَـٰهٌ غَيۡرُ ٱللَّهِ يَأۡتِيڪُم بِضِيَآءٍ‌ۖ&lt;/div&gt;&lt;/div&gt;&lt;div class='p-2'&gt;who is an ilah (a god) besides Allah who could bring you light?&lt;/div&gt;&lt;div class='p-2 bg-slate-600 rounded-t-md md:rounded-md text-right'&gt;&lt;div class='text-right text-3xl font-semibold'&gt;أَفَلَا تَسۡمَعُونَ&lt;/div&gt;&lt;/div&gt;&lt;div class='p-2'&gt;Will you not then hear?‘&lt;/div&gt;&lt;div class='p-2 bg-slate-600 rounded-t-md md:rounded-md text-right'&gt;&lt;span class='bg-slate-800 rounded-full px-2 text-sm text-green-600'&gt;28:72&lt;/span&gt;&lt;div class='text-right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text-3xl font-semibold'&gt;أَفَلَا تُبۡصِرُونَ&lt;/div&gt;&lt;/div&gt;&lt;div class='p-2'&gt;Will you not then see?‘&lt;/div&gt;&lt;div class='p-2 bg-slate-600 rounded-t-md md:rounded-md text-right'&gt;&lt;span class='bg-slate-800 rounded-full px-2 text-sm text-green-600'&gt;28:73&lt;/span&gt;&lt;div class='text-right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text-3xl font-semibold'&gt;وَلَعَلَّكُمۡ تَشۡكُرُونَ&lt;/div&gt;&lt;/div&gt;&lt;div class='p-2'&gt;and in order that you may be grateful.&lt;/div&gt;&lt;div class='p-2 bg-slate-600 rounded-t-md md:rounded-md text-right'&gt;&lt;span class='bg-slate-800 rounded-full px-2 text-sm text-green-600'&gt;28:74&lt;/span&gt;&lt;div class='text-right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assert?‘&lt;/div&gt;&lt;div class='p-2 bg-slate-600 rounded-t-md md:rounded-md text-right'&gt;&lt;span class='bg-slate-800 rounded-full px-2 text-sm text-green-600'&gt;28:75&lt;/span&gt;&lt;div class='text-right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text-3xl font-semibold'&gt;فَعَلِمُوٓاْ أَنَّ ٱلۡحَقَّ لِلَّهِ وَضَلَّ عَنۡہُم مَّا ڪَانُواْ يَفۡتَرُونَ&lt;/div&gt;&lt;/div&gt;&lt;div class='p-2'&gt;Then they shall know that the truth is with Allah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</si>
  <si>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Favours).&lt;/div&gt;&lt;div class='p-2 bg-slate-600 rounded-t-md md:rounded-md text-right'&gt;&lt;span class='bg-slate-800 rounded-full px-2 text-sm text-green-600'&gt;28:77&lt;/span&gt;&lt;div class='text-right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corrupts).&lt;/div&gt;&lt;div class='p-2 bg-slate-600 rounded-t-md md:rounded-md text-right'&gt;&lt;span class='bg-slate-800 rounded-full px-2 text-sm text-green-600'&gt;28:78&lt;/span&gt;&lt;div class='text-right text-3xl font-semibold'&gt;قَالَ إِنَّمَآ أُوتِيتُهُ ۥ عَلَىٰ عِلۡمٍ عِندِىٓ‌ۚ&lt;/div&gt;&lt;/div&gt;&lt;div class='p-2'&gt;He said: ‘This has been given to me only because of knowledge I possess.‘&lt;/div&gt;&lt;div class='p-2 bg-slate-600 rounded-t-md md:rounded-md text-right'&gt;&lt;div class='text-right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account).&lt;/div&gt;&lt;div class='p-2 bg-slate-600 rounded-t-md md:rounded-md text-right'&gt;&lt;span class='bg-slate-800 rounded-full px-2 text-sm text-green-600'&gt;28:79&lt;/span&gt;&lt;div class='text-right text-3xl font-semibold'&gt;فَخَرَجَ عَلَىٰ قَوۡمِهِۦ فِى زِينَتِهِۦ‌ۖ&lt;/div&gt;&lt;/div&gt;&lt;div class='p-2'&gt;So he went forth before his people in his pomp.&lt;/div&gt;&lt;div class='p-2 bg-slate-600 rounded-t-md md:rounded-md text-right'&gt;&lt;div class='text-right text-3xl font-semibold'&gt;قَالَ ٱلَّذِينَ يُرِيدُونَ ٱلۡحَيَوٰةَ ٱلدُّنۡيَا&lt;/div&gt;&lt;/div&gt;&lt;div class='p-2'&gt;Those who were desirous of the life of the world, said:&lt;/div&gt;&lt;div class='p-2 bg-slate-600 rounded-t-md md:rounded-md text-right'&gt;&lt;div class='text-right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text-3xl font-semibold'&gt;وَقَالَ ٱلَّذِينَ أُوتُواْ ٱلۡعِلۡمَ&lt;/div&gt;&lt;/div&gt;&lt;div class='p-2'&gt;But those who had been given (religious) knowledge said:&lt;/div&gt;&lt;div class='p-2 bg-slate-600 rounded-t-md md:rounded-md text-right'&gt;&lt;div class='text-right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text-3xl font-semibold'&gt;فَخَسَفۡنَا بِهِۦ وَبِدَارِهِ ٱلۡأَرۡضَ&lt;/div&gt;&lt;/div&gt;&lt;div class='p-2'&gt;So We caused the earth to swallow him and his dwelling place.&lt;/div&gt;&lt;div class='p-2 bg-slate-600 rounded-t-md md:rounded-md text-right'&gt;&lt;div class='text-right text-3xl font-semibold'&gt;فَمَا ڪَانَ لَهُ ۥ مِن فِئَةٍ۬ يَنصُرُونَهُ ۥ مِن دُونِ ٱللَّهِ وَمَا كَانَ مِنَ ٱلۡمُنتَصِرِينَ&lt;/div&gt;&lt;/div&gt;&lt;div class='p-2'&gt;Then he had no group or party to help him against Allah, nor was he one of those who could save themselves.&lt;/div&gt;&lt;div class='p-2 bg-slate-600 rounded-t-md md:rounded-md text-right'&gt;&lt;span class='bg-slate-800 rounded-full px-2 text-sm text-green-600'&gt;28:82&lt;/span&gt;&lt;div class='text-right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</si>
  <si>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text-3xl font-semibold'&gt;قُل رَّبِّىٓ أَعۡلَمُ مَن جَآءَ بِٱلۡهُدَىٰ وَمَنۡ هُوَ فِى ضَلَـٰلٍ۬ مُّبِينٍ۬&lt;/div&gt;&lt;/div&gt;&lt;div class='p-2'&gt;Say (O Muhammad SAW): ‘My Lord is Aware of him who brings guidance, and he who is in manifest error.‘&lt;/div&gt;&lt;div class='p-2 bg-slate-600 rounded-t-md md:rounded-md text-right'&gt;&lt;span class='bg-slate-800 rounded-full px-2 text-sm text-green-600'&gt;28:86&lt;/span&gt;&lt;div class='text-right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SAW).&lt;/div&gt;&lt;div class='p-2 bg-slate-600 rounded-t-md md:rounded-md text-right'&gt;&lt;span class='bg-slate-800 rounded-full px-2 text-sm text-green-600'&gt;28:88&lt;/span&gt;&lt;div class='text-right text-3xl font-semibold'&gt;وَلَا تَدۡعُ مَعَ ٱللَّهِ إِلَـٰهًا ءَاخَرَ‌ۘ&lt;/div&gt;&lt;/div&gt;&lt;div class='p-2'&gt;And invoke not any other ilah (god) along with Allah,&lt;/div&gt;&lt;div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font-semibold'&gt;كُلُّ شَىۡءٍ هَالِكٌ إِلَّا وَجۡهَهُ ۥ‌ۚ&lt;/div&gt;&lt;/div&gt;&lt;div class='p-2'&gt;Everything will perish save His Face.&lt;/div&gt;&lt;div class='p-2 bg-slate-600 rounded-t-md md:rounded-md text-right'&gt;&lt;div class='text-right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</si>
  <si>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text-green-600'&gt;29:2&lt;/span&gt;&lt;div class='text-right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text-3xl font-semibold'&gt;وَلَقَدۡ فَتَنَّا ٱلَّذِينَ مِن قَبۡلِهِمۡ‌ۖ&lt;/div&gt;&lt;/div&gt;&lt;div class='p-2'&gt;And We indeed tested those who were before them.&lt;/div&gt;&lt;div class='p-2 bg-slate-600 rounded-t-md md:rounded-md text-right'&gt;&lt;div class='text-right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test).&lt;/div&gt;&lt;div class='p-2 bg-slate-600 rounded-t-md md:rounded-md text-right'&gt;&lt;span class='bg-slate-800 rounded-full px-2 text-sm text-green-600'&gt;29:4&lt;/span&gt;&lt;div class='text-right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text-3xl font-semibold'&gt;سَآءَ مَا يَحۡكُمُونَ&lt;/div&gt;&lt;/div&gt;&lt;div class='p-2'&gt;Evil is that which they judge!&lt;/div&gt;&lt;div class='p-2 bg-slate-600 rounded-t-md md:rounded-md text-right'&gt;&lt;span class='bg-slate-800 rounded-full px-2 text-sm text-green-600'&gt;29:5&lt;/span&gt;&lt;div class='text-right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text-3xl font-semibold'&gt;وَهُوَ ٱلسَّمِيعُ ٱلۡعَلِيمُ&lt;/div&gt;&lt;/div&gt;&lt;div class='p-2'&gt;and He is the All-Hearer, the All-Knower (Al-‘Aleem).&lt;/div&gt;&lt;div class='p-2 bg-slate-600 rounded-t-md md:rounded-md text-right'&gt;&lt;span class='bg-slate-800 rounded-full px-2 text-sm text-green-600'&gt;29:6&lt;/span&gt;&lt;div class='text-right text-3xl font-semibold'&gt;وَمَن جَـٰهَدَ فَإِنَّمَا يُجَـٰهِدُ لِنَفۡسِهِۦۤ‌ۚ&lt;/div&gt;&lt;/div&gt;&lt;div class='p-2'&gt;And whosoever strives, he strives only for himself.&lt;/div&gt;&lt;div class='p-2 bg-slate-600 rounded-t-md md:rounded-md text-right'&gt;&lt;div class='text-right text-3xl font-semibold'&gt;إِنَّ ٱللَّهَ لَغَنِىٌّ عَنِ ٱلۡعَـٰلَمِينَ&lt;/div&gt;&lt;/div&gt;&lt;div class='p-2'&gt;Verily, Allah is free of all wants from the Alameen (mankind, jinns, and all that exists).&lt;/div&gt;&lt;div class='p-2 bg-slate-600 rounded-t-md md:rounded-md text-right'&gt;&lt;span class='bg-slate-800 rounded-full px-2 text-sm text-green-600'&gt;29:7&lt;/span&gt;&lt;div class='text-right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text-3xl font-semibold'&gt;وَوَصَّيۡنَا ٱلۡإِنسَـٰنَ بِوَٲلِدَيۡهِ حُسۡنً۬ا‌ۖ&lt;/div&gt;&lt;/div&gt;&lt;div class='p-2'&gt;And We have enjoined on man to be good and dutiful to his parents,&lt;/div&gt;&lt;div class='p-2 bg-slate-600 rounded-t-md md:rounded-md text-right'&gt;&lt;div class='text-right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Paradise).&lt;/div&gt;&lt;div class='p-2 bg-slate-600 rounded-t-md md:rounded-md text-right'&gt;&lt;span class='bg-slate-800 rounded-full px-2 text-sm text-green-600'&gt;29:10&lt;/span&gt;&lt;div class='text-right text-3xl font-semibold'&gt;وَمِنَ ٱلنَّاسِ مَن يَقُولُ ءَامَنَّا بِٱللَّهِ&lt;/div&gt;&lt;/div&gt;&lt;div class='p-2'&gt;Of mankind are some who say: ‘We believe in Allah,‘&lt;/div&gt;&lt;div class='p-2 bg-slate-600 rounded-t-md md:rounded-md text-right'&gt;&lt;div class='text-right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text-3xl font-semibold'&gt;أَوَلَيۡسَ ٱللَّهُ بِأَعۡلَمَ بِمَا فِى صُدُورِ ٱلۡعَـٰلَمِينَ&lt;/div&gt;&lt;/div&gt;&lt;div class='p-2'&gt;Is not Allah Best Aware of what is in the breast of the Alameen (mankind and jinns).&lt;/div&gt;&lt;div class='p-2 bg-slate-600 rounded-t-md md:rounded-md text-right'&gt;&lt;span class='bg-slate-800 rounded-full px-2 text-sm text-green-600'&gt;29:11&lt;/span&gt;&lt;div class='text-right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test))&lt;/div&gt;&lt;div class='p-2 bg-slate-600 rounded-t-md md:rounded-md text-right'&gt;&lt;span class='bg-slate-800 rounded-full px-2 text-sm text-green-600'&gt;29:12&lt;/span&gt;&lt;div class='text-right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text-3xl font-semibold'&gt;وَلَيَحۡمِلُنَّ أَثۡقَالَهُمۡ وَأَثۡقَالاً۬ مَّعَ أَثۡقَالِهِمۡ‌ۖ&lt;/div&gt;&lt;/div&gt;&lt;div class='p-2'&gt;And verily, they shall bear their own loads, and other loads besides their own,&lt;/div&gt;&lt;div class='p-2 bg-slate-600 rounded-t-md md:rounded-md text-right'&gt;&lt;div class='text-right text-3xl font-semibold'&gt;وَلَيُسۡـَٔلُنَّ يَوۡمَ ٱلۡقِيَـٰمَةِ عَمَّا ڪَانُواْ يَفۡتَرُونَ&lt;/div&gt;&lt;/div&gt;&lt;div class='p-2'&gt;and verily, they shall be questioned on the Day of Resurrection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</si>
  <si>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text-3xl font-semibold'&gt;إِلَيۡهِ تُرۡجَعُونَ&lt;/div&gt;&lt;/div&gt;&lt;div class='p-2'&gt;To Him (Alone) you will be brought back.&lt;/div&gt;&lt;div class='p-2 bg-slate-600 rounded-t-md md:rounded-md text-right'&gt;&lt;span class='bg-slate-800 rounded-full px-2 text-sm text-green-600'&gt;29:18&lt;/span&gt;&lt;div class='text-right text-3xl font-semibold'&gt;وَإِن تُكَذِّبُواْ فَقَدۡ ڪَذَّبَ أُمَمٌ۬ مِّن قَبۡلِكُمۡ‌ۖ&lt;/div&gt;&lt;/div&gt;&lt;div class='p-2'&gt;And if you deny, then nations before you have denied (their Messengers).&lt;/div&gt;&lt;div class='p-2 bg-slate-600 rounded-t-md md:rounded-md text-right'&gt;&lt;div class='text-right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text-3xl font-semibold'&gt;أَوَلَمۡ يَرَوۡاْ ڪَيۡفَ يُبۡدِئُ ٱللَّهُ ٱلۡخَلۡقَ ثُمَّ يُعِيدُهُ ۥۤ‌ۚ&lt;/div&gt;&lt;/div&gt;&lt;div class='p-2'&gt;See they not how Allah originates creation, then repeats it.&lt;/div&gt;&lt;div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text-green-600'&gt;29:20&lt;/span&gt;&lt;div class='text-right text-3xl font-semibold'&gt;قُلۡ سِيرُواْ فِى ٱلۡأَرۡضِ فَٱنظُرُواْ ڪَيۡفَ بَدَأَ ٱلۡخَلۡقَ‌ۚ&lt;/div&gt;&lt;/div&gt;&lt;div class='p-2'&gt;Say: ‘Travel in the land and see how (Allah) originated creation,&lt;/div&gt;&lt;div class='p-2 bg-slate-600 rounded-t-md md:rounded-md text-right'&gt;&lt;div class='text-right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text-3xl font-semibold'&gt;إِنَّ ٱللَّهَ عَلَىٰ ڪُلِّ شَىۡءٍ۬ قَدِيرٌ۬&lt;/div&gt;&lt;/div&gt;&lt;div class='p-2'&gt;Verily, Allah is Able to do all things.‘&lt;/div&gt;&lt;div class='p-2 bg-slate-600 rounded-t-md md:rounded-md text-right'&gt;&lt;span class='bg-slate-800 rounded-full px-2 text-sm text-green-600'&gt;29:21&lt;/span&gt;&lt;div class='text-right text-3xl font-semibold'&gt;يُعَذِّبُ مَن يَشَآءُ وَيَرۡحَمُ مَن يَشَآءُ‌ۖ&lt;/div&gt;&lt;/div&gt;&lt;div class='p-2'&gt;He punishes whom He will, and shows mercy to whom He will,&lt;/div&gt;&lt;div class='p-2 bg-slate-600 rounded-t-md md:rounded-md text-right'&gt;&lt;div class='text-right text-3xl font-semibold'&gt;وَإِلَيۡهِ تُقۡلَبُونَ&lt;/div&gt;&lt;/div&gt;&lt;div class='p-2'&gt;and to Him you will be returned.&lt;/div&gt;&lt;div class='p-2 bg-slate-600 rounded-t-md md:rounded-md text-right'&gt;&lt;span class='bg-slate-800 rounded-full px-2 text-sm text-green-600'&gt;29:22&lt;/span&gt;&lt;div class='text-right text-3xl font-semibold'&gt;وَمَآ أَنتُم بِمُعۡجِزِينَ فِى ٱلۡأَرۡضِ وَلَا فِى ٱلسَّمَآءِ‌ۖ&lt;/div&gt;&lt;/div&gt;&lt;div class='p-2'&gt;And you cannot escape in the earth or in the heaven.&lt;/div&gt;&lt;div class='p-2 bg-slate-600 rounded-t-md md:rounded-md text-right'&gt;&lt;div class='text-right text-3xl font-semibold'&gt;وَمَا لَڪُم مِّن دُونِ ٱللَّهِ مِن وَلِىٍّ۬ وَلَا نَصِيرٍ۬&lt;/div&gt;&lt;/div&gt;&lt;div class='p-2'&gt;And besides Allah you have neither any Walee (Protector or Guardian) nor any Helper.&lt;/div&gt;&lt;/div&gt;&lt;/div&gt;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</si>
  <si>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text-3xl font-semibold'&gt;إِنَّ أَهۡلَهَا ڪَانُواْ ظَـٰلِمِينَ&lt;/div&gt;&lt;/div&gt;&lt;div class='p-2'&gt;truly, its people have been Zalimoon (wrong-doers, polytheists and disobedient to Allah, and have also belied their Messenger Lout (Lot)).‘&lt;/div&gt;&lt;div class='p-2 bg-slate-600 rounded-t-md md:rounded-md text-right'&gt;&lt;span class='bg-slate-800 rounded-full px-2 text-sm text-green-600'&gt;29:32&lt;/span&gt;&lt;div class='text-right text-3xl font-semibold'&gt;قَالَ إِنَّ فِيهَا لُوطً۬ا‌ۚ&lt;/div&gt;&lt;/div&gt;&lt;div class='p-2'&gt;Abraham (Ibrahim) said: ‘But there is Lout (Lot) in it.‘&lt;/div&gt;&lt;div class='p-2 bg-slate-600 rounded-t-md md:rounded-md text-right'&gt;&lt;div class='text-right text-3xl font-semibold'&gt;قَالُواْ نَحۡنُ أَعۡلَمُ بِمَن فِيہَا‌ۖ&lt;/div&gt;&lt;/div&gt;&lt;div class='p-2'&gt;They said:‘ We know better who is there,&lt;/div&gt;&lt;div class='p-2 bg-slate-600 rounded-t-md md:rounded-md text-right'&gt;&lt;div class='text-right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text-3xl font-semibold'&gt;وَقَالُواْ لَا تَخَفۡ وَلَا تَحۡزَنۡ‌ۖ&lt;/div&gt;&lt;/div&gt;&lt;div class='p-2'&gt;They said: ‘Have no fear, and do not grieve!&lt;/div&gt;&lt;div class='p-2 bg-slate-600 rounded-t-md md:rounded-md text-right'&gt;&lt;div class='text-right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Command).‘&lt;/div&gt;&lt;div class='p-2 bg-slate-600 rounded-t-md md:rounded-md text-right'&gt;&lt;span class='bg-slate-800 rounded-full px-2 text-sm text-green-600'&gt;29:35&lt;/span&gt;&lt;div class='text-right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text-3xl font-semibold'&gt;وَإِلَىٰ مَدۡيَنَ أَخَاهُمۡ شُعَيۡبً۬ا فَقَالَ&lt;/div&gt;&lt;/div&gt;&lt;div class='p-2'&gt;And to (the people of) Madyan (Midian), We sent their brother Shuaib (Shuaib). He said:&lt;/div&gt;&lt;div class='p-2 bg-slate-600 rounded-t-md md:rounded-md text-right'&gt;&lt;div class='text-right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intelligent.&lt;/div&gt;&lt;div class='p-2 bg-slate-600 rounded-t-md md:rounded-md text-right'&gt;&lt;span class='bg-slate-800 rounded-full px-2 text-sm text-green-600'&gt;29:39&lt;/span&gt;&lt;div class='text-right text-3xl font-semibold'&gt;وَقَـٰرُونَ وَفِرۡعَوۡنَ وَهَـٰمَـٰنَ‌ۖ&lt;/div&gt;&lt;/div&gt;&lt;div class='p-2'&gt;And (We destroyed also) Qaroon (Korah), Firaun (Pharaoh), and Haman.&lt;/div&gt;&lt;div class='p-2 bg-slate-600 rounded-t-md md:rounded-md text-right'&gt;&lt;div class='text-right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text-3xl font-semibold'&gt;فَكُلاًّ أَخَذۡنَا بِذَنۢبِهِۦ‌ۖ&lt;/div&gt;&lt;/div&gt;&lt;div class='p-2'&gt;So We punished each (of them) for his sins,&lt;/div&gt;&lt;div class='p-2 bg-slate-600 rounded-t-md md:rounded-md text-right'&gt;&lt;div class='text-right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text-3xl font-semibold'&gt;وَمِنۡهُم مَّنۡ خَسَفۡنَا بِهِ ٱلۡأَرۡضَ&lt;/div&gt;&lt;/div&gt;&lt;div class='p-2'&gt;and of them were some whom We caused the earth to swallow (as Qaroon (Korah)),&lt;/div&gt;&lt;div class='p-2 bg-slate-600 rounded-t-md md:rounded-md text-right'&gt;&lt;div class='text-right text-3xl font-semibold'&gt;وَمِنۡهُم مَّنۡ أَغۡرَقۡنَا‌ۚ&lt;/div&gt;&lt;/div&gt;&lt;div class='p-2'&gt;and of them were some whom We drowned (as the people of Nooh (Noah), or Firaun (Pharaoh) and his people).&lt;/div&gt;&lt;div class='p-2 bg-slate-600 rounded-t-md md:rounded-md text-right'&gt;&lt;div class='text-right text-3xl font-semibold'&gt;وَمَا ڪَانَ ٱللَّهُ لِيَظۡلِمَهُمۡ وَلَـٰكِن ڪَانُوٓاْ أَنفُسَهُمۡ يَظۡلِمُونَ&lt;/div&gt;&lt;/div&gt;&lt;div class='p-2'&gt;It was not Allah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</si>
  <si>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text-3xl font-semibold'&gt;وَإِنَّ أَوۡهَنَ ٱلۡبُيُوتِ لَبَيۡتُ ٱلۡعَنڪَبُوتِ‌ۖ&lt;/div&gt;&lt;/div&gt;&lt;div class='p-2'&gt;but verily, the frailest (weakest) of houses is the spiders house;&lt;/div&gt;&lt;div class='p-2 bg-slate-600 rounded-t-md md:rounded-md text-right'&gt;&lt;div class='text-right text-3xl font-semibold'&gt;لَوۡ ڪَانُواْ يَعۡلَمُونَ&lt;/div&gt;&lt;/div&gt;&lt;div class='p-2'&gt;if they but knew.&lt;/div&gt;&lt;div class='p-2 bg-slate-600 rounded-t-md md:rounded-md text-right'&gt;&lt;span class='bg-slate-800 rounded-full px-2 text-sm text-green-600'&gt;29:42&lt;/span&gt;&lt;div class='text-right text-3xl font-semibold'&gt;إِنَّ ٱللَّهَ يَعۡلَمُ مَا يَدۡعُونَ مِن دُونِهِۦ مِن شَىۡءٍ۬‌ۚ&lt;/div&gt;&lt;/div&gt;&lt;div class='p-2'&gt;Verily, Allah knows what things they invoke instead of Him.&lt;/div&gt;&lt;div class='p-2 bg-slate-600 rounded-t-md md:rounded-md text-right'&gt;&lt;div class='text-right text-3xl font-semibold'&gt;وَهُوَ ٱلۡعَزِيزُ ٱلۡحَڪِيمُ&lt;/div&gt;&lt;/div&gt;&lt;div class='p-2'&gt;He is the All-Mighty, the All-Wise (Al-Hakeem).&lt;/div&gt;&lt;div class='p-2 bg-slate-600 rounded-t-md md:rounded-md text-right'&gt;&lt;span class='bg-slate-800 rounded-full px-2 text-sm text-green-600'&gt;29:43&lt;/span&gt;&lt;div class='text-right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etc.).&lt;/div&gt;&lt;div class='p-2 bg-slate-600 rounded-t-md md:rounded-md text-right'&gt;&lt;span class='bg-slate-800 rounded-full px-2 text-sm text-green-600'&gt;29:44&lt;/span&gt;&lt;div class='text-right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do.&lt;/div&gt;&lt;div class='p-2 bg-slate-600 rounded-t-md md:rounded-md text-right'&gt;&lt;span class='bg-slate-800 rounded-full px-2 text-sm text-green-600'&gt;29:46&lt;/span&gt;&lt;div class='text-right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text-3xl font-semibold'&gt;وَإِلَـٰهُنَا وَإِلَـٰهُكُمۡ وَٲحِدٌ۬ وَنَحۡنُ لَهُ ۥ مُسۡلِمُونَ&lt;/div&gt;&lt;/div&gt;&lt;div class='p-2'&gt;our Ilah (God) and your Ilah (God) is One (i.e. Allah), and to Him we have submitted (as Muslims).‘&lt;/div&gt;&lt;div class='p-2 bg-slate-600 rounded-t-md md:rounded-md text-right'&gt;&lt;span class='bg-slate-800 rounded-full px-2 text-sm text-green-600'&gt;29:47&lt;/span&gt;&lt;div class='text-right text-3xl font-semibold'&gt;وَكَذَٲلِكَ أَنزَلۡنَآ إِلَيۡكَ ٱلۡڪِتَـٰبَ‌ۚ&lt;/div&gt;&lt;/div&gt;&lt;div class='p-2'&gt;And thus We have sent down the Book (i.e this Quran) to you (O Muhammad SAW),&lt;/div&gt;&lt;div class='p-2 bg-slate-600 rounded-t-md md:rounded-md text-right'&gt;&lt;div class='text-right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text-3xl font-semibold'&gt;وَمِنۡ هَـٰٓؤُلَآءِ مَن يُؤۡمِنُ بِهِۦ‌ۚ&lt;/div&gt;&lt;/div&gt;&lt;div class='p-2'&gt;as also do some of these (who are present with you now like Abdullah bin Salam)&lt;/div&gt;&lt;div class='p-2 bg-slate-600 rounded-t-md md:rounded-md text-right'&gt;&lt;div class='text-right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Monotheism)).&lt;/div&gt;&lt;div class='p-2 bg-slate-600 rounded-t-md md:rounded-md text-right'&gt;&lt;span class='bg-slate-800 rounded-full px-2 text-sm text-green-600'&gt;29:48&lt;/span&gt;&lt;div class='text-right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text-3xl font-semibold'&gt;وَقَالُواْ لَوۡلَآ أُنزِلَ عَلَيۡهِ ءَايَـٰتٌ۬ مِّن رَّبِّهِۦ‌ۖ&lt;/div&gt;&lt;/div&gt;&lt;div class='p-2'&gt;And they say: ‘Why are not signs sent down to him from his Lord?&lt;/div&gt;&lt;div class='p-2 bg-slate-600 rounded-t-md md:rounded-md text-right'&gt;&lt;div class='text-right text-3xl font-semibold'&gt;قُلۡ إِنَّمَا ٱلۡأَيَـٰتُ عِندَ ٱللَّهِ وَإِنَّمَآ أَنَا۟ نَذِيرٌ۬ مُّبِينٌ&lt;/div&gt;&lt;/div&gt;&lt;div class='p-2'&gt;Say: ‘The signs are only with Allah, and I am only a plain warner.‘&lt;/div&gt;&lt;div class='p-2 bg-slate-600 rounded-t-md md:rounded-md text-right'&gt;&lt;span class='bg-slate-800 rounded-full px-2 text-sm text-green-600'&gt;29:51&lt;/span&gt;&lt;div class='text-right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</si>
  <si>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text-3xl font-semibold'&gt;قُلۡ كَفَىٰ بِٱللَّهِ بَيۡنِى وَبَيۡنَڪُمۡ شَہِيدً۬ا‌ۖ&lt;/div&gt;&lt;/div&gt;&lt;div class='p-2'&gt;Say (to them O Muhammad SAW): ‘Sufficient is Allah for a witness between me and you.&lt;/div&gt;&lt;div class='p-2 bg-slate-600 rounded-t-md md:rounded-md text-right'&gt;&lt;div class='text-right text-3xl font-semibold'&gt;يَعۡلَمُ مَا فِى ٱلسَّمَـٰوَٲتِ وَٱلۡأَرۡضِ‌ۗ&lt;/div&gt;&lt;/div&gt;&lt;div class='p-2'&gt;He knows what is in the heavens and on earth.‘&lt;/div&gt;&lt;div class='p-2 bg-slate-600 rounded-t-md md:rounded-md text-right'&gt;&lt;div class='text-right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losers.&lt;/div&gt;&lt;div class='p-2 bg-slate-600 rounded-t-md md:rounded-md text-right'&gt;&lt;span class='bg-slate-800 rounded-full px-2 text-sm text-green-600'&gt;29:53&lt;/span&gt;&lt;div class='text-right text-3xl font-semibold'&gt;وَيَسۡتَعۡجِلُونَكَ بِٱلۡعَذَابِ‌ۚ&lt;/div&gt;&lt;/div&gt;&lt;div class='p-2'&gt;And they ask you to hasten on the torment (for them),&lt;/div&gt;&lt;div class='p-2 bg-slate-600 rounded-t-md md:rounded-md text-right'&gt;&lt;div class='text-right text-3xl font-semibold'&gt;وَلَوۡلَآ أَجَلٌ۬ مُّسَمًّ۬ى لَّجَآءَهُمُ ٱلۡعَذَابُ&lt;/div&gt;&lt;/div&gt;&lt;div class='p-2'&gt;and had it not been for a term appointed, the torment would certainly have come to them.&lt;/div&gt;&lt;div class='p-2 bg-slate-600 rounded-t-md md:rounded-md text-right'&gt;&lt;div class='text-right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text-3xl font-semibold'&gt;يَسۡتَعۡجِلُونَكَ بِٱلۡعَذَابِ وَإِنَّ جَهَنَّمَ لَمُحِيطَةُۢ بِٱلۡكَـٰفِرِينَ&lt;/div&gt;&lt;/div&gt;&lt;div class='p-2'&gt;They ask you to hasten on the torment. And verily! Hell, of a surety, will encompass the disbelievers.&lt;/div&gt;&lt;div class='p-2 bg-slate-600 rounded-t-md md:rounded-md text-right'&gt;&lt;span class='bg-slate-800 rounded-full px-2 text-sm text-green-600'&gt;29:55&lt;/span&gt;&lt;div class='text-right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text-3xl font-semibold'&gt;كُلُّ نَفۡسٍ۬ ذَآٮِٕقَةُ ٱلۡمَوۡتِ‌ۖ&lt;/div&gt;&lt;/div&gt;&lt;div class='p-2'&gt;Everyone shall taste the death.&lt;/div&gt;&lt;div class='p-2 bg-slate-600 rounded-t-md md:rounded-md text-right'&gt;&lt;div class='text-right text-3xl font-semibold'&gt;ثُمَّ إِلَيۡنَا تُرۡجَعُونَ&lt;/div&gt;&lt;/div&gt;&lt;div class='p-2'&gt;Then unto Us you shall be returned.&lt;/div&gt;&lt;div class='p-2 bg-slate-600 rounded-t-md md:rounded-md text-right'&gt;&lt;span class='bg-slate-800 rounded-full px-2 text-sm text-green-600'&gt;29:58&lt;/span&gt;&lt;div class='text-right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text-3xl font-semibold'&gt;تَجۡرِى مِن تَحۡتِہَا ٱلۡأَنۡهَـٰرُ خَـٰلِدِينَ فِيہَا‌ۚ&lt;/div&gt;&lt;/div&gt;&lt;div class='p-2'&gt;underneath which rivers flow, to live therein forever.&lt;/div&gt;&lt;div class='p-2 bg-slate-600 rounded-t-md md:rounded-md text-right'&gt;&lt;div class='text-right text-3xl font-semibold'&gt;نِعۡمَ أَجۡرُ ٱلۡعَـٰمِلِينَ&lt;/div&gt;&lt;/div&gt;&lt;div class='p-2'&gt;Excellent is the reward of the workers.&lt;/div&gt;&lt;div class='p-2 bg-slate-600 rounded-t-md md:rounded-md text-right'&gt;&lt;span class='bg-slate-800 rounded-full px-2 text-sm text-green-600'&gt;29:59&lt;/span&gt;&lt;div class='text-right text-3xl font-semibold'&gt;ٱلَّذِينَ صَبَرُواْ وَعَلَىٰ رَبِّہِمۡ يَتَوَكَّلُونَ&lt;/div&gt;&lt;/div&gt;&lt;div class='p-2'&gt;Those who are patient, and put their trust (only) in their Lord (Allah).&lt;/div&gt;&lt;div class='p-2 bg-slate-600 rounded-t-md md:rounded-md text-right'&gt;&lt;span class='bg-slate-800 rounded-full px-2 text-sm text-green-600'&gt;29:60&lt;/span&gt;&lt;div class='text-right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text-3xl font-semibold'&gt;إِنَّ ٱللَّهَ بِكُلِّ شَىۡءٍ عَلِيمٌ۬&lt;/div&gt;&lt;/div&gt;&lt;div class='p-2'&gt;Verily, Allah is the All Knower of everything.&lt;/div&gt;&lt;div class='p-2 bg-slate-600 rounded-t-md md:rounded-md text-right'&gt;&lt;span class='bg-slate-800 rounded-full px-2 text-sm text-green-600'&gt;29:63&lt;/span&gt;&lt;div class='text-right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</si>
  <si>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text-3xl font-semibold'&gt;وَمَا هَـٰذِهِ ٱلۡحَيَوٰةُ ٱلدُّنۡيَآ إِلَّا لَهۡوٌ۬ وَلَعِبٌ۬‌ۚ&lt;/div&gt;&lt;/div&gt;&lt;div class='p-2'&gt;And this life of the world is only amusement and play!&lt;/div&gt;&lt;div class='p-2 bg-slate-600 rounded-t-md md:rounded-md text-right'&gt;&lt;div class='text-right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text-3xl font-semibold'&gt;لَوۡ ڪَانُواْ يَعۡلَمُونَ&lt;/div&gt;&lt;/div&gt;&lt;div class='p-2'&gt;if they but knew&lt;/div&gt;&lt;div class='p-2 bg-slate-600 rounded-t-md md:rounded-md text-right'&gt;&lt;span class='bg-slate-800 rounded-full px-2 text-sm text-green-600'&gt;29:65&lt;/span&gt;&lt;div class='text-right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text-3xl font-semibold'&gt;فَسَوۡفَ يَعۡلَمُونَ&lt;/div&gt;&lt;/div&gt;&lt;div class='p-2'&gt;but they will come to know.&lt;/div&gt;&lt;div class='p-2 bg-slate-600 rounded-t-md md:rounded-md text-right'&gt;&lt;span class='bg-slate-800 rounded-full px-2 text-sm text-green-600'&gt;29:67&lt;/span&gt;&lt;div class='text-right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text-3xl font-semibold'&gt;أَفَبِٱلۡبَـٰطِلِ يُؤۡمِنُونَ وَبِنِعۡمَةِ ٱللَّهِ يَكۡفُرُونَ&lt;/div&gt;&lt;/div&gt;&lt;div class='p-2'&gt;Then do they believe in Batil (falsehood - polytheism, idols and all deities other than Allah), and deny (become ingrate for) the Graces of Allah?&lt;/div&gt;&lt;div class='p-2 bg-slate-600 rounded-t-md md:rounded-md text-right'&gt;&lt;span class='bg-slate-800 rounded-full px-2 text-sm text-green-600'&gt;29:68&lt;/span&gt;&lt;div class='text-right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text-3xl font-semibold'&gt;أَلَيۡسَ فِى جَهَنَّمَ مَثۡوً۬ى لِّلۡڪَـٰفِرِينَ&lt;/div&gt;&lt;/div&gt;&lt;div class='p-2'&gt;Is there not a dwelling in Hell for disbelievers (in the Oneness of Allah and in His Messenger Muhammad SAW)?&lt;/div&gt;&lt;div class='p-2 bg-slate-600 rounded-t-md md:rounded-md text-right'&gt;&lt;span class='bg-slate-800 rounded-full px-2 text-sm text-green-600'&gt;29:69&lt;/span&gt;&lt;div class='text-right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text-3xl font-semibold'&gt;وَإِنَّ ٱللَّهَ لَمَعَ ٱلۡمُحۡسِنِينَ&lt;/div&gt;&lt;/div&gt;&lt;div class='p-2'&gt;And verily, Allah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</si>
  <si>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text-green-600'&gt;30:2&lt;/span&gt;&lt;div class='text-right text-3xl font-semibold'&gt;غُلِبَتِ ٱلرُّومُ&lt;/div&gt;&lt;/div&gt;&lt;div class='p-2'&gt;The Romans have been defeated.&lt;/div&gt;&lt;div class='p-2 bg-slate-600 rounded-t-md md:rounded-md text-right'&gt;&lt;span class='bg-slate-800 rounded-full px-2 text-sm text-green-600'&gt;30:3&lt;/span&gt;&lt;div class='text-right text-3xl font-semibold'&gt;فِىٓ أَدۡنَى ٱلۡأَرۡضِ&lt;/div&gt;&lt;/div&gt;&lt;div class='p-2'&gt;In the nearer land (Syria, Iraq, Jordan, and Palestine),&lt;/div&gt;&lt;div class='p-2 bg-slate-600 rounded-t-md md:rounded-md text-right'&gt;&lt;div class='text-right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text-3xl font-semibold'&gt;فِى بِضۡعِ سِنِينَ‌ۗ&lt;/div&gt;&lt;/div&gt;&lt;div class='p-2'&gt;Within three to nine years.&lt;/div&gt;&lt;div class='p-2 bg-slate-600 rounded-t-md md:rounded-md text-right'&gt;&lt;div class='text-right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text-3xl font-semibold'&gt;وَيَوۡمَٮِٕذٍ۬ يَفۡرَحُ ٱلۡمُؤۡمِنُونَ&lt;/div&gt;&lt;/div&gt;&lt;div class='p-2'&gt;And on that Day, the believers (i.e. Muslims) will rejoice (at the victory given by Allah to the Romans against the Persians),&lt;/div&gt;&lt;div class='p-2 bg-slate-600 rounded-t-md md:rounded-md text-right'&gt;&lt;span class='bg-slate-800 rounded-full px-2 text-sm text-green-600'&gt;30:5&lt;/span&gt;&lt;div class='text-right text-3xl font-semibold'&gt;بِنَصۡرِ ٱللَّهِ‌ۚ&lt;/div&gt;&lt;/div&gt;&lt;div class='p-2'&gt;With the help of Allah,&lt;/div&gt;&lt;div class='p-2 bg-slate-600 rounded-t-md md:rounded-md text-right'&gt;&lt;div class='text-right text-3xl font-semibold'&gt;يَنصُرُ مَن يَشَآءُ‌ۖ وَهُوَ ٱلۡعَزِيزُ ٱلرَّحِيمُ&lt;/div&gt;&lt;/div&gt;&lt;div class='p-2'&gt;He helps whom He wills, and He is the All-Mighty, the Most Merciful (Ar-Raheem).&lt;/div&gt;&lt;div class='p-2 bg-slate-600 rounded-t-md md:rounded-md text-right'&gt;&lt;span class='bg-slate-800 rounded-full px-2 text-sm text-green-600'&gt;30:6&lt;/span&gt;&lt;div class='text-right text-3xl font-semibold'&gt;وَعۡدَ ٱللَّهِ‌ۖ&lt;/div&gt;&lt;/div&gt;&lt;div class='p-2'&gt;(It is) a Promise of Allah, (i.e. Allah will give victory to the Romans against the Persians)&lt;/div&gt;&lt;div class='p-2 bg-slate-600 rounded-t-md md:rounded-md text-right'&gt;&lt;div class='text-right text-3xl font-semibold'&gt;لَا يُخۡلِفُ ٱللَّهُ وَعۡدَهُ ۥ وَلَـٰكِنَّ أَڪۡثَرَ ٱلنَّاسِ لَا يَعۡلَمُونَ&lt;/div&gt;&lt;/div&gt;&lt;div class='p-2'&gt;and Allah fails not in His Promise, but most of men know not.&lt;/div&gt;&lt;div class='p-2 bg-slate-600 rounded-t-md md:rounded-md text-right'&gt;&lt;span class='bg-slate-800 rounded-full px-2 text-sm text-green-600'&gt;30:7&lt;/span&gt;&lt;div class='text-right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text-3xl font-semibold'&gt;ڪَانُوٓاْ أَشَدَّ مِنۡہُمۡ قُوَّةً۬&lt;/div&gt;&lt;/div&gt;&lt;div class='p-2'&gt;They were superior to them in strength,&lt;/div&gt;&lt;div class='p-2 bg-slate-600 rounded-t-md md:rounded-md text-right'&gt;&lt;div class='text-right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text-3xl font-semibold'&gt;وَجَآءَتۡهُمۡ رُسُلُهُم بِٱلۡبَيِّنَـٰتِ‌ۖ&lt;/div&gt;&lt;/div&gt;&lt;div class='p-2'&gt;and there came to them their Messengers with clear proofs.&lt;/div&gt;&lt;div class='p-2 bg-slate-600 rounded-t-md md:rounded-md text-right'&gt;&lt;div class='text-right text-3xl font-semibold'&gt;فَمَا كَانَ ٱللَّهُ لِيَظۡلِمَهُمۡ وَلَـٰكِن كَانُوٓاْ أَنفُسَہُمۡ يَظۡلِمُونَ&lt;/div&gt;&lt;/div&gt;&lt;div class='p-2'&gt;Surely, Allah wronged them not, but they used to wrong themselves.&lt;/div&gt;&lt;div class='p-2 bg-slate-600 rounded-t-md md:rounded-md text-right'&gt;&lt;span class='bg-slate-800 rounded-full px-2 text-sm text-green-600'&gt;30:10&lt;/span&gt;&lt;div class='text-right text-3xl font-semibold'&gt;ثُمَّ كَانَ عَـٰقِبَةَ ٱلَّذِينَ أَسَـٰٓـُٔواْ ٱلسُّوٓأَىٰٓ&lt;/div&gt;&lt;/div&gt;&lt;div class='p-2'&gt;Then evil was the end of those who did evil,&lt;/div&gt;&lt;div class='p-2 bg-slate-600 rounded-t-md md:rounded-md text-right'&gt;&lt;div class='text-right text-3xl font-semibold'&gt;أَن ڪَذَّبُواْ بِـَٔايَـٰتِ ٱللَّهِ وَكَانُواْ بِہَا يَسۡتَهۡزِءُونَ&lt;/div&gt;&lt;/div&gt;&lt;div class='p-2'&gt;because they belied the Ayat (proofs, evidences, verses, lessons, signs, revelations, Messengers, etc.) of Allah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</si>
  <si>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text-3xl font-semibold'&gt;ٱللَّهُ يَبۡدَؤُاْ ٱلۡخَلۡقَ ثُمَّ يُعِيدُهُ ۥ ثُمَّ إِلَيۡهِ تُرۡجَعُونَ&lt;/div&gt;&lt;/div&gt;&lt;div class='p-2'&gt;Allah (Alone) originates the creation, then He will repeat it, then to Him you will be returned.&lt;/div&gt;&lt;div class='p-2 bg-slate-600 rounded-t-md md:rounded-md text-right'&gt;&lt;span class='bg-slate-800 rounded-full px-2 text-sm text-green-600'&gt;30:12&lt;/span&gt;&lt;div class='text-right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partners.&lt;/div&gt;&lt;div class='p-2 bg-slate-600 rounded-t-md md:rounded-md text-right'&gt;&lt;span class='bg-slate-800 rounded-full px-2 text-sm text-green-600'&gt;30:14&lt;/span&gt;&lt;div class='text-right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(Paradise).&lt;/div&gt;&lt;div class='p-2 bg-slate-600 rounded-t-md md:rounded-md text-right'&gt;&lt;span class='bg-slate-800 rounded-full px-2 text-sm text-green-600'&gt;30:16&lt;/span&gt;&lt;div class='text-right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Hell-fire).&lt;/div&gt;&lt;div class='p-2 bg-slate-600 rounded-t-md md:rounded-md text-right'&gt;&lt;span class='bg-slate-800 rounded-full px-2 text-sm text-green-600'&gt;30:17&lt;/span&gt;&lt;div class='text-right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Quran.‘&lt;/div&gt;&lt;div class='p-2 bg-slate-600 rounded-t-md md:rounded-md text-right'&gt;&lt;span class='bg-slate-800 rounded-full px-2 text-sm text-green-600'&gt;30:19&lt;/span&gt;&lt;div class='text-right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</si>
  <si>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scattered!&lt;/div&gt;&lt;div class='p-2 bg-slate-600 rounded-t-md md:rounded-md text-right'&gt;&lt;span class='bg-slate-800 rounded-full px-2 text-sm text-green-600'&gt;30:21&lt;/span&gt;&lt;div class='text-right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text-3xl font-semibold'&gt;وَجَعَلَ بَيۡنَڪُم مَّوَدَّةً۬ وَرَحۡمَةً‌ۚ&lt;/div&gt;&lt;/div&gt;&lt;div class='p-2'&gt;and He has put between you affection and mercy.&lt;/div&gt;&lt;div class='p-2 bg-slate-600 rounded-t-md md:rounded-md text-right'&gt;&lt;div class='text-right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text-3xl font-semibold'&gt;وَلَهُ ۥ مَن فِى ٱلسَّمَـٰوَٲتِ وَٱلۡأَرۡضِ‌ۖ&lt;/div&gt;&lt;/div&gt;&lt;div class='p-2'&gt;To Him belongs whatever is in the heavens and the earth.&lt;/div&gt;&lt;div class='p-2 bg-slate-600 rounded-t-md md:rounded-md text-right'&gt;&lt;div class='text-right text-3xl font-semibold'&gt;ڪُلٌّ۬ لَّهُ ۥ قَـٰنِتُونَ&lt;/div&gt;&lt;/div&gt;&lt;div class='p-2'&gt;All are obedient to Him.&lt;/div&gt;&lt;div class='p-2 bg-slate-600 rounded-t-md md:rounded-md text-right'&gt;&lt;span class='bg-slate-800 rounded-full px-2 text-sm text-green-600'&gt;30:27&lt;/span&gt;&lt;div class='text-right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</si>
  <si>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text-3xl font-semibold'&gt;ضَرَبَ لَكُم مَّثَلاً۬ مِّنۡ أَنفُسِكُمۡ‌ۖ&lt;/div&gt;&lt;/div&gt;&lt;div class='p-2'&gt;He sets forth for you a parable from your ownselves, -&lt;/div&gt;&lt;div class='p-2 bg-slate-600 rounded-t-md md:rounded-md text-right'&gt;&lt;div class='text-right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text-3xl font-semibold'&gt;فَأَنتُمۡ فِيهِ سَوَآءٌ۬ تَخَافُونَهُمۡ كَخِيفَتِڪُمۡ أَنفُسَكُمۡ‌ۚ&lt;/div&gt;&lt;/div&gt;&lt;div class='p-2'&gt;Whom you fear as you fear each other?&lt;/div&gt;&lt;div class='p-2 bg-slate-600 rounded-t-md md:rounded-md text-right'&gt;&lt;div class='text-right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text-3xl font-semibold'&gt;بَلِ ٱتَّبَعَ ٱلَّذِينَ ظَلَمُوٓاْ أَهۡوَآءَهُم بِغَيۡرِ عِلۡمٍ۬‌ۖ&lt;/div&gt;&lt;/div&gt;&lt;div class='p-2'&gt;Nay, but those who do wrong follow their own lusts without knowledge,&lt;/div&gt;&lt;div class='p-2 bg-slate-600 rounded-t-md md:rounded-md text-right'&gt;&lt;div class='text-right text-3xl font-semibold'&gt;فَمَن يَہۡدِى مَنۡ أَضَلَّ ٱللَّهُ‌ۖ&lt;/div&gt;&lt;/div&gt;&lt;div class='p-2'&gt;Then who will guide him whom Allah has sent astray?&lt;/div&gt;&lt;div class='p-2 bg-slate-600 rounded-t-md md:rounded-md text-right'&gt;&lt;div class='text-right text-3xl font-semibold'&gt;وَمَا لَهُم مِّن نَّـٰصِرِينَ&lt;/div&gt;&lt;/div&gt;&lt;div class='p-2'&gt;And for such there will be no helpers.&lt;/div&gt;&lt;div class='p-2 bg-slate-600 rounded-t-md md:rounded-md text-right'&gt;&lt;span class='bg-slate-800 rounded-full px-2 text-sm text-green-600'&gt;30:30&lt;/span&gt;&lt;div class='text-right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text-3xl font-semibold'&gt;فِطۡرَتَ ٱللَّهِ ٱلَّتِى فَطَرَ ٱلنَّاسَ عَلَيۡہَا‌ۚ&lt;/div&gt;&lt;/div&gt;&lt;div class='p-2'&gt;Allah‘s Fitrah (i.e. Allah‘s Islamic Monotheism), with which He has created mankind.&lt;/div&gt;&lt;div class='p-2 bg-slate-600 rounded-t-md md:rounded-md text-right'&gt;&lt;div class='text-right text-3xl font-semibold'&gt;لَا تَبۡدِيلَ لِخَلۡقِ ٱللَّهِ‌ۚ&lt;/div&gt;&lt;/div&gt;&lt;div class='p-2'&gt;No change let there be in Khalqillah (i.e. the Religion of Allah Islamic Monotheism),&lt;/div&gt;&lt;div class='p-2 bg-slate-600 rounded-t-md md:rounded-md text-right'&gt;&lt;div class='text-right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etc.).&lt;/div&gt;&lt;div class='p-2 bg-slate-600 rounded-t-md md:rounded-md text-right'&gt;&lt;span class='bg-slate-800 rounded-full px-2 text-sm text-green-600'&gt;30:32&lt;/span&gt;&lt;div class='text-right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text-3xl font-semibold'&gt;لِيَكۡفُرُواْ بِمَآ ءَاتَيۡنَـٰهُمۡ‌ۚ&lt;/div&gt;&lt;/div&gt;&lt;div class='p-2'&gt;So as to be ungrateful for the graces which We have bestowed on them.&lt;/div&gt;&lt;div class='p-2 bg-slate-600 rounded-t-md md:rounded-md text-right'&gt;&lt;div class='text-right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text-3xl font-semibold'&gt;وَإِذَآ أَذَقۡنَا ٱلنَّاسَ رَحۡمَةً۬ فَرِحُواْ بِہَا‌ۖ&lt;/div&gt;&lt;/div&gt;&lt;div class='p-2'&gt;And when We cause mankind to taste of mercy, they rejoice therein,&lt;/div&gt;&lt;div class='p-2 bg-slate-600 rounded-t-md md:rounded-md text-right'&gt;&lt;div class='text-right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text-3xl font-semibold'&gt;ذَٲلِكَ خَيۡرٌ۬ لِّلَّذِينَ يُرِيدُونَ وَجۡهَ ٱللَّهِ‌ۖ وَأُوْلَـٰٓٮِٕكَ هُمُ ٱلۡمُفۡلِحُونَ&lt;/div&gt;&lt;/div&gt;&lt;div class='p-2'&gt;That is best for those who seek Allah‘s Countenance, and it is they who will be successful.&lt;/div&gt;&lt;div class='p-2 bg-slate-600 rounded-t-md md:rounded-md text-right'&gt;&lt;span class='bg-slate-800 rounded-full px-2 text-sm text-green-600'&gt;30:39&lt;/span&gt;&lt;div class='text-right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text-3xl font-semibold'&gt;وَمَآ ءَاتَيۡتُم مِّن زَكَوٰةٍ۬ تُرِيدُونَ وَجۡهَ ٱللَّهِ فَأُوْلَـٰٓٮِٕكَ هُمُ ٱلۡمُضۡعِفُونَ&lt;/div&gt;&lt;/div&gt;&lt;div class='p-2'&gt;but that which you give in Zakat seeking Allah‘s Countenance then those, they shall have manifold increase.&lt;/div&gt;&lt;div class='p-2 bg-slate-600 rounded-t-md md:rounded-md text-right'&gt;&lt;span class='bg-slate-800 rounded-full px-2 text-sm text-green-600'&gt;30:40&lt;/span&gt;&lt;div class='text-right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text-3xl font-semibold'&gt;هَلۡ مِن شُرَكَآٮِٕكُم مَّن يَفۡعَلُ مِن ذَٲلِكُم مِّن شَىۡءٍ۬‌ۚ&lt;/div&gt;&lt;/div&gt;&lt;div class='p-2'&gt;Is there any of your (so-called) partners (of Allah) that do anything of that?&lt;/div&gt;&lt;div class='p-2 bg-slate-600 rounded-t-md md:rounded-md text-right'&gt;&lt;div class='text-right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</si>
  <si>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text-3xl font-semibold'&gt;لِيُذِيقَهُم بَعۡضَ ٱلَّذِى عَمِلُواْ لَعَلَّهُمۡ يَرۡجِعُونَ&lt;/div&gt;&lt;/div&gt;&lt;div class='p-2'&gt;that Allah may make them taste a part of that which they have done, in order that they may return (by repenting to Allah, and begging His Pardon).&lt;/div&gt;&lt;div class='p-2 bg-slate-600 rounded-t-md md:rounded-md text-right'&gt;&lt;span class='bg-slate-800 rounded-full px-2 text-sm text-green-600'&gt;30:42&lt;/span&gt;&lt;div class='text-right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text-3xl font-semibold'&gt;كَانَ أَڪۡثَرُهُم مُّشۡرِكِينَ&lt;/div&gt;&lt;/div&gt;&lt;div class='p-2'&gt;Most of them were Mushrikoon (the disbelievers in the Oneness of Allah, polytheists, idolaters, etc.).‘&lt;/div&gt;&lt;div class='p-2 bg-slate-600 rounded-t-md md:rounded-md text-right'&gt;&lt;span class='bg-slate-800 rounded-full px-2 text-sm text-green-600'&gt;30:43&lt;/span&gt;&lt;div class='text-right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text-3xl font-semibold'&gt;يَوۡمَٮِٕذٍ۬ يَصَّدَّعُونَ&lt;/div&gt;&lt;/div&gt;&lt;div class='p-2'&gt;On that Day men shall be divided ((in two groups), a group in Paradise and a group in Hell).&lt;/div&gt;&lt;div class='p-2 bg-slate-600 rounded-t-md md:rounded-md text-right'&gt;&lt;span class='bg-slate-800 rounded-full px-2 text-sm text-green-600'&gt;30:44&lt;/span&gt;&lt;div class='text-right text-3xl font-semibold'&gt;مَن كَفَرَ فَعَلَيۡهِ كُفۡرُهُ ۥ‌ۖ&lt;/div&gt;&lt;/div&gt;&lt;div class='p-2'&gt;Whosoever disbelieves will suffer from his disbelief,&lt;/div&gt;&lt;div class='p-2 bg-slate-600 rounded-t-md md:rounded-md text-right'&gt;&lt;div class='text-right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Torment).&lt;/div&gt;&lt;div class='p-2 bg-slate-600 rounded-t-md md:rounded-md text-right'&gt;&lt;span class='bg-slate-800 rounded-full px-2 text-sm text-green-600'&gt;30:45&lt;/span&gt;&lt;div class='text-right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text-3xl font-semibold'&gt;وَمِنۡ ءَايَـٰتِهِۦۤ أَن يُرۡسِلَ ٱلرِّيَاحَ مُبَشِّرَٲتٍ۬&lt;/div&gt;&lt;/div&gt;&lt;div class='p-2'&gt;And among His Signs is this, that He sends the winds as glad tidings,&lt;/div&gt;&lt;div class='p-2 bg-slate-600 rounded-t-md md:rounded-md text-right'&gt;&lt;div class='text-right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text-3xl font-semibold'&gt;ٱللَّهُ ٱلَّذِى يُرۡسِلُ ٱلرِّيَـٰحَ فَتُثِيرُ سَحَابً۬ا&lt;/div&gt;&lt;/div&gt;&lt;div class='p-2'&gt;Allah is He Who sends the winds, so they raise clouds,&lt;/div&gt;&lt;div class='p-2 bg-slate-600 rounded-t-md md:rounded-md text-right'&gt;&lt;div class='text-right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text-3xl font-semibold'&gt;فَتَرَى ٱلۡوَدۡقَ يَخۡرُجُ مِنۡ خِلَـٰلِهِۦ‌ۖ&lt;/div&gt;&lt;/div&gt;&lt;div class='p-2'&gt;until you see rain drops come forth from their midst!&lt;/div&gt;&lt;div class='p-2 bg-slate-600 rounded-t-md md:rounded-md text-right'&gt;&lt;div class='text-right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text-3xl font-semibold'&gt;إِنَّ ذَٲلِكَ لَمُحۡىِ ٱلۡمَوۡتَىٰ‌ۖ وَهُوَ عَلَىٰ كُلِّ شَىۡءٍ۬ قَدِيرٌ۬&lt;/div&gt;&lt;/div&gt;&lt;div class='p-2'&gt;Verily! That (Allah) Who revived the earth after its death shall indeed raise the dead (on the Day of Resurrection), and He is Able to do all things.&lt;/div&gt;&lt;div class='p-2 bg-slate-600 rounded-t-md md:rounded-md text-right'&gt;&lt;span class='bg-slate-800 rounded-full px-2 text-sm text-green-600'&gt;30:51&lt;/span&gt;&lt;div class='text-right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disbelievers.&lt;/div&gt;&lt;div class='p-2 bg-slate-600 rounded-t-md md:rounded-md text-right'&gt;&lt;span class='bg-slate-800 rounded-full px-2 text-sm text-green-600'&gt;30:52&lt;/span&gt;&lt;div class='text-right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text-3xl font-semibold'&gt;وَمَآ أَنتَ بِهَـٰدِ ٱلۡعُمۡىِ عَن ضَلَـٰلَتِهِمۡ‌ۖ&lt;/div&gt;&lt;/div&gt;&lt;div class='p-2'&gt;And you (O Muhammad SAW) cannot guide the blind from their straying;&lt;/div&gt;&lt;div class='p-2 bg-slate-600 rounded-t-md md:rounded-md text-right'&gt;&lt;div class='text-right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</si>
  <si>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text-3xl font-semibold'&gt;ثُمَّ جَعَلَ مِنۢ بَعۡدِ قُوَّةٍ۬ ضَعۡفً۬ا وَشَيۡبَةً۬‌ۚ&lt;/div&gt;&lt;/div&gt;&lt;div class='p-2'&gt;then after strength gave (you) weakness and grey hair.&lt;/div&gt;&lt;div class='p-2 bg-slate-600 rounded-t-md md:rounded-md text-right'&gt;&lt;div class='text-right text-3xl font-semibold'&gt;يَخۡلُقُ مَا يَشَآءُ‌ۖ وَهُوَ ٱلۡعَلِيمُ ٱلۡقَدِيرُ&lt;/div&gt;&lt;/div&gt;&lt;div class='p-2'&gt;He creates what He wills. And it is He Who is the All-Knowing (Al-‘Aleem), the All-Powerful (i.e. Able to do all things).&lt;/div&gt;&lt;div class='p-2 bg-slate-600 rounded-t-md md:rounded-md text-right'&gt;&lt;span class='bg-slate-800 rounded-full px-2 text-sm text-green-600'&gt;30:55&lt;/span&gt;&lt;div class='text-right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text-3xl font-semibold'&gt;فَهَـٰذَا يَوۡمُ ٱلۡبَعۡثِ وَلَـٰكِنَّڪُمۡ كُنتُمۡ لَا تَعۡلَمُونَ&lt;/div&gt;&lt;/div&gt;&lt;div class='p-2'&gt;so this is the Day of Resurrection, but you knew not.‘&lt;/div&gt;&lt;div class='p-2 bg-slate-600 rounded-t-md md:rounded-md text-right'&gt;&lt;span class='bg-slate-800 rounded-full px-2 text-sm text-green-600'&gt;30:57&lt;/span&gt;&lt;div class='text-right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repentance).&lt;/div&gt;&lt;div class='p-2 bg-slate-600 rounded-t-md md:rounded-md text-right'&gt;&lt;span class='bg-slate-800 rounded-full px-2 text-sm text-green-600'&gt;30:58&lt;/span&gt;&lt;div class='text-right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them).&lt;/div&gt;&lt;div class='p-2 bg-slate-600 rounded-t-md md:rounded-md text-right'&gt;&lt;span class='bg-slate-800 rounded-full px-2 text-sm text-green-600'&gt;30:60&lt;/span&gt;&lt;div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font-semibold'&gt;وَلَا يَسۡتَخِفَّنَّكَ ٱلَّذِينَ لَا يُوقِنُونَ&lt;/div&gt;&lt;/div&gt;&lt;div class='p-2'&gt;and let not those who have no certainty of faith, discourage you from conveying Allah‘s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</si>
  <si>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text-green-600'&gt;31:2&lt;/span&gt;&lt;div class='text-right text-3xl font-semibold'&gt;تِلۡكَ ءَايَـٰتُ ٱلۡكِتَـٰبِ ٱلۡحَكِيمِ&lt;/div&gt;&lt;/div&gt;&lt;div class='p-2'&gt;These are Verses of the Wise Book (the Quran).&lt;/div&gt;&lt;div class='p-2 bg-slate-600 rounded-t-md md:rounded-md text-right'&gt;&lt;span class='bg-slate-800 rounded-full px-2 text-sm text-green-600'&gt;31:3&lt;/span&gt;&lt;div class='text-right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text-3xl font-semibold'&gt;أُوْلَـٰٓٮِٕكَ لَهُمۡ عَذَابٌ۬ مُّهِينٌ۬&lt;/div&gt;&lt;/div&gt;&lt;div class='p-2'&gt;For such there will be a humiliating torment (in the Hell-fire).&lt;/div&gt;&lt;div class='p-2 bg-slate-600 rounded-t-md md:rounded-md text-right'&gt;&lt;span class='bg-slate-800 rounded-full px-2 text-sm text-green-600'&gt;31:7&lt;/span&gt;&lt;div class='text-right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text-3xl font-semibold'&gt;كَأَن لَّمۡ يَسۡمَعۡهَا&lt;/div&gt;&lt;/div&gt;&lt;div class='p-2'&gt;as if he heard them not,&lt;/div&gt;&lt;div class='p-2 bg-slate-600 rounded-t-md md:rounded-md text-right'&gt;&lt;div class='text-right text-3xl font-semibold'&gt;كَأَنَّ فِىٓ أُذُنَيۡهِ وَقۡرً۬ا‌ۖ&lt;/div&gt;&lt;/div&gt;&lt;div class='p-2'&gt;as if there were deafness in his ear.&lt;/div&gt;&lt;div class='p-2 bg-slate-600 rounded-t-md md:rounded-md text-right'&gt;&lt;div class='text-right text-3xl font-semibold'&gt;فَبَشِّرۡهُ بِعَذَابٍ أَلِيمٍ&lt;/div&gt;&lt;/div&gt;&lt;div class='p-2'&gt;So announce to him a painful torment.&lt;/div&gt;&lt;div class='p-2 bg-slate-600 rounded-t-md md:rounded-md text-right'&gt;&lt;span class='bg-slate-800 rounded-full px-2 text-sm text-green-600'&gt;31:8&lt;/span&gt;&lt;div class='text-right text-3xl font-semibold'&gt;إِنَّ ٱلَّذِينَ ءَامَنُواْ وَعَمِلُواْ ٱلصَّـٰلِحَـٰتِ لَهُمۡ جَنَّـٰتُ ٱلنَّعِيمِ&lt;/div&gt;&lt;/div&gt;&lt;div class='p-2'&gt;Verily, those who believe (in Islamic Monotheism) and do righteous good deeds, for them are Gardens of delight (Paradise).&lt;/div&gt;&lt;div class='p-2 bg-slate-600 rounded-t-md md:rounded-md text-right'&gt;&lt;span class='bg-slate-800 rounded-full px-2 text-sm text-green-600'&gt;31:9&lt;/span&gt;&lt;div class='text-right text-3xl font-semibold'&gt;خَـٰلِدِينَ فِيہَا‌ۖ&lt;/div&gt;&lt;/div&gt;&lt;div class='p-2'&gt;To abide therein.&lt;/div&gt;&lt;div class='p-2 bg-slate-600 rounded-t-md md:rounded-md text-right'&gt;&lt;div class='text-right text-3xl font-semibold'&gt;وَعۡدَ ٱللَّهِ حَقًّ۬ا‌ۚ&lt;/div&gt;&lt;/div&gt;&lt;div class='p-2'&gt;It is a Promise of Allah in truth.&lt;/div&gt;&lt;div class='p-2 bg-slate-600 rounded-t-md md:rounded-md text-right'&gt;&lt;div class='text-right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text-3xl font-semibold'&gt;خَلَقَ ٱلسَّمَـٰوَٲتِ بِغَيۡرِ عَمَدٍ۬ تَرَوۡنَہَا‌ۖ&lt;/div&gt;&lt;/div&gt;&lt;div class='p-2'&gt;He has created the heavens without any pillars, that you see&lt;/div&gt;&lt;div class='p-2 bg-slate-600 rounded-t-md md:rounded-md text-right'&gt;&lt;div class='text-right text-3xl font-semibold'&gt;وَأَلۡقَىٰ فِى ٱلۡأَرۡضِ رَوَٲسِىَ أَن تَمِيدَ بِكُمۡ&lt;/div&gt;&lt;/div&gt;&lt;div class='p-2'&gt;and has set on the earth firm mountains, lest it should shake with you.&lt;/div&gt;&lt;div class='p-2 bg-slate-600 rounded-t-md md:rounded-md text-right'&gt;&lt;div class='text-right text-3xl font-semibold'&gt;وَبَثَّ فِيہَا مِن كُلِّ دَآبَّةٍ۬‌ۚ&lt;/div&gt;&lt;/div&gt;&lt;div class='p-2'&gt;And He has scattered therein moving (living) creatures of all kinds.&lt;/div&gt;&lt;div class='p-2 bg-slate-600 rounded-t-md md:rounded-md text-right'&gt;&lt;div class='text-right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text-3xl font-semibold'&gt;هَـٰذَا خَلۡقُ ٱللَّهِ&lt;/div&gt;&lt;/div&gt;&lt;div class='p-2'&gt;This is the creation of Allah.&lt;/div&gt;&lt;div class='p-2 bg-slate-600 rounded-t-md md:rounded-md text-right'&gt;&lt;div class='text-right text-3xl font-semibold'&gt;فَأَرُونِى مَاذَا خَلَقَ ٱلَّذِينَ مِن دُونِهِۦ‌ۚ&lt;/div&gt;&lt;/div&gt;&lt;div class='p-2'&gt;So show Me that which those (whom you worship), besides Him have created.&lt;/div&gt;&lt;div class='p-2 bg-slate-600 rounded-t-md md:rounded-md text-right'&gt;&lt;div class='text-right text-3xl font-semibold'&gt;بَلِ ٱلظَّـٰلِمُونَ فِى ضَلَـٰلٍ۬ مُّبِينٍ۬&lt;/div&gt;&lt;/div&gt;&lt;div class='p-2'&gt;Nay, the Zalimoon (polytheists, wrongdoers and those who do not believe in the Oneness of Allah)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</si>
  <si>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text-3xl font-semibold'&gt;وَمَن يَشۡڪُرۡ فَإِنَّمَا يَشۡكُرُ لِنَفۡسِهِۦ‌ۖ&lt;/div&gt;&lt;/div&gt;&lt;div class='p-2'&gt;and whoever gives thanks, he gives thanks for (the good of) his ownself.&lt;/div&gt;&lt;div class='p-2 bg-slate-600 rounded-t-md md:rounded-md text-right'&gt;&lt;div class='text-right text-3xl font-semibold'&gt;وَمَن كَفَرَ فَإِنَّ ٱللَّهَ غَنِىٌّ حَمِيدٌ۬&lt;/div&gt;&lt;/div&gt;&lt;div class='p-2'&gt;And whoever is unthankful, then verily, Allah is All Rich (Free of all wants), Worthy of all praise.&lt;/div&gt;&lt;div class='p-2 bg-slate-600 rounded-t-md md:rounded-md text-right'&gt;&lt;span class='bg-slate-800 rounded-full px-2 text-sm text-green-600'&gt;31:13&lt;/span&gt;&lt;div class='text-right text-3xl font-semibold'&gt;وَإِذۡ قَالَ لُقۡمَـٰنُ لِٱبۡنِهِۦ وَهُوَ يَعِظُهُ ۥ&lt;/div&gt;&lt;/div&gt;&lt;div class='p-2'&gt;And (remember) when Luqman said to his son when he was advising him:&lt;/div&gt;&lt;div class='p-2 bg-slate-600 rounded-t-md md:rounded-md text-right'&gt;&lt;div class='text-right text-3xl font-semibold'&gt;يَـٰبُنَىَّ لَا تُشۡرِكۡ بِٱللَّهِ‌ۖ&lt;/div&gt;&lt;/div&gt;&lt;div class='p-2'&gt;O my son! Join not in worship others with Allah.&lt;/div&gt;&lt;div class='p-2 bg-slate-600 rounded-t-md md:rounded-md text-right'&gt;&lt;div class='text-right text-3xl font-semibold'&gt;إِنَّ ٱلشِّرۡكَ لَظُلۡمٌ عَظِيمٌ۬&lt;/div&gt;&lt;/div&gt;&lt;div class='p-2'&gt;Verily! Joining others in worship with Allah is a great Zoolm (wrong) indeed.&lt;/div&gt;&lt;div class='p-2 bg-slate-600 rounded-t-md md:rounded-md text-right'&gt;&lt;span class='bg-slate-800 rounded-full px-2 text-sm text-green-600'&gt;31:14&lt;/span&gt;&lt;div class='text-right text-3xl font-semibold'&gt;وَوَصَّيۡنَا ٱلۡإِنسَـٰنَ بِوَٲلِدَيۡهِ&lt;/div&gt;&lt;/div&gt;&lt;div class='p-2'&gt;And We have enjoined on man (to be dutiful and good) to his parents.&lt;/div&gt;&lt;div class='p-2 bg-slate-600 rounded-t-md md:rounded-md text-right'&gt;&lt;div class='text-right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text-3xl font-semibold'&gt;وَصَاحِبۡهُمَا فِى ٱلدُّنۡيَا مَعۡرُوفً۬ا‌ۖ&lt;/div&gt;&lt;/div&gt;&lt;div class='p-2'&gt;but behave with them in the world kindly,&lt;/div&gt;&lt;div class='p-2 bg-slate-600 rounded-t-md md:rounded-md text-right'&gt;&lt;div class='text-right text-3xl font-semibold'&gt;وَٱتَّبِعۡ سَبِيلَ مَنۡ أَنَابَ إِلَىَّ‌ۚ&lt;/div&gt;&lt;/div&gt;&lt;div class='p-2'&gt;and follow the path of him who turns to Me in repentance and in obedience.&lt;/div&gt;&lt;div class='p-2 bg-slate-600 rounded-t-md md:rounded-md text-right'&gt;&lt;div class='text-right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text-3xl font-semibold'&gt;يَـٰبُنَىَّ&lt;/div&gt;&lt;/div&gt;&lt;div class='p-2'&gt;O my son!&lt;/div&gt;&lt;div class='p-2 bg-slate-600 rounded-t-md md:rounded-md text-right'&gt;&lt;div class='text-right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text-3xl font-semibold'&gt;إِنَّ ٱللَّهَ لَطِيفٌ خَبِيرٌ۬&lt;/div&gt;&lt;/div&gt;&lt;div class='p-2'&gt;Verily, Allah is Subtle (in bringing out that grain), Well Aware (of its place).&lt;/div&gt;&lt;div class='p-2 bg-slate-600 rounded-t-md md:rounded-md text-right'&gt;&lt;span class='bg-slate-800 rounded-full px-2 text-sm text-green-600'&gt;31:17&lt;/span&gt;&lt;div class='text-right text-3xl font-semibold'&gt;يَـٰبُنَىَّ أَقِمِ ٱلصَّلَوٰةَ&lt;/div&gt;&lt;/div&gt;&lt;div class='p-2'&gt;O my son!&lt;br&gt; Aqimis Salat (perform AsSalat),&lt;/div&gt;&lt;div class='p-2 bg-slate-600 rounded-t-md md:rounded-md text-right'&gt;&lt;div class='text-right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text-3xl font-semibold'&gt;وَٱصۡبِرۡ عَلَىٰ مَآ أَصَابَكَ‌ۖ&lt;/div&gt;&lt;/div&gt;&lt;div class='p-2'&gt;&lt;br&gt; and bear with patience whatever befall you.&lt;/div&gt;&lt;div class='p-2 bg-slate-600 rounded-t-md md:rounded-md text-right'&gt;&lt;div class='text-right text-3xl font-semibold'&gt;إِنَّ ذَٲلِكَ مِنۡ عَزۡمِ ٱلۡأُمُورِ&lt;/div&gt;&lt;/div&gt;&lt;div class='p-2'&gt;Verily! These are some of the important commandments ordered by Allah with no exemption.&lt;/div&gt;&lt;div class='p-2 bg-slate-600 rounded-t-md md:rounded-md text-right'&gt;&lt;span class='bg-slate-800 rounded-full px-2 text-sm text-green-600'&gt;31:18&lt;/span&gt;&lt;div class='text-right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text-3xl font-semibold'&gt;إِنَّ ٱللَّهَ لَا يُحِبُّ كُلَّ مُخۡتَالٍ۬ فَخُورٍ۬&lt;/div&gt;&lt;/div&gt;&lt;div class='p-2'&gt;Verily, Allah likes not each arrogant boaster.&lt;/div&gt;&lt;div class='p-2 bg-slate-600 rounded-t-md md:rounded-md text-right'&gt;&lt;span class='bg-slate-800 rounded-full px-2 text-sm text-green-600'&gt;31:19&lt;/span&gt;&lt;div class='text-right text-3xl font-semibold'&gt;وَٱقۡصِدۡ فِى مَشۡيِكَ وَٱغۡضُضۡ مِن صَوۡتِكَ‌ۚ&lt;/div&gt;&lt;/div&gt;&lt;div class='p-2'&gt;&lt;br&gt; ‘And be moderate (or show no insolence) in your walking, and lower your voice.&lt;/div&gt;&lt;div class='p-2 bg-slate-600 rounded-t-md md:rounded-md text-right'&gt;&lt;div class='text-right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</si>
  <si>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text-3xl font-semibold'&gt;وَمِنَ ٱلنَّاسِ مَن يُجَـٰدِلُ فِى ٱللَّهِ بِغَيۡرِ عِلۡمٍ۬ وَلَا هُدً۬ى وَلَا كِتَـٰبٍ۬ مُّنِيرٍ۬&lt;/div&gt;&lt;/div&gt;&lt;div class='p-2'&gt;Yet of mankind is he who disputes about Allah without knowledge or guidance or a Book giving light!&lt;/div&gt;&lt;div class='p-2 bg-slate-600 rounded-t-md md:rounded-md text-right'&gt;&lt;span class='bg-slate-800 rounded-full px-2 text-sm text-green-600'&gt;31:21&lt;/span&gt;&lt;div class='text-right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text-3xl font-semibold'&gt;بَلۡ نَتَّبِعُ مَا وَجَدۡنَا عَلَيۡهِ ءَابَآءَنَآ‌ۚ&lt;/div&gt;&lt;/div&gt;&lt;div class='p-2'&gt;Nay, we shall follow that which we found our fathers (following).‘&lt;/div&gt;&lt;div class='p-2 bg-slate-600 rounded-t-md md:rounded-md text-right'&gt;&lt;div class='text-right text-3xl font-semibold'&gt;أَوَلَوۡ ڪَانَ ٱلشَّيۡطَـٰنُ يَدۡعُوهُمۡ إِلَىٰ عَذَابِ ٱلسَّعِيرِ&lt;/div&gt;&lt;/div&gt;&lt;div class='p-2'&gt;(Would they do so) even if Shaitan (Satan) invites them to the torment of the Fire.&lt;/div&gt;&lt;div class='p-2 bg-slate-600 rounded-t-md md:rounded-md text-right'&gt;&lt;span class='bg-slate-800 rounded-full px-2 text-sm text-green-600'&gt;31:22&lt;/span&gt;&lt;div class='text-right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text-3xl font-semibold'&gt;وَإِلَى ٱللَّهِ عَـٰقِبَةُ ٱلۡأُمُورِ&lt;/div&gt;&lt;/div&gt;&lt;div class='p-2'&gt;And to Allah return all matters for decision.&lt;/div&gt;&lt;div class='p-2 bg-slate-600 rounded-t-md md:rounded-md text-right'&gt;&lt;span class='bg-slate-800 rounded-full px-2 text-sm text-green-600'&gt;31:23&lt;/span&gt;&lt;div class='text-right text-3xl font-semibold'&gt;وَمَن كَفَرَ فَلَا يَحۡزُنكَ كُفۡرُهُ ۥۤ‌ۚ&lt;/div&gt;&lt;/div&gt;&lt;div class='p-2'&gt;And whoever disbelieved, let not his disbelief grieve you (O Muhammad SAW),&lt;/div&gt;&lt;div class='p-2 bg-slate-600 rounded-t-md md:rounded-md text-right'&gt;&lt;div class='text-right text-3xl font-semibold'&gt;إِلَيۡنَا مَرۡجِعُهُمۡ فَنُنَبِّئُهُم بِمَا عَمِلُوٓاْ‌ۚ&lt;/div&gt;&lt;/div&gt;&lt;div class='p-2'&gt;to Us is their return, and We shall inform them what they have done.&lt;/div&gt;&lt;div class='p-2 bg-slate-600 rounded-t-md md:rounded-md text-right'&gt;&lt;div class='text-right text-3xl font-semibold'&gt;إِنَّ ٱللَّهَ عَلِيمُۢ بِذَاتِ ٱلصُّدُورِ&lt;/div&gt;&lt;/div&gt;&lt;div class='p-2'&gt;Verily, Allah is the All Knower of what is in the breasts (of men).&lt;/div&gt;&lt;div class='p-2 bg-slate-600 rounded-t-md md:rounded-md text-right'&gt;&lt;span class='bg-slate-800 rounded-full px-2 text-sm text-green-600'&gt;31:24&lt;/span&gt;&lt;div class='text-right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text-3xl font-semibold'&gt;وَلَٮِٕن سَأَلۡتَهُم مَّنۡ خَلَقَ ٱلسَّمَـٰوَٲتِ وَٱلۡأَرۡضَ&lt;/div&gt;&lt;/div&gt;&lt;div class='p-2'&gt;And if you (O Muhammad SAW) ask them: ‘Who has created the heavens and the earth,‘&lt;/div&gt;&lt;div class='p-2 bg-slate-600 rounded-t-md md:rounded-md text-right'&gt;&lt;div class='text-right text-3xl font-semibold'&gt;لَيَقُولُنَّ ٱللَّهُ‌ۚ&lt;/div&gt;&lt;/div&gt;&lt;div class='p-2'&gt;they will certainly say: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يَعۡلَمُونَ&lt;/div&gt;&lt;/div&gt;&lt;div class='p-2'&gt;But most of them know not.&lt;/div&gt;&lt;div class='p-2 bg-slate-600 rounded-t-md md:rounded-md text-right'&gt;&lt;span class='bg-slate-800 rounded-full px-2 text-sm text-green-600'&gt;31:26&lt;/span&gt;&lt;div class='text-right text-3xl font-semibold'&gt;لِلَّهِ مَا فِى ٱلسَّمَـٰوَٲتِ وَٱلۡأَرۡضِ‌ۚ&lt;/div&gt;&lt;/div&gt;&lt;div class='p-2'&gt;To Allah belongs whatsoever is in the heavens and the earth.&lt;/div&gt;&lt;div class='p-2 bg-slate-600 rounded-t-md md:rounded-md text-right'&gt;&lt;div class='text-right text-3xl font-semibold'&gt;إِنَّ ٱللَّهَ هُوَ ٱلۡغَنِىُّ ٱلۡحَمِيدُ&lt;/div&gt;&lt;/div&gt;&lt;div class='p-2'&gt;Verily, Allah, He is AlGhanee (Rich, Free of all wants), Worthy of all praise.&lt;/div&gt;&lt;div class='p-2 bg-slate-600 rounded-t-md md:rounded-md text-right'&gt;&lt;span class='bg-slate-800 rounded-full px-2 text-sm text-green-600'&gt;31:27&lt;/span&gt;&lt;div class='text-right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text-3xl font-semibold'&gt;إِنَّ ٱللَّهَ عَزِيزٌ حَكِيمٌ۬&lt;/div&gt;&lt;/div&gt;&lt;div class='p-2'&gt;Verily, Allah is Almighty, All Wise.&lt;/div&gt;&lt;div class='p-2 bg-slate-600 rounded-t-md md:rounded-md text-right'&gt;&lt;span class='bg-slate-800 rounded-full px-2 text-sm text-green-600'&gt;31:28&lt;/span&gt;&lt;div class='text-right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text-3xl font-semibold'&gt;إِنَّ ٱللَّهَ سَمِيعُۢ بَصِيرٌ&lt;/div&gt;&lt;/div&gt;&lt;div class='p-2'&gt;Verily, Allah is All Hearer, All Seer.&lt;/div&gt;&lt;div class='p-2 bg-slate-600 rounded-t-md md:rounded-md text-right'&gt;&lt;span class='bg-slate-800 rounded-full px-2 text-sm text-green-600'&gt;31:29&lt;/span&gt;&lt;div class='text-right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text-3xl font-semibold'&gt;وَأَنَّ ٱللَّهَ بِمَا تَعۡمَلُونَ خَبِيرٌ۬&lt;/div&gt;&lt;/div&gt;&lt;div class='p-2'&gt;and that Allah is All Aware of what you do.&lt;/div&gt;&lt;div class='p-2 bg-slate-600 rounded-t-md md:rounded-md text-right'&gt;&lt;span class='bg-slate-800 rounded-full px-2 text-sm text-green-600'&gt;31:30&lt;/span&gt;&lt;div class='text-right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text-3xl font-semibold'&gt;وَأَنَّ ٱللَّهَ هُوَ ٱلۡعَلِىُّ ٱلۡڪَبِيرُ&lt;/div&gt;&lt;/div&gt;&lt;div class='p-2'&gt;and that Allah,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</si>
  <si>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text-3xl font-semibold'&gt;يَـٰٓأَيُّہَا ٱلنَّاسُ ٱتَّقُواْ رَبَّكُمۡ&lt;/div&gt;&lt;/div&gt;&lt;div class='p-2'&gt;O mankind! Be afraid of your Lord (by keeping your duty to Him and avoiding all evil),&lt;/div&gt;&lt;div class='p-2 bg-slate-600 rounded-t-md md:rounded-md text-right'&gt;&lt;div class='text-right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text-3xl font-semibold'&gt;إِنَّ وَعۡدَ ٱللَّهِ حَقٌّ۬‌ۖ&lt;/div&gt;&lt;/div&gt;&lt;div class='p-2'&gt;Verily, the Promise of Allah is true,&lt;/div&gt;&lt;div class='p-2 bg-slate-600 rounded-t-md md:rounded-md text-right'&gt;&lt;div class='text-right text-3xl font-semibold'&gt;فَلَا تَغُرَّنَّڪُمُ ٱلۡحَيَوٰةُ ٱلدُّنۡيَا وَلَا يَغُرَّنَّڪُم بِٱللَّهِ ٱلۡغَرُورُ&lt;/div&gt;&lt;/div&gt;&lt;div class='p-2'&gt;let not then this (worldly) present life deceive you, nor let the chief deceiver (Satan) deceive you about Allah.&lt;/div&gt;&lt;div class='p-2 bg-slate-600 rounded-t-md md:rounded-md text-right'&gt;&lt;span class='bg-slate-800 rounded-full px-2 text-sm text-green-600'&gt;31:34&lt;/span&gt;&lt;div class='text-right text-3xl font-semibold'&gt;إِنَّ ٱللَّهَ عِندَهُ ۥ عِلۡمُ ٱلسَّاعَةِ&lt;/div&gt;&lt;/div&gt;&lt;div class='p-2'&gt;Verily, Allah! With Him (Alone) is the knowledge of the Hour,&lt;/div&gt;&lt;div class='p-2 bg-slate-600 rounded-t-md md:rounded-md text-right'&gt;&lt;div class='text-right text-3xl font-semibold'&gt;وَيُنَزِّلُ ٱلۡغَيۡثَ وَيَعۡلَمُ مَا فِى ٱلۡأَرۡحَامِ‌ۖ&lt;/div&gt;&lt;/div&gt;&lt;div class='p-2'&gt;He sends down the rain, and knows that which is in the wombs.&lt;/div&gt;&lt;div class='p-2 bg-slate-600 rounded-t-md md:rounded-md text-right'&gt;&lt;div class='text-right text-3xl font-semibold'&gt;وَمَا تَدۡرِى نَفۡسٌ۬ مَّاذَا تَڪۡسِبُ غَدً۬ا‌ۖ&lt;/div&gt;&lt;/div&gt;&lt;div class='p-2'&gt;No person knows what he will earn tomorrow,&lt;/div&gt;&lt;div class='p-2 bg-slate-600 rounded-t-md md:rounded-md text-right'&gt;&lt;div class='text-right text-3xl font-semibold'&gt;وَمَا تَدۡرِى نَفۡسُۢ بِأَىِّ أَرۡضٍ۬ تَمُوتُ‌ۚ&lt;/div&gt;&lt;/div&gt;&lt;div class='p-2'&gt;and no person knows in what land he will die.&lt;/div&gt;&lt;div class='p-2 bg-slate-600 rounded-t-md md:rounded-md text-right'&gt;&lt;div class='text-right text-3xl font-semibold'&gt;إِنَّ ٱللَّهَ عَلِيمٌ خَبِيرُۢ&lt;/div&gt;&lt;/div&gt;&lt;div class='p-2'&gt;Verily, Allah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</si>
  <si>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text-green-600'&gt;32:2&lt;/span&gt;&lt;div class='text-right text-3xl font-semibold'&gt;تَنزِيلُ ٱلۡڪِتَـٰبِ لَا رَيۡبَ فِيهِ مِن رَّبِّ ٱلۡعَـٰلَمِينَ&lt;/div&gt;&lt;/div&gt;&lt;div class='p-2'&gt;The revelation of the Book (this Quran) is from the Lord of the Alameen (mankind, jinns and all that exists) in which there is not doubt!&lt;/div&gt;&lt;div class='p-2 bg-slate-600 rounded-t-md md:rounded-md text-right'&gt;&lt;span class='bg-slate-800 rounded-full px-2 text-sm text-green-600'&gt;32:3&lt;/span&gt;&lt;div class='text-right text-3xl font-semibold'&gt;أَمۡ يَقُولُونَ ٱفۡتَرَٮٰهُ‌ۚ&lt;/div&gt;&lt;/div&gt;&lt;div class='p-2'&gt;Or say they: ‘He (Muhammad SAW) has fabricated it?‘&lt;/div&gt;&lt;div class='p-2 bg-slate-600 rounded-t-md md:rounded-md text-right'&gt;&lt;div class='text-right text-3xl font-semibold'&gt;بَلۡ هُوَ ٱلۡحَقُّ مِن رَّبِّكَ&lt;/div&gt;&lt;/div&gt;&lt;div class='p-2'&gt;Nay, it is the truth from your Lord,&lt;/div&gt;&lt;div class='p-2 bg-slate-600 rounded-t-md md:rounded-md text-right'&gt;&lt;div class='text-right text-3xl font-semibold'&gt;لِتُنذِرَ قَوۡمً۬ا مَّآ أَتَٮٰهُم مِّن نَّذِيرٍ۬ مِّن قَبۡلِكَ لَعَلَّهُمۡ يَہۡتَدُونَ&lt;/div&gt;&lt;/div&gt;&lt;div class='p-2'&gt;that you may warn a people to whom no warner has come before you (O Muhammad SAW), in order that they may be guided.&lt;/div&gt;&lt;div class='p-2 bg-slate-600 rounded-t-md md:rounded-md text-right'&gt;&lt;span class='bg-slate-800 rounded-full px-2 text-sm text-green-600'&gt;32:4&lt;/span&gt;&lt;div class='text-right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text-3xl font-semibold'&gt;أَفَلَا تَتَذَكَّرُونَ&lt;/div&gt;&lt;/div&gt;&lt;div class='p-2'&gt;Will you not then remember (or be admonished)?&lt;/div&gt;&lt;div class='p-2 bg-slate-600 rounded-t-md md:rounded-md text-right'&gt;&lt;span class='bg-slate-800 rounded-full px-2 text-sm text-green-600'&gt;32:5&lt;/span&gt;&lt;div class='text-right text-3xl font-semibold'&gt;يُدَبِّرُ ٱلۡأَمۡرَ مِنَ ٱلسَّمَآءِ إِلَى ٱلۡأَرۡضِ&lt;/div&gt;&lt;/div&gt;&lt;div class='p-2'&gt;He arranges (every) affair from the heavens to the earth,&lt;/div&gt;&lt;div class='p-2 bg-slate-600 rounded-t-md md:rounded-md text-right'&gt;&lt;div class='text-right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text-3xl font-semibold'&gt;ذَٲلِكَ عَـٰلِمُ ٱلۡغَيۡبِ وَٱلشَّهَـٰدَةِ ٱلۡعَزِيزُ ٱلرَّحِيمُ&lt;/div&gt;&lt;/div&gt;&lt;div class='p-2'&gt;That is He, the All Knower of the unseen and the seen, the Almighty, the Most Merciful (Ar-Raheem).&lt;/div&gt;&lt;div class='p-2 bg-slate-600 rounded-t-md md:rounded-md text-right'&gt;&lt;span class='bg-slate-800 rounded-full px-2 text-sm text-green-600'&gt;32:7&lt;/span&gt;&lt;div class='text-right text-3xl font-semibold'&gt;ٱلَّذِىٓ أَحۡسَنَ كُلَّ شَىۡءٍ خَلَقَهُ ۥ‌ۖ&lt;/div&gt;&lt;/div&gt;&lt;div class='p-2'&gt;Who made everything He has created good,&lt;/div&gt;&lt;div class='p-2 bg-slate-600 rounded-t-md md:rounded-md text-right'&gt;&lt;div class='text-right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text-3xl font-semibold'&gt;وَجَعَلَ لَكُمُ ٱلسَّمۡعَ وَٱلۡأَبۡصَـٰرَ وَٱلۡأَفۡـِٔدَةَ‌ۚ&lt;/div&gt;&lt;/div&gt;&lt;div class='p-2'&gt;and He gave you hearing (ears), sight (eyes) and hearts.&lt;/div&gt;&lt;div class='p-2 bg-slate-600 rounded-t-md md:rounded-md text-right'&gt;&lt;div class='text-right text-3xl font-semibold'&gt;قَلِيلاً۬ مَّا تَشۡڪُرُونَ&lt;/div&gt;&lt;/div&gt;&lt;div class='p-2'&gt;Little is the thanks you give!&lt;/div&gt;&lt;div class='p-2 bg-slate-600 rounded-t-md md:rounded-md text-right'&gt;&lt;span class='bg-slate-800 rounded-full px-2 text-sm text-green-600'&gt;32:10&lt;/span&gt;&lt;div class='text-right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text-3xl font-semibold'&gt;قُلۡ يَتَوَفَّٮٰكُم مَّلَكُ ٱلۡمَوۡتِ ٱلَّذِى وُكِّلَ بِكُمۡ&lt;/div&gt;&lt;/div&gt;&lt;div class='p-2'&gt;Say: ‘The angel of death, who is set over you, will take your souls,&lt;/div&gt;&lt;div class='p-2 bg-slate-600 rounded-t-md md:rounded-md text-right'&gt;&lt;div class='text-right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</si>
  <si>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text-3xl font-semibold'&gt;وَلَوۡ شِئۡنَا لَأَتَيۡنَا كُلَّ نَفۡسٍ هُدَٮٰهَا&lt;/div&gt;&lt;/div&gt;&lt;div class='p-2'&gt;And if We had willed, surely! We would have given every person his guidance,&lt;/div&gt;&lt;div class='p-2 bg-slate-600 rounded-t-md md:rounded-md text-right'&gt;&lt;div class='text-right text-3xl font-semibold'&gt;وَلَـٰكِنۡ حَقَّ ٱلۡقَوۡلُ مِنِّى لَأَمۡلَأَنَّ جَهَنَّمَ مِنَ ٱلۡجِنَّةِ وَٱلنَّاسِ أَجۡمَعِينَ&lt;/div&gt;&lt;/div&gt;&lt;div class='p-2'&gt;but the Word from Me took effect (about evildoers), that I will fill Hell with jinn and mankind together.&lt;/div&gt;&lt;div class='p-2 bg-slate-600 rounded-t-md md:rounded-md text-right'&gt;&lt;span class='bg-slate-800 rounded-full px-2 text-sm text-green-600'&gt;32:14&lt;/span&gt;&lt;div class='text-right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text-3xl font-semibold'&gt;تَتَجَافَىٰ جُنُوبُهُمۡ عَنِ ٱلۡمَضَاجِعِ&lt;/div&gt;&lt;/div&gt;&lt;div class='p-2'&gt;Their sides forsake their beds,&lt;/div&gt;&lt;div class='p-2 bg-slate-600 rounded-t-md md:rounded-md text-right'&gt;&lt;div class='text-right text-3xl font-semibold'&gt;يَدۡعُونَ رَبَّہُمۡ خَوۡفً۬ا وَطَمَعً۬ا&lt;/div&gt;&lt;/div&gt;&lt;div class='p-2'&gt;to invoke their Lord in fear and hope,&lt;/div&gt;&lt;div class='p-2 bg-slate-600 rounded-t-md md:rounded-md text-right'&gt;&lt;div class='text-right text-3xl font-semibold'&gt;وَمِمَّا رَزَقۡنَـٰهُمۡ يُنفِقُونَ&lt;/div&gt;&lt;/div&gt;&lt;div class='p-2'&gt;and they spend (charity in Allah‘s Cause) out of what We have bestowed on them.&lt;/div&gt;&lt;div class='p-2 bg-slate-600 rounded-t-md md:rounded-md text-right'&gt;&lt;span class='bg-slate-800 rounded-full px-2 text-sm text-green-600'&gt;32:17&lt;/span&gt;&lt;div class='text-right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text-3xl font-semibold'&gt;أَفَمَن كَانَ مُؤۡمِنً۬ا كَمَن كَانَ فَاسِقً۬ا‌ۚ&lt;/div&gt;&lt;/div&gt;&lt;div class='p-2'&gt;Is then he who is a believer like him who is Fasiq (disbeliever and disobedient to Allah)?&lt;/div&gt;&lt;div class='p-2 bg-slate-600 rounded-t-md md:rounded-md text-right'&gt;&lt;div class='text-right text-3xl font-semibold'&gt;لَّا يَسۡتَوُ ۥنَ&lt;/div&gt;&lt;/div&gt;&lt;div class='p-2'&gt;Not equal are they.&lt;/div&gt;&lt;div class='p-2 bg-slate-600 rounded-t-md md:rounded-md text-right'&gt;&lt;span class='bg-slate-800 rounded-full px-2 text-sm text-green-600'&gt;32:19&lt;/span&gt;&lt;div class='text-right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Islam).&lt;/div&gt;&lt;div class='p-2 bg-slate-600 rounded-t-md md:rounded-md text-right'&gt;&lt;span class='bg-slate-800 rounded-full px-2 text-sm text-green-600'&gt;32:22&lt;/span&gt;&lt;div class='text-right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</si>
  <si>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text-3xl font-semibold'&gt;وَجَعَلۡنَـٰهُ هُدً۬ى لِّبَنِىٓ إِسۡرَٲٓءِيلَ&lt;/div&gt;&lt;/div&gt;&lt;div class='p-2'&gt;And We made it (the Taurat (Torah)) a guide to the Children of Israel.&lt;/div&gt;&lt;div class='p-2 bg-slate-600 rounded-t-md md:rounded-md text-right'&gt;&lt;span class='bg-slate-800 rounded-full px-2 text-sm text-green-600'&gt;32:24&lt;/span&gt;&lt;div class='text-right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text-3xl font-semibold'&gt;إِنَّ رَبَّكَ هُوَ يَفۡصِلُ بَيۡنَهُمۡ يَوۡمَ ٱلۡقِيَـٰمَةِ فِيمَا ڪَانُواْ فِيهِ يَخۡتَلِفُونَ&lt;/div&gt;&lt;/div&gt;&lt;div class='p-2'&gt;Verily, your Lord will judge between them on the Day of Resurrection, concerning that wherein they used to differ.&lt;/div&gt;&lt;div class='p-2 bg-slate-600 rounded-t-md md:rounded-md text-right'&gt;&lt;span class='bg-slate-800 rounded-full px-2 text-sm text-green-600'&gt;32:26&lt;/span&gt;&lt;div class='text-right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text-3xl font-semibold'&gt;أَفَلَا يُبۡصِرُونَ&lt;/div&gt;&lt;/div&gt;&lt;div class='p-2'&gt;Will they not then see?&lt;/div&gt;&lt;div class='p-2 bg-slate-600 rounded-t-md md:rounded-md text-right'&gt;&lt;span class='bg-slate-800 rounded-full px-2 text-sm text-green-600'&gt;32:28&lt;/span&gt;&lt;div class='text-right text-3xl font-semibold'&gt;وَيَقُولُونَ مَتَىٰ هَـٰذَا ٱلۡفَتۡحُ إِن ڪُنتُمۡ صَـٰدِقِينَ&lt;/div&gt;&lt;/div&gt;&lt;div class='p-2'&gt;They say: ‘When will this AlFath (Decision) be (between us and you, i.e. the Day of Resurrection), if you are telling the truth?‘&lt;/div&gt;&lt;div class='p-2 bg-slate-600 rounded-t-md md:rounded-md text-right'&gt;&lt;span class='bg-slate-800 rounded-full px-2 text-sm text-green-600'&gt;32:29&lt;/span&gt;&lt;div class='text-right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text-3xl font-semibold'&gt;فَأَعۡرِضۡ عَنۡهُمۡ وَٱنتَظِرۡ إِنَّهُم مُّنتَظِرُونَ&lt;/div&gt;&lt;/div&gt;&lt;div class='p-2'&gt;So turn aside from them (O Muhammad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</si>
  <si>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text-3xl font-semibold'&gt;إِنَّ ٱللَّهَ ڪَانَ عَلِيمًا حَكِيمً۬ا&lt;/div&gt;&lt;/div&gt;&lt;div class='p-2'&gt;Verily! Allah is Ever All Knower, All Wise.&lt;/div&gt;&lt;div class='p-2 bg-slate-600 rounded-t-md md:rounded-md text-right'&gt;&lt;span class='bg-slate-800 rounded-full px-2 text-sm text-green-600'&gt;33:2&lt;/span&gt;&lt;div class='text-right text-3xl font-semibold'&gt;وَٱتَّبِعۡ مَا يُوحَىٰٓ إِلَيۡكَ مِن رَّبِّكَ‌ۚ&lt;/div&gt;&lt;/div&gt;&lt;div class='p-2'&gt;And follow that which is inspired in you from your Lord.&lt;/div&gt;&lt;div class='p-2 bg-slate-600 rounded-t-md md:rounded-md text-right'&gt;&lt;div class='text-right text-3xl font-semibold'&gt;إِنَّ ٱللَّهَ كَانَ بِمَا تَعۡمَلُونَ خَبِيرً۬ا&lt;/div&gt;&lt;/div&gt;&lt;div class='p-2'&gt;Verily, Allah is Well Acquainted with what you do.&lt;/div&gt;&lt;div class='p-2 bg-slate-600 rounded-t-md md:rounded-md text-right'&gt;&lt;span class='bg-slate-800 rounded-full px-2 text-sm text-green-600'&gt;33:3&lt;/span&gt;&lt;div class='text-right text-3xl font-semibold'&gt;وَتَوَڪَّلۡ عَلَى ٱللَّهِ‌ۚ وَڪَفَىٰ بِٱللَّهِ وَكِيلاً۬&lt;/div&gt;&lt;/div&gt;&lt;div class='p-2'&gt;And put your trust in Allah, and Sufficient is Allah as a Wakeel (Trustee, or Disposer of affairs).&lt;/div&gt;&lt;div class='p-2 bg-slate-600 rounded-t-md md:rounded-md text-right'&gt;&lt;span class='bg-slate-800 rounded-full px-2 text-sm text-green-600'&gt;33:4&lt;/span&gt;&lt;div class='text-right text-3xl font-semibold'&gt;مَّا جَعَلَ ٱللَّهُ لِرَجُلٍ۬ مِّن قَلۡبَيۡنِ فِى جَوۡفِهِۦ‌ۚ&lt;/div&gt;&lt;/div&gt;&lt;div class='p-2'&gt;Allah has not put for any man two hearts inside his body.&lt;/div&gt;&lt;div class='p-2 bg-slate-600 rounded-t-md md:rounded-md text-right'&gt;&lt;div class='text-right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text-3xl font-semibold'&gt;وَمَا جَعَلَ أَدۡعِيَآءَكُمۡ أَبۡنَآءَكُمۡ‌ۚ&lt;/div&gt;&lt;/div&gt;&lt;div class='p-2'&gt;nor has He made your adopted sons your real sons.&lt;/div&gt;&lt;div class='p-2 bg-slate-600 rounded-t-md md:rounded-md text-right'&gt;&lt;div class='text-right text-3xl font-semibold'&gt;ذَٲلِكُمۡ قَوۡلُكُم بِأَفۡوَٲهِكُمۡ‌ۖ&lt;/div&gt;&lt;/div&gt;&lt;div class='p-2'&gt;That is but your saying with your mouths.&lt;/div&gt;&lt;div class='p-2 bg-slate-600 rounded-t-md md:rounded-md text-right'&gt;&lt;div class='text-right text-3xl font-semibold'&gt;وَٱللَّهُ يَقُولُ ٱلۡحَقَّ وَهُوَ يَهۡدِى ٱلسَّبِيلَ&lt;/div&gt;&lt;/div&gt;&lt;div class='p-2'&gt;But Allah says the truth, and He guides to the (Right) Way.&lt;/div&gt;&lt;div class='p-2 bg-slate-600 rounded-t-md md:rounded-md text-right'&gt;&lt;span class='bg-slate-800 rounded-full px-2 text-sm text-green-600'&gt;33:5&lt;/span&gt;&lt;div class='text-right text-3xl font-semibold'&gt;ٱدۡعُوهُمۡ لِأَبَآٮِٕهِمۡ هُوَ أَقۡسَطُ عِندَ ٱللَّهِ‌ۚ&lt;/div&gt;&lt;/div&gt;&lt;div class='p-2'&gt;Call them (adopted sons) by (the names of) their fathers, that is more just with Allah.&lt;/div&gt;&lt;div class='p-2 bg-slate-600 rounded-t-md md:rounded-md text-right'&gt;&lt;div class='text-right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text-3xl font-semibold'&gt;وَڪَانَ ٱللَّهُ غَفُورً۬ا رَّحِيمًا&lt;/div&gt;&lt;/div&gt;&lt;div class='p-2'&gt;And Allah is Ever Oft Forgiving, Most Merciful (Ar-Raheem).&lt;/div&gt;&lt;div class='p-2 bg-slate-600 rounded-t-md md:rounded-md text-right'&gt;&lt;span class='bg-slate-800 rounded-full px-2 text-sm text-green-600'&gt;33:6&lt;/span&gt;&lt;div class='text-right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text-3xl font-semibold'&gt;ڪَانَ ذَٲلِكَ فِى ٱلۡڪِتَـٰبِ مَسۡطُورً۬ا&lt;/div&gt;&lt;/div&gt;&lt;div class='p-2'&gt;This has been written in the (Allah‘s Book of Divine) Decrees (AlLauh AlMahfooz).‘&lt;/div&gt;&lt;div class='p-2 bg-slate-600 rounded-t-md md:rounded-md text-right'&gt;&lt;span class='bg-slate-800 rounded-full px-2 text-sm text-green-600'&gt;33:7&lt;/span&gt;&lt;div class='text-right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text-3xl font-semibold'&gt;وَأَعَدَّ لِلۡكَـٰفِرِينَ عَذَابًا أَلِيمً۬ا&lt;/div&gt;&lt;/div&gt;&lt;div class='p-2'&gt;And He has prepared for the disbelievers a painful torment (Hell-fire).&lt;/div&gt;&lt;/div&gt;&lt;/div&gt;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</si>
  <si>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text-3xl font-semibold'&gt;وَڪَانَ ٱللَّهُ بِمَا تَعۡمَلُونَ بَصِيرًا&lt;/div&gt;&lt;/div&gt;&lt;div class='p-2'&gt;And Allah is Ever All Seer of what you do.&lt;/div&gt;&lt;div class='p-2 bg-slate-600 rounded-t-md md:rounded-md text-right'&gt;&lt;span class='bg-slate-800 rounded-full px-2 text-sm text-green-600'&gt;33:10&lt;/span&gt;&lt;div class='text-right text-3xl font-semibold'&gt;إِذۡ جَآءُوكُم مِّن فَوۡقِكُمۡ وَمِنۡ أَسۡفَلَ مِنكُمۡ&lt;/div&gt;&lt;/div&gt;&lt;div class='p-2'&gt;When they came upon you from above you and from below you,&lt;/div&gt;&lt;div class='p-2 bg-slate-600 rounded-t-md md:rounded-md text-right'&gt;&lt;div class='text-right text-3xl font-semibold'&gt;وَإِذۡ زَاغَتِ ٱلۡأَبۡصَـٰرُ وَبَلَغَتِ ٱلۡقُلُوبُ ٱلۡحَنَاجِرَوَتَظُنُّونَ بِٱللَّهِ ٱلظُّنُونَا۟&lt;/div&gt;&lt;/div&gt;&lt;div class='p-2'&gt;and when the eyes grew wild and the hearts reached to the throats, and you were harbouring doubts about Allah.&lt;/div&gt;&lt;div class='p-2 bg-slate-600 rounded-t-md md:rounded-md text-right'&gt;&lt;span class='bg-slate-800 rounded-full px-2 text-sm text-green-600'&gt;33:11&lt;/span&gt;&lt;div class='text-right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text-3xl font-semibold'&gt;مَّا وَعَدَنَا ٱللَّهُ وَرَسُولُهُ ۥۤ إِلَّا غُرُورً۬ا&lt;/div&gt;&lt;/div&gt;&lt;div class='p-2'&gt;Allah and His Messenger (SAW) promised us nothing but delusions!‘&lt;/div&gt;&lt;div class='p-2 bg-slate-600 rounded-t-md md:rounded-md text-right'&gt;&lt;span class='bg-slate-800 rounded-full px-2 text-sm text-green-600'&gt;33:13&lt;/span&gt;&lt;div class='text-right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text-3xl font-semibold'&gt;إِن يُرِيدُونَ إِلَّا فِرَارً۬ا&lt;/div&gt;&lt;/div&gt;&lt;div class='p-2'&gt;They but wished to flee.&lt;/div&gt;&lt;div class='p-2 bg-slate-600 rounded-t-md md:rounded-md text-right'&gt;&lt;span class='bg-slate-800 rounded-full px-2 text-sm text-green-600'&gt;33:14&lt;/span&gt;&lt;div class='text-right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text-3xl font-semibold'&gt;وَكَانَ عَهۡدُ ٱللَّهِ مَسۡـُٔولاً۬&lt;/div&gt;&lt;/div&gt;&lt;div class='p-2'&gt;and a covenant with Allah must be answered for.&lt;/div&gt;&lt;div class='p-2 bg-slate-600 rounded-t-md md:rounded-md text-right'&gt;&lt;span class='bg-slate-800 rounded-full px-2 text-sm text-green-600'&gt;33:16&lt;/span&gt;&lt;div class='text-right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text-3xl font-semibold'&gt;وَلَا يَجِدُونَ لَهُم مِّن دُونِ ٱللَّهِ وَلِيًّ۬ا وَلَا نَصِيرً۬ا&lt;/div&gt;&lt;/div&gt;&lt;div class='p-2'&gt;And they will not find, besides Allah, for themselves any Walee (protector, supporter, etc.) or any helper.&lt;/div&gt;&lt;div class='p-2 bg-slate-600 rounded-t-md md:rounded-md text-right'&gt;&lt;span class='bg-slate-800 rounded-full px-2 text-sm text-green-600'&gt;33:18&lt;/span&gt;&lt;div class='text-right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text-3xl font-semibold'&gt;أَشِحَّةً عَلَيۡكُمۡ‌ۖ&lt;/div&gt;&lt;/div&gt;&lt;div class='p-2'&gt;Being miserly towards you (as regards help and aid in Allah‘s Cause).&lt;/div&gt;&lt;div class='p-2 bg-slate-600 rounded-t-md md:rounded-md text-right'&gt;&lt;div class='text-right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text-3xl font-semibold'&gt;أُوْلَـٰٓٮِٕكَ لَمۡ يُؤۡمِنُواْ فَأَحۡبَطَ ٱللَّهُ أَعۡمَـٰلَهُمۡ‌ۚ&lt;/div&gt;&lt;/div&gt;&lt;div class='p-2'&gt;Such have not believed. Therefore Allah makes their deeds fruitless,&lt;/div&gt;&lt;div class='p-2 bg-slate-600 rounded-t-md md:rounded-md text-right'&gt;&lt;div class='text-right text-3xl font-semibold'&gt;وَكَانَ ذَٲلِكَ عَلَى ٱللَّهِ يَسِيرً۬ا&lt;/div&gt;&lt;/div&gt;&lt;div class='p-2'&gt;and that is ever easy for Allah.&lt;/div&gt;&lt;div class='p-2 bg-slate-600 rounded-t-md md:rounded-md text-right'&gt;&lt;span class='bg-slate-800 rounded-full px-2 text-sm text-green-600'&gt;33:20&lt;/span&gt;&lt;div class='text-right text-3xl font-semibold'&gt;يَحۡسَبُونَ ٱلۡأَحۡزَابَ لَمۡ يَذۡهَبُواْ‌ۖ&lt;/div&gt;&lt;/div&gt;&lt;div class='p-2'&gt;They think that AlAhzab (the Confederates) have not yet withdrawn,&lt;/div&gt;&lt;div class='p-2 bg-slate-600 rounded-t-md md:rounded-md text-right'&gt;&lt;div class='text-right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</si>
  <si>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text-3xl font-semibold'&gt;لَّقَدۡ كَانَ لَكُمۡ فِى رَسُولِ ٱللَّهِ أُسۡوَةٌ حَسَنَةٌ۬&lt;/div&gt;&lt;/div&gt;&lt;div class='p-2'&gt;Indeed in the Messenger of Allah (Muhammad SAW) you have a good example to follow&lt;/div&gt;&lt;div class='p-2 bg-slate-600 rounded-t-md md:rounded-md text-right'&gt;&lt;div class='text-right text-3xl font-semibold'&gt;لِّمَن كَانَ يَرۡجُواْ ٱللَّهَ وَٱلۡيَوۡمَ ٱلۡأَخِرَ وَذَكَرَ ٱللَّهَ كَثِيرً۬ا&lt;/div&gt;&lt;/div&gt;&lt;div class='p-2'&gt;for him who hopes in (the Meeting with) Allah and the Last Day and remembers Allah much.&lt;/div&gt;&lt;div class='p-2 bg-slate-600 rounded-t-md md:rounded-md text-right'&gt;&lt;span class='bg-slate-800 rounded-full px-2 text-sm text-green-600'&gt;33:22&lt;/span&gt;&lt;div class='text-right text-3xl font-semibold'&gt;وَلَمَّا رَءَا ٱلۡمُؤۡمِنُونَ ٱلۡأَحۡزَابَ قَالُواْ&lt;/div&gt;&lt;/div&gt;&lt;div class='p-2'&gt;And when the believers saw AlAhzab (the Confederates), they said:&lt;/div&gt;&lt;div class='p-2 bg-slate-600 rounded-t-md md:rounded-md text-right'&gt;&lt;div class='text-right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text-3xl font-semibold'&gt;وَمَا زَادَهُمۡ إِلَّآ إِيمَـٰنً۬ا وَتَسۡلِيمً۬ا&lt;/div&gt;&lt;/div&gt;&lt;div class='p-2'&gt;and it only added to their faith and to their submissiveness (to Allah).&lt;/div&gt;&lt;div class='p-2 bg-slate-600 rounded-t-md md:rounded-md text-right'&gt;&lt;span class='bg-slate-800 rounded-full px-2 text-sm text-green-600'&gt;33:23&lt;/span&gt;&lt;div class='text-right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text-3xl font-semibold'&gt;وَمَا بَدَّلُواْ تَبۡدِيلاً۬&lt;/div&gt;&lt;/div&gt;&lt;div class='p-2'&gt;but they have never changed (i.e. they never proved treacherous to their covenant which they concluded with Allah) in the least.&lt;/div&gt;&lt;div class='p-2 bg-slate-600 rounded-t-md md:rounded-md text-right'&gt;&lt;span class='bg-slate-800 rounded-full px-2 text-sm text-green-600'&gt;33:24&lt;/span&gt;&lt;div class='text-right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text-3xl font-semibold'&gt;إِنَّ ٱللَّهَ كَانَ غَفُورً۬ا رَّحِيمً۬ا&lt;/div&gt;&lt;/div&gt;&lt;div class='p-2'&gt;Verily, Allah is Oft Forgiving, Most Merciful (Ar-Raheem).&lt;/div&gt;&lt;div class='p-2 bg-slate-600 rounded-t-md md:rounded-md text-right'&gt;&lt;span class='bg-slate-800 rounded-full px-2 text-sm text-green-600'&gt;33:25&lt;/span&gt;&lt;div class='text-right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text-3xl font-semibold'&gt;وَكَانَ ٱللَّهُ قَوِيًّا عَزِيزً۬ا&lt;/div&gt;&lt;/div&gt;&lt;div class='p-2'&gt;And Allah is Ever All Strong, Almighty.&lt;/div&gt;&lt;div class='p-2 bg-slate-600 rounded-t-md md:rounded-md text-right'&gt;&lt;span class='bg-slate-800 rounded-full px-2 text-sm text-green-600'&gt;33:26&lt;/span&gt;&lt;div class='text-right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text-3xl font-semibold'&gt;وَكَانَ ٱللَّهُ عَلَىٰ ڪُلِّ شَىۡءٍ۬ قَدِيرً۬ا&lt;/div&gt;&lt;/div&gt;&lt;div class='p-2'&gt;And Allah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</si>
  <si>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text-3xl font-semibold'&gt;يَـٰٓأَيُّہَا ٱلنَّبِىُّ قُل لِّأَزۡوَٲجِكَ&lt;/div&gt;&lt;/div&gt;&lt;div class='p-2'&gt;O Prophet (Muhammad SAW)! Say to your wives:&lt;/div&gt;&lt;div class='p-2 bg-slate-600 rounded-t-md md:rounded-md text-right'&gt;&lt;div class='text-right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text-3xl font-semibold'&gt;فَإِنَّ ٱللَّهَ أَعَدَّ لِلۡمُحۡسِنَـٰتِ مِنكُنَّ أَجۡرًا عَظِيمً۬ا&lt;/div&gt;&lt;/div&gt;&lt;div class='p-2'&gt;then verily, Allah has prepared for AlMuhsinat (gooddoers) amongst you an enormous reward.&lt;/div&gt;&lt;div class='p-2 bg-slate-600 rounded-t-md md:rounded-md text-right'&gt;&lt;span class='bg-slate-800 rounded-full px-2 text-sm text-green-600'&gt;33:30&lt;/span&gt;&lt;div class='text-right text-3xl font-semibold'&gt;يَـٰنِسَآءَ ٱلنَّبِىِّ&lt;/div&gt;&lt;/div&gt;&lt;div class='p-2'&gt;O wives of the Prophet!&lt;/div&gt;&lt;div class='p-2 bg-slate-600 rounded-t-md md:rounded-md text-right'&gt;&lt;div class='text-right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text-3xl font-semibold'&gt;وَكَانَ ذَٲلِكَ عَلَى ٱللَّهِ يَسِيرً۬ا&lt;/div&gt;&lt;/div&gt;&lt;div class='p-2'&gt;and that is ever easy for Allah.&lt;/div&gt;&lt;/div&gt;&lt;/div&gt;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</si>
  <si>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text-3xl font-semibold'&gt;وَأَعۡتَدۡنَا لَهَا رِزۡقً۬ا ڪَرِيمً۬ا&lt;/div&gt;&lt;/div&gt;&lt;div class='p-2'&gt;and We have prepared for her Rizqan Karima (a noble provision Paradise).&lt;/div&gt;&lt;div class='p-2 bg-slate-600 rounded-t-md md:rounded-md text-right'&gt;&lt;span class='bg-slate-800 rounded-full px-2 text-sm text-green-600'&gt;33:32&lt;/span&gt;&lt;div class='text-right text-3xl font-semibold'&gt;يَـٰنِسَآءَ ٱلنَّبِىِّ لَسۡتُنَّ ڪَأَحَدٍ۬ مِّنَ ٱلنِّسَآءِۚ&lt;/div&gt;&lt;/div&gt;&lt;div class='p-2'&gt;O wives of the Prophet! You are not like any other women.&lt;/div&gt;&lt;div class='p-2 bg-slate-600 rounded-t-md md:rounded-md text-right'&gt;&lt;div class='text-right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text-3xl font-semibold'&gt;وَقُلۡنَ قَوۡلاً۬ مَّعۡرُوفً۬ا&lt;/div&gt;&lt;/div&gt;&lt;div class='p-2'&gt;but speak in an honourable manner.&lt;/div&gt;&lt;div class='p-2 bg-slate-600 rounded-t-md md:rounded-md text-right'&gt;&lt;span class='bg-slate-800 rounded-full px-2 text-sm text-green-600'&gt;33:33&lt;/span&gt;&lt;div class='text-right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text-3xl font-semibold'&gt;إِنَّ ٱللَّهَ كَانَ لَطِيفًا خَبِيرًا&lt;/div&gt;&lt;/div&gt;&lt;div class='p-2'&gt;Verily, Allah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</si>
  <si>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text-3xl font-semibold'&gt;وَٱلۡحَـٰفِظِينَ فُرُوجَهُمۡ وَٱلۡحَـٰفِظَـٰتِ&lt;/div&gt;&lt;/div&gt;&lt;div class='p-2'&gt;&lt;br&gt; the men and the women who guard their chastity (from illegal sexual acts)&lt;/div&gt;&lt;div class='p-2 bg-slate-600 rounded-t-md md:rounded-md text-right'&gt;&lt;div class='text-right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text-3xl font-semibold'&gt;أَعَدَّ ٱللَّهُ لَهُم مَّغۡفِرَةً۬ وَأَجۡرًا عَظِيمً۬ا&lt;/div&gt;&lt;/div&gt;&lt;div class='p-2'&gt;Allah has prepared for them forgiveness and a great reward (i.e. Paradise).&lt;/div&gt;&lt;div class='p-2 bg-slate-600 rounded-t-md md:rounded-md text-right'&gt;&lt;span class='bg-slate-800 rounded-full px-2 text-sm text-green-600'&gt;33:36&lt;/span&gt;&lt;div class='text-right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text-3xl font-semibold'&gt;وَمَن يَعۡصِ ٱللَّهَ وَرَسُولَهُ ۥ فَقَدۡ ضَلَّ ضَلَـٰلاً۬ مُّبِينً۬ا&lt;/div&gt;&lt;/div&gt;&lt;div class='p-2'&gt;And whoever disobeys Allah and His Messenger, he has indeed strayed in a plain error.&lt;/div&gt;&lt;div class='p-2 bg-slate-600 rounded-t-md md:rounded-md text-right'&gt;&lt;span class='bg-slate-800 rounded-full px-2 text-sm text-green-600'&gt;33:37&lt;/span&gt;&lt;div class='text-right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text-3xl font-semibold'&gt;أَمۡسِكۡ عَلَيۡكَ زَوۡجَكَ وَٱتَّقِ ٱللَّهَ&lt;/div&gt;&lt;/div&gt;&lt;div class='p-2'&gt;Keep your wife to yourself, and fear Allah.‘&lt;/div&gt;&lt;div class='p-2 bg-slate-600 rounded-t-md md:rounded-md text-right'&gt;&lt;div class='text-right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text-3xl font-semibold'&gt;وَكَانَ أَمۡرُ ٱللَّهِ مَفۡعُولاً۬&lt;/div&gt;&lt;/div&gt;&lt;div class='p-2'&gt;And Allah‘s Command must be fulfilled.&lt;/div&gt;&lt;div class='p-2 bg-slate-600 rounded-t-md md:rounded-md text-right'&gt;&lt;span class='bg-slate-800 rounded-full px-2 text-sm text-green-600'&gt;33:38&lt;/span&gt;&lt;div class='text-right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text-3xl font-semibold'&gt;سُنَّةَ ٱللَّهِ فِى ٱلَّذِينَ خَلَوۡاْ مِن قَبۡلُۚ&lt;/div&gt;&lt;/div&gt;&lt;div class='p-2'&gt;That has been Allah‘s Way with those who have passed away of (the Prophets of) old.&lt;/div&gt;&lt;div class='p-2 bg-slate-600 rounded-t-md md:rounded-md text-right'&gt;&lt;div class='text-right text-3xl font-semibold'&gt;وَكَانَ أَمۡرُ ٱللَّهِ قَدَرً۬ا مَّقۡدُورًا&lt;/div&gt;&lt;/div&gt;&lt;div class='p-2'&gt;And the Command of Allah is a decree determined.&lt;/div&gt;&lt;div class='p-2 bg-slate-600 rounded-t-md md:rounded-md text-right'&gt;&lt;span class='bg-slate-800 rounded-full px-2 text-sm text-green-600'&gt;33:39&lt;/span&gt;&lt;div class='text-right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text-3xl font-semibold'&gt;وَكَفَىٰ بِٱللَّهِ حَسِيبً۬ا&lt;/div&gt;&lt;/div&gt;&lt;div class='p-2'&gt;And Sufficient is Allah as a Reckoner.&lt;/div&gt;&lt;div class='p-2 bg-slate-600 rounded-t-md md:rounded-md text-right'&gt;&lt;span class='bg-slate-800 rounded-full px-2 text-sm text-green-600'&gt;33:40&lt;/span&gt;&lt;div class='text-right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text-3xl font-semibold'&gt;وَكَانَ ٱللَّهُ بِكُلِّ شَىۡءٍ عَلِيمً۬ا&lt;/div&gt;&lt;/div&gt;&lt;div class='p-2'&gt;And Allah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</si>
  <si>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text-3xl font-semibold'&gt;يَـٰٓأَيُّہَا ٱلَّذِينَ ءَامَنُواْ ٱذۡكُرُواْ ٱللَّهَ ذِكۡرً۬ا كَثِيرً۬ا&lt;/div&gt;&lt;/div&gt;&lt;div class='p-2'&gt;O you who believe! Remember Allah with much remembrance.&lt;/div&gt;&lt;div class='p-2 bg-slate-600 rounded-t-md md:rounded-md text-right'&gt;&lt;span class='bg-slate-800 rounded-full px-2 text-sm text-green-600'&gt;33:42&lt;/span&gt;&lt;div class='text-right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text-3xl font-semibold'&gt;وَڪَانَ بِٱلۡمُؤۡمِنِينَ رَحِيمً۬ا&lt;/div&gt;&lt;/div&gt;&lt;div class='p-2'&gt;And He is Ever Most Merciful (Ar-Raheem) to the believers.&lt;/div&gt;&lt;div class='p-2 bg-slate-600 rounded-t-md md:rounded-md text-right'&gt;&lt;span class='bg-slate-800 rounded-full px-2 text-sm text-green-600'&gt;33:44&lt;/span&gt;&lt;div class='text-right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text-3xl font-semibold'&gt;وَأَعَدَّ لَهُمۡ أَجۡرً۬ا كَرِيمً۬ا&lt;/div&gt;&lt;/div&gt;&lt;div class='p-2'&gt;And He has prepared for them a generous reward (i.e. Paradise).&lt;/div&gt;&lt;div class='p-2 bg-slate-600 rounded-t-md md:rounded-md text-right'&gt;&lt;span class='bg-slate-800 rounded-full px-2 text-sm text-green-600'&gt;33:45&lt;/span&gt;&lt;div class='text-right text-3xl font-semibold'&gt;يَـٰٓأَيُّہَا ٱلنَّبِىُّ إِنَّآ أَرۡسَلۡنَـٰكَ شَـٰهِدً۬ا وَمُبَشِّرً۬ا وَنَذِيرً۬ا&lt;/div&gt;&lt;/div&gt;&lt;div class='p-2'&gt;O Prophet (Muhammad SAW )! Verily, We have sent you as witness, and a bearer of glad tidings, and a warner,&lt;/div&gt;&lt;div class='p-2 bg-slate-600 rounded-t-md md:rounded-md text-right'&gt;&lt;span class='bg-slate-800 rounded-full px-2 text-sm text-green-600'&gt;33:46&lt;/span&gt;&lt;div class='text-right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).&lt;/div&gt;&lt;div class='p-2 bg-slate-600 rounded-t-md md:rounded-md text-right'&gt;&lt;span class='bg-slate-800 rounded-full px-2 text-sm text-green-600'&gt;33:47&lt;/span&gt;&lt;div class='text-right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Bounty.&lt;/div&gt;&lt;div class='p-2 bg-slate-600 rounded-t-md md:rounded-md text-right'&gt;&lt;span class='bg-slate-800 rounded-full px-2 text-sm text-green-600'&gt;33:48&lt;/span&gt;&lt;div class='text-right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text-3xl font-semibold'&gt;وَكَفَىٰ بِٱللَّهِ وَڪِيلاً۬&lt;/div&gt;&lt;/div&gt;&lt;div class='p-2'&gt;and Sufficient is Allah as a Wakeel (Trustee, or Disposer of affairs).&lt;/div&gt;&lt;div class='p-2 bg-slate-600 rounded-t-md md:rounded-md text-right'&gt;&lt;span class='bg-slate-800 rounded-full px-2 text-sm text-green-600'&gt;33:49&lt;/span&gt;&lt;div class='text-right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text-3xl font-semibold'&gt;فَمَا لَكُمۡ عَلَيۡهِنَّ مِنۡ عِدَّةٍ۬ تَعۡتَدُّونَہَاۖ&lt;/div&gt;&lt;/div&gt;&lt;div class='p-2'&gt;no Iddah (divorce prescribed period, see (V.65:4)) have you to count in respect of them.&lt;/div&gt;&lt;div class='p-2 bg-slate-600 rounded-t-md md:rounded-md text-right'&gt;&lt;div class='text-right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text-3xl font-semibold'&gt;خَالِصَةً۬ لَّكَ مِن دُونِ ٱلۡمُؤۡمِنِينَۗ&lt;/div&gt;&lt;/div&gt;&lt;div class='p-2'&gt;a privilege for you only, not for the (rest of) the believers.&lt;/div&gt;&lt;div class='p-2 bg-slate-600 rounded-t-md md:rounded-md text-right'&gt;&lt;div class='text-right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text-3xl font-semibold'&gt;وَكَانَ ٱللَّهُ غَفُورً۬ا رَّحِيمً۬ا&lt;/div&gt;&lt;/div&gt;&lt;div class='p-2'&gt;And Allah is Ever Oft Forgiving, Most Merciful (Ar-Raheem).&lt;/div&gt;&lt;div class='p-2 bg-slate-600 rounded-t-md md:rounded-md text-right'&gt;&lt;span class='bg-slate-800 rounded-full px-2 text-sm text-green-600'&gt;33:51&lt;/span&gt;&lt;div class='text-right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text-3xl font-semibold'&gt;وَٱللَّهُ يَعۡلَمُ مَا فِى قُلُوبِكُمۡۚ&lt;/div&gt;&lt;/div&gt;&lt;div class='p-2'&gt;Allah knows what is in your hearts.&lt;/div&gt;&lt;div class='p-2 bg-slate-600 rounded-t-md md:rounded-md text-right'&gt;&lt;div class='text-right text-3xl font-semibold'&gt;وَڪَانَ ٱللَّهُ عَلِيمًا حَلِيمً۬ا&lt;/div&gt;&lt;/div&gt;&lt;div class='p-2'&gt;And Allah is Ever All-Knowing (Al-‘Aleem), Most Forbearing.&lt;/div&gt;&lt;div class='p-2 bg-slate-600 rounded-t-md md:rounded-md text-right'&gt;&lt;span class='bg-slate-800 rounded-full px-2 text-sm text-green-600'&gt;33:52&lt;/span&gt;&lt;div class='text-right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text-3xl font-semibold'&gt;وَكَانَ ٱللَّهُ عَلَىٰ كُلِّ شَىۡءٍ۬ رَّقِيبً۬ا&lt;/div&gt;&lt;/div&gt;&lt;div class='p-2'&gt;And Allah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</si>
  <si>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text-3xl font-semibold'&gt;يَـٰٓأَيُّہَا ٱلَّذِينَ ءَامَنُواْ&lt;/div&gt;&lt;/div&gt;&lt;div class='p-2'&gt;O you who believe!&lt;/div&gt;&lt;div class='p-2 bg-slate-600 rounded-t-md md:rounded-md text-right'&gt;&lt;div class='text-right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text-3xl font-semibold'&gt;وَلَـٰكِنۡ إِذَا دُعِيتُمۡ فَٱدۡخُلُواْ&lt;/div&gt;&lt;/div&gt;&lt;div class='p-2'&gt;But when you are invited, enter,&lt;/div&gt;&lt;div class='p-2 bg-slate-600 rounded-t-md md:rounded-md text-right'&gt;&lt;div class='text-right text-3xl font-semibold'&gt;فَإِذَا طَعِمۡتُمۡ فَٱنتَشِرُواْ وَلَا مُسۡتَـٔۡنِسِينَ لِحَدِيثٍۚ&lt;/div&gt;&lt;/div&gt;&lt;div class='p-2'&gt;and when you have taken your meal, disperse, without sitting for a talk.&lt;/div&gt;&lt;div class='p-2 bg-slate-600 rounded-t-md md:rounded-md text-right'&gt;&lt;div class='text-right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text-3xl font-semibold'&gt;ذَٲلِڪُمۡ أَطۡهَرُ لِقُلُوبِكُمۡ وَقُلُوبِهِنَّۚ&lt;/div&gt;&lt;/div&gt;&lt;div class='p-2'&gt;that is purer for your hearts and for their hearts.&lt;/div&gt;&lt;div class='p-2 bg-slate-600 rounded-t-md md:rounded-md text-right'&gt;&lt;div class='text-right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text-3xl font-semibold'&gt;إِنَّ ذَٲلِكُمۡ ڪَانَ عِندَ ٱللَّهِ عَظِيمًا&lt;/div&gt;&lt;/div&gt;&lt;div class='p-2'&gt;Verily! With Allah that shall be an enormity.&lt;/div&gt;&lt;div class='p-2 bg-slate-600 rounded-t-md md:rounded-md text-right'&gt;&lt;span class='bg-slate-800 rounded-full px-2 text-sm text-green-600'&gt;33:54&lt;/span&gt;&lt;div class='text-right text-3xl font-semibold'&gt;إِن تُبۡدُواْ شَيۡـًٔا أَوۡ تُخۡفُوهُ فَإِنَّ ٱللَّهَ كَانَ بِكُلِّ شَىۡءٍ عَلِيمً۬ا&lt;/div&gt;&lt;/div&gt;&lt;div class='p-2'&gt;Whether you reveal anything or conceal it, verily, Allah is Ever AllKnower of everything.&lt;/div&gt;&lt;div class='p-2 bg-slate-600 rounded-t-md md:rounded-md text-right'&gt;&lt;span class='bg-slate-800 rounded-full px-2 text-sm text-green-600'&gt;33:55&lt;/span&gt;&lt;div class='text-right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text-3xl font-semibold'&gt;وَلَا نِسَآٮِٕهِنَّ وَلَا مَا مَلَڪَتۡ أَيۡمَـٰنُہُنَّۗ&lt;/div&gt;&lt;/div&gt;&lt;div class='p-2'&gt;or their own (believing) women, or their (female) slaves,&lt;/div&gt;&lt;div class='p-2 bg-slate-600 rounded-t-md md:rounded-md text-right'&gt;&lt;div class='text-right text-3xl font-semibold'&gt;وَٱتَّقِينَ ٱللَّهَۚ&lt;/div&gt;&lt;/div&gt;&lt;div class='p-2'&gt;and keep your duty to Allah.&lt;/div&gt;&lt;div class='p-2 bg-slate-600 rounded-t-md md:rounded-md text-right'&gt;&lt;div class='text-right text-3xl font-semibold'&gt;إِنَّ ٱللَّهَ كَانَ عَلَىٰ كُلِّ شَىۡءٍ۬ شَهِيدًا&lt;/div&gt;&lt;/div&gt;&lt;div class='p-2'&gt;Verily, Allah is Ever All Witness over everything.&lt;/div&gt;&lt;div class='p-2 bg-slate-600 rounded-t-md md:rounded-md text-right'&gt;&lt;span class='bg-slate-800 rounded-full px-2 text-sm text-green-600'&gt;33:56&lt;/span&gt;&lt;div class='text-right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Alaikum).&lt;/div&gt;&lt;div class='p-2 bg-slate-600 rounded-t-md md:rounded-md text-right'&gt;&lt;span class='bg-slate-800 rounded-full px-2 text-sm text-green-600'&gt;33:57&lt;/span&gt;&lt;div class='text-right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</si>
  <si>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text-3xl font-semibold'&gt;وَكَانَ ٱللَّهُ غَفُورً۬ا رَّحِيمً۬ا&lt;/div&gt;&lt;/div&gt;&lt;div class='p-2'&gt;And Allah is Ever Oft Forgiving, Most Merciful (Ar-Raheem).&lt;/div&gt;&lt;div class='p-2 bg-slate-600 rounded-t-md md:rounded-md text-right'&gt;&lt;span class='bg-slate-800 rounded-full px-2 text-sm text-green-600'&gt;33:60&lt;/span&gt;&lt;div class='text-right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text-3xl font-semibold'&gt;مَّلۡعُونِينَۖ&lt;/div&gt;&lt;/div&gt;&lt;div class='p-2'&gt;Accursed,&lt;/div&gt;&lt;div class='p-2 bg-slate-600 rounded-t-md md:rounded-md text-right'&gt;&lt;div class='text-right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text-3xl font-semibold'&gt;سُنَّةَ ٱللَّهِ فِى ٱلَّذِينَ خَلَوۡاْ مِن قَبۡلُۖ&lt;/div&gt;&lt;/div&gt;&lt;div class='p-2'&gt;That was the Way of Allah in the case of those who passed away of old,&lt;/div&gt;&lt;div class='p-2 bg-slate-600 rounded-t-md md:rounded-md text-right'&gt;&lt;div class='text-right text-3xl font-semibold'&gt;وَلَن تَجِدَ لِسُنَّةِ ٱللَّهِ تَبۡدِيلاً۬&lt;/div&gt;&lt;/div&gt;&lt;div class='p-2'&gt;and you will not find any change in the Way of Allah.&lt;/div&gt;&lt;div class='p-2 bg-slate-600 rounded-t-md md:rounded-md text-right'&gt;&lt;span class='bg-slate-800 rounded-full px-2 text-sm text-green-600'&gt;33:63&lt;/span&gt;&lt;div class='text-right text-3xl font-semibold'&gt;يَسۡـَٔلُكَ ٱلنَّاسُ عَنِ ٱلسَّاعَةِۖ&lt;/div&gt;&lt;/div&gt;&lt;div class='p-2'&gt;People ask you concerning the Hour,&lt;/div&gt;&lt;div class='p-2 bg-slate-600 rounded-t-md md:rounded-md text-right'&gt;&lt;div class='text-right text-3xl font-semibold'&gt;قُلۡ إِنَّمَا عِلۡمُهَا عِندَ ٱللَّهِۚ&lt;/div&gt;&lt;/div&gt;&lt;div class='p-2'&gt;say: ‘The knowledge of it is with Allah only.&lt;/div&gt;&lt;div class='p-2 bg-slate-600 rounded-t-md md:rounded-md text-right'&gt;&lt;div class='text-right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text-3xl font-semibold'&gt;إِنَّ ٱللَّهَ لَعَنَ ٱلۡكَـٰفِرِينَ وَأَعَدَّ لَهُمۡ سَعِيرًا&lt;/div&gt;&lt;/div&gt;&lt;div class='p-2'&gt;Verily, Allah has cursed the disbelievers, and has prepared for them a flaming Fire (Hell).&lt;/div&gt;&lt;div class='p-2 bg-slate-600 rounded-t-md md:rounded-md text-right'&gt;&lt;span class='bg-slate-800 rounded-full px-2 text-sm text-green-600'&gt;33:65&lt;/span&gt;&lt;div class='text-right text-3xl font-semibold'&gt;خَـٰلِدِينَ فِيہَآ أَبَدً۬اۖ&lt;/div&gt;&lt;/div&gt;&lt;div class='p-2'&gt;Wherein they will abide for ever,&lt;/div&gt;&lt;div class='p-2 bg-slate-600 rounded-t-md md:rounded-md text-right'&gt;&lt;div class='text-right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text-3xl font-semibold'&gt;يَوۡمَ تُقَلَّبُ وُجُوهُهُمۡ فِى ٱلنَّارِ يَقُولُونَ&lt;/div&gt;&lt;/div&gt;&lt;div class='p-2'&gt;On the Day when their faces will be turned over in the Fire, they will say:&lt;/div&gt;&lt;div class='p-2 bg-slate-600 rounded-t-md md:rounded-md text-right'&gt;&lt;div class='text-right text-3xl font-semibold'&gt;يَـٰلَيۡتَنَآ أَطَعۡنَا ٱللَّهَ وَأَطَعۡنَا ٱلرَّسُولَا۟&lt;/div&gt;&lt;/div&gt;&lt;div class='p-2'&gt;Oh, would that we had obeyed Allah and obeyed the Messenger (Muhammad SAW).‘&lt;/div&gt;&lt;div class='p-2 bg-slate-600 rounded-t-md md:rounded-md text-right'&gt;&lt;span class='bg-slate-800 rounded-full px-2 text-sm text-green-600'&gt;33:67&lt;/span&gt;&lt;div class='text-right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</si>
  <si>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text-3xl font-semibold'&gt;وَكَانَ عِندَ ٱللَّهِ وَجِيہً۬ا&lt;/div&gt;&lt;/div&gt;&lt;div class='p-2'&gt;and he was honourable before Allah.&lt;/div&gt;&lt;div class='p-2 bg-slate-600 rounded-t-md md:rounded-md text-right'&gt;&lt;span class='bg-slate-800 rounded-full px-2 text-sm text-green-600'&gt;33:70&lt;/span&gt;&lt;div class='text-right text-3xl font-semibold'&gt;يَـٰٓأَيُّہَا ٱلَّذِينَ ءَامَنُواْ ٱتَّقُواْ ٱللَّهَ وَقُولُواْ قَوۡلاً۬ سَدِيدً۬ا&lt;/div&gt;&lt;/div&gt;&lt;div class='p-2'&gt;O you who believe!&lt;br&gt;Keep your duty to Allah and fear Him, and speak (always) the truth.&lt;/div&gt;&lt;div class='p-2 bg-slate-600 rounded-t-md md:rounded-md text-right'&gt;&lt;span class='bg-slate-800 rounded-full px-2 text-sm text-green-600'&gt;33:71&lt;/span&gt;&lt;div class='text-right text-3xl font-semibold'&gt;يُصۡلِحۡ لَكُمۡ أَعۡمَـٰلَكُمۡ وَيَغۡفِرۡ لَكُمۡ ذُنُوبَكُمۡۗ&lt;/div&gt;&lt;/div&gt;&lt;div class='p-2'&gt;He will direct you to do righteous good deeds and will forgive you your sins.&lt;/div&gt;&lt;div class='p-2 bg-slate-600 rounded-t-md md:rounded-md text-right'&gt;&lt;div class='text-right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Paradise)&lt;/div&gt;&lt;div class='p-2 bg-slate-600 rounded-t-md md:rounded-md text-right'&gt;&lt;span class='bg-slate-800 rounded-full px-2 text-sm text-green-600'&gt;33:72&lt;/span&gt;&lt;div class='text-right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text-3xl font-semibold'&gt;وَحَمَلَهَا ٱلۡإِنسَـٰنُۖ&lt;/div&gt;&lt;/div&gt;&lt;div class='p-2'&gt;But man bore it.&lt;/div&gt;&lt;div class='p-2 bg-slate-600 rounded-t-md md:rounded-md text-right'&gt;&lt;div class='text-right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text-3xl font-semibold'&gt;وَكَانَ ٱللَّهُ غَفُورً۬ا رَّحِيمَۢا&lt;/div&gt;&lt;/div&gt;&lt;div class='p-2'&gt;And Allah is Ever Oft Forgiving, Most Merciful (Ar-Raheem).*********&lt;/div&gt;&lt;/div&gt;&lt;/div&gt;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</si>
  <si>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text-3xl font-semibold'&gt;وَلَهُ ٱلۡحَمۡدُ فِى ٱلۡأَخِرَةِۚ&lt;/div&gt;&lt;/div&gt;&lt;div class='p-2'&gt;His is all the praises and thanks in the Hereafter,&lt;/div&gt;&lt;div class='p-2 bg-slate-600 rounded-t-md md:rounded-md text-right'&gt;&lt;div class='text-right text-3xl font-semibold'&gt;وَهُوَ ٱلۡحَكِيمُ ٱلۡخَبِيرُ&lt;/div&gt;&lt;/div&gt;&lt;div class='p-2'&gt;and He is the All Wise, the All Aware.&lt;/div&gt;&lt;div class='p-2 bg-slate-600 rounded-t-md md:rounded-md text-right'&gt;&lt;span class='bg-slate-800 rounded-full px-2 text-sm text-green-600'&gt;34:2&lt;/span&gt;&lt;div class='text-right text-3xl font-semibold'&gt;يَعۡلَمُ مَا يَلِجُ فِى ٱلۡأَرۡضِ وَمَا يَخۡرُجُ مِنۡہَا&lt;/div&gt;&lt;/div&gt;&lt;div class='p-2'&gt;He knows that which goes into the earth and that which comes forth from it,&lt;/div&gt;&lt;div class='p-2 bg-slate-600 rounded-t-md md:rounded-md text-right'&gt;&lt;div class='text-right text-3xl font-semibold'&gt;وَمَا يَنزِلُ مِنَ ٱلسَّمَآءِ وَمَا يَعۡرُجُ فِيہَاۚ&lt;/div&gt;&lt;/div&gt;&lt;div class='p-2'&gt;and that which descend from the heaven and that which ascends to it.&lt;/div&gt;&lt;div class='p-2 bg-slate-600 rounded-t-md md:rounded-md text-right'&gt;&lt;div class='text-right text-3xl font-semibold'&gt;وَهُوَ ٱلرَّحِيمُ ٱلۡغَفُورُ&lt;/div&gt;&lt;/div&gt;&lt;div class='p-2'&gt;And He is the Most Merciful (Ar-Raheem), the Oft Forgiving.&lt;/div&gt;&lt;div class='p-2 bg-slate-600 rounded-t-md md:rounded-md text-right'&gt;&lt;span class='bg-slate-800 rounded-full px-2 text-sm text-green-600'&gt;34:3&lt;/span&gt;&lt;div class='text-right text-3xl font-semibold'&gt;وَقَالَ ٱلَّذِينَ كَفَرُواْ لَا تَأۡتِينَا ٱلسَّاعَةُۖ&lt;/div&gt;&lt;/div&gt;&lt;div class='p-2'&gt;Those who disbelieve say: ‘The Hour will not come to us.‘&lt;/div&gt;&lt;div class='p-2 bg-slate-600 rounded-t-md md:rounded-md text-right'&gt;&lt;div class='text-right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text-3xl font-semibold'&gt;أُوْلَـٰٓٮِٕكَ لَهُم مَّغۡفِرَةٌ۬ وَرِزۡقٌ۬ ڪَرِيمٌ۬&lt;/div&gt;&lt;/div&gt;&lt;div class='p-2'&gt;Those, theirs is forgiveness and Rizqun Kareem (generous provision, i.e. Paradise).&lt;/div&gt;&lt;div class='p-2 bg-slate-600 rounded-t-md md:rounded-md text-right'&gt;&lt;span class='bg-slate-800 rounded-full px-2 text-sm text-green-600'&gt;34:5&lt;/span&gt;&lt;div class='text-right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text-3xl font-semibold'&gt;أَفۡتَرَىٰ عَلَى ٱللَّهِ كَذِبًا أَم بِهِۦ جِنَّۗةُۢ&lt;/div&gt;&lt;/div&gt;&lt;div class='p-2'&gt;Has he (Muhammad SAW) invented a lie against Allah, or is there a madness in him?&lt;/div&gt;&lt;div class='p-2 bg-slate-600 rounded-t-md md:rounded-md text-right'&gt;&lt;div class='text-right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text-3xl font-semibold'&gt;إِنَّ فِى ذَٲلِكَ لَأَيَةً۬ لِّكُلِّ عَبۡدٍ۬ مُّنِيبٍ۬&lt;/div&gt;&lt;/div&gt;&lt;div class='p-2'&gt;Verily, in this is a sign for every faithful believer that (believes in the Oneness of Allah), and turns to Allah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</si>
  <si>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text-3xl font-semibold'&gt;وَلَقَدۡ ءَاتَيۡنَا دَاوُ ۥدَ مِنَّا فَضۡلاً۬ۖ&lt;/div&gt;&lt;/div&gt;&lt;div class='p-2'&gt;And indeed We bestowed grace on David from Us (saying):&lt;/div&gt;&lt;div class='p-2 bg-slate-600 rounded-t-md md:rounded-md text-right'&gt;&lt;div class='text-right text-3xl font-semibold'&gt;يَـٰجِبَالُ أَوِّبِى مَعَهُ ۥ وَٱلطَّيۡرَۖ&lt;/div&gt;&lt;/div&gt;&lt;div class='p-2'&gt;O you mountains. Glorify (Allah) with him! And you birds (also)!&lt;/div&gt;&lt;div class='p-2 bg-slate-600 rounded-t-md md:rounded-md text-right'&gt;&lt;div class='text-right text-3xl font-semibold'&gt;وَأَلَنَّا لَهُ ٱلۡحَدِيدَ&lt;/div&gt;&lt;/div&gt;&lt;div class='p-2'&gt;And We made the iron soft for him.‘&lt;/div&gt;&lt;div class='p-2 bg-slate-600 rounded-t-md md:rounded-md text-right'&gt;&lt;span class='bg-slate-800 rounded-full px-2 text-sm text-green-600'&gt;34:11&lt;/span&gt;&lt;div class='text-right text-3xl font-semibold'&gt;أَنِ ٱعۡمَلۡ سَـٰبِغَـٰتٍ۬ وَقَدِّرۡ فِى ٱلسَّرۡدِۖ&lt;/div&gt;&lt;/div&gt;&lt;div class='p-2'&gt;Saying: ‘Make you perfect coats of mail, balancing well the rings of chain armour,&lt;/div&gt;&lt;div class='p-2 bg-slate-600 rounded-t-md md:rounded-md text-right'&gt;&lt;div class='text-right text-3xl font-semibold'&gt;وَٱعۡمَلُواْ صَـٰلِحًاۖ&lt;/div&gt;&lt;/div&gt;&lt;div class='p-2'&gt;and work you (men) righteousness.&lt;/div&gt;&lt;div class='p-2 bg-slate-600 rounded-t-md md:rounded-md text-right'&gt;&lt;div class='text-right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text-3xl font-semibold'&gt;وَأَسَلۡنَا لَهُ ۥ عَيۡنَ ٱلۡقِطۡرِۖ&lt;/div&gt;&lt;/div&gt;&lt;div class='p-2'&gt;And We caused a fount of (molten) brass to flow for him,&lt;/div&gt;&lt;div class='p-2 bg-slate-600 rounded-t-md md:rounded-md text-right'&gt;&lt;div class='text-right text-3xl font-semibold'&gt;وَمِنَ ٱلۡجِنِّ مَن يَعۡمَلُ بَيۡنَ يَدَيۡهِ بِإِذۡنِ رَبِّهِۖۦ&lt;/div&gt;&lt;/div&gt;&lt;div class='p-2'&gt;and there were jinns that worked in front of him, by the Leave of his Lord,&lt;/div&gt;&lt;div class='p-2 bg-slate-600 rounded-t-md md:rounded-md text-right'&gt;&lt;div class='text-right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text-3xl font-semibold'&gt;ٱعۡمَلُوٓاْ ءَالَ دَاوُ ۥدَ شُكۡرً۬اۚ&lt;/div&gt;&lt;/div&gt;&lt;div class='p-2'&gt;Work you, O family of Dawud (David), with thanks!‘&lt;/div&gt;&lt;div class='p-2 bg-slate-600 rounded-t-md md:rounded-md text-right'&gt;&lt;div class='text-right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text-3xl font-semibold'&gt;لَقَدۡ كَانَ لِسَبَإٍ۬ فِى مَسۡكَنِهِمۡ ءَايَةٌ۬ۖ&lt;/div&gt;&lt;/div&gt;&lt;div class='p-2'&gt;Indeed there was for Saba (Sheba) a sign in their dwelling place,&lt;/div&gt;&lt;div class='p-2 bg-slate-600 rounded-t-md md:rounded-md text-right'&gt;&lt;div class='text-right text-3xl font-semibold'&gt;جَنَّتَانِ عَن يَمِينٍ۬ وَشِمَالٍ۬ۖ&lt;/div&gt;&lt;/div&gt;&lt;div class='p-2'&gt;&lt;br&gt; two gardens on the right hand and on the left (and it was said to them)&lt;/div&gt;&lt;div class='p-2 bg-slate-600 rounded-t-md md:rounded-md text-right'&gt;&lt;div class='text-right text-3xl font-semibold'&gt;كُلُواْ مِن رِّزۡقِ رَبِّكُمۡ وَٱشۡكُرُواْ لَهُۚ ۥ&lt;/div&gt;&lt;/div&gt;&lt;div class='p-2'&gt;Eat of the provision of your Lord, and be grateful to Him,&lt;/div&gt;&lt;div class='p-2 bg-slate-600 rounded-t-md md:rounded-md text-right'&gt;&lt;div class='text-right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text-3xl font-semibold'&gt;ذَٲلِكَ جَزَيۡنَـٰهُم بِمَا كَفَرُواْۖ&lt;/div&gt;&lt;/div&gt;&lt;div class='p-2'&gt;Like this We requited them because they were ungrateful disbelievers.&lt;/div&gt;&lt;div class='p-2 bg-slate-600 rounded-t-md md:rounded-md text-right'&gt;&lt;div class='text-right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text-3xl font-semibold'&gt;وَقَدَّرۡنَا فِيہَا ٱلسَّيۡرَۖ&lt;/div&gt;&lt;/div&gt;&lt;div class='p-2'&gt;and We made the stages (of journey) between them easy (saying):&lt;/div&gt;&lt;div class='p-2 bg-slate-600 rounded-t-md md:rounded-md text-right'&gt;&lt;div class='text-right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text-3xl font-semibold'&gt;فَجَعَلۡنَـٰهُمۡ أَحَادِيثَ وَمَزَّقۡنَـٰهُمۡ كُلَّ مُمَزَّقٍۚ&lt;/div&gt;&lt;/div&gt;&lt;div class='p-2'&gt;so We made them as tales (in the land), and We dispersed them all, totally.&lt;/div&gt;&lt;div class='p-2 bg-slate-600 rounded-t-md md:rounded-md text-right'&gt;&lt;div class='text-right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Allah).&lt;/div&gt;&lt;div class='p-2 bg-slate-600 rounded-t-md md:rounded-md text-right'&gt;&lt;span class='bg-slate-800 rounded-full px-2 text-sm text-green-600'&gt;34:21&lt;/span&gt;&lt;div class='text-right text-3xl font-semibold'&gt;وَمَا ڪَانَ لَهُ ۥ عَلَيۡہِم مِّن سُلۡطَـٰنٍ&lt;/div&gt;&lt;/div&gt;&lt;div class='p-2'&gt;And he (Iblees Satan) had no authority over them,&lt;/div&gt;&lt;div class='p-2 bg-slate-600 rounded-t-md md:rounded-md text-right'&gt;&lt;div class='text-right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</si>
  <si>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text-3xl font-semibold'&gt;وَلَا تَنفَعُ ٱلشَّفَـٰعَةُ عِندَهُ ۥۤ إِلَّا لِمَنۡ أَذِنَ لَهُۚ ۥ&lt;/div&gt;&lt;/div&gt;&lt;div class='p-2'&gt;Intercession with Him profits not, except for him whom He permits.&lt;/div&gt;&lt;div class='p-2 bg-slate-600 rounded-t-md md:rounded-md text-right'&gt;&lt;div class='text-right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text-3xl font-semibold'&gt;قَالُواْ ٱلۡحَقَّۖ&lt;/div&gt;&lt;/div&gt;&lt;div class='p-2'&gt;They say: ‘The truth.&lt;/div&gt;&lt;div class='p-2 bg-slate-600 rounded-t-md md:rounded-md text-right'&gt;&lt;div class='text-right text-3xl font-semibold'&gt;وَهُوَ ٱلۡعَلِىُّ ٱلۡكَبِيرُ&lt;/div&gt;&lt;/div&gt;&lt;div class='p-2'&gt;And He is the Most High, the Most Great.‘&lt;/div&gt;&lt;div class='p-2 bg-slate-600 rounded-t-md md:rounded-md text-right'&gt;&lt;span class='bg-slate-800 rounded-full px-2 text-sm text-green-600'&gt;34:24&lt;/span&gt;&lt;div class='text-right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text-3xl font-semibold'&gt;قُلِ ٱللَّهُۖ&lt;/div&gt;&lt;/div&gt;&lt;div class='p-2'&gt;Say: ‘Allah,&lt;/div&gt;&lt;div class='p-2 bg-slate-600 rounded-t-md md:rounded-md text-right'&gt;&lt;div class='text-right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text-3xl font-semibold'&gt;قُل لَّا تُسۡـَٔلُونَ عَمَّآ أَجۡرَمۡنَا وَلَا نُسۡـَٔلُ عَمَّا تَعۡمَلُونَ&lt;/div&gt;&lt;/div&gt;&lt;div class='p-2'&gt;Say (O Muhammad SAW to these polytheists, pagans, etc.) ‘You will not be asked about our sins, nor shall we be asked of what you do.‘&lt;/div&gt;&lt;div class='p-2 bg-slate-600 rounded-t-md md:rounded-md text-right'&gt;&lt;span class='bg-slate-800 rounded-full px-2 text-sm text-green-600'&gt;34:26&lt;/span&gt;&lt;div class='text-right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text-3xl font-semibold'&gt;وَهُوَ ٱلۡفَتَّاحُ ٱلۡعَلِيمُ&lt;/div&gt;&lt;/div&gt;&lt;div class='p-2'&gt;And He is the (Most Trustworthy) All-Knowing (Al-‘Aleem) Judge.‘&lt;/div&gt;&lt;div class='p-2 bg-slate-600 rounded-t-md md:rounded-md text-right'&gt;&lt;span class='bg-slate-800 rounded-full px-2 text-sm text-green-600'&gt;34:27&lt;/span&gt;&lt;div class='text-right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text-3xl font-semibold'&gt;كَلَّاۚ&lt;/div&gt;&lt;/div&gt;&lt;div class='p-2'&gt;Nay (there are not at all any partners with Him)!&lt;/div&gt;&lt;div class='p-2 bg-slate-600 rounded-t-md md:rounded-md text-right'&gt;&lt;div class='text-right text-3xl font-semibold'&gt;بَلۡ هُوَ ٱللَّهُ ٱلۡعَزِيزُ ٱلۡحَكِيمُ&lt;/div&gt;&lt;/div&gt;&lt;div class='p-2'&gt;But He is Allah (Alone), the Almighty, the All Wise.‘&lt;/div&gt;&lt;div class='p-2 bg-slate-600 rounded-t-md md:rounded-md text-right'&gt;&lt;span class='bg-slate-800 rounded-full px-2 text-sm text-green-600'&gt;34:28&lt;/span&gt;&lt;div class='text-right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not.&lt;/div&gt;&lt;div class='p-2 bg-slate-600 rounded-t-md md:rounded-md text-right'&gt;&lt;span class='bg-slate-800 rounded-full px-2 text-sm text-green-600'&gt;34:29&lt;/span&gt;&lt;div class='text-right text-3xl font-semibold'&gt;وَيَقُولُونَ مَتَىٰ هَـٰذَا ٱلۡوَعۡدُ إِن ڪُنتُمۡ صَـٰدِقِينَ&lt;/div&gt;&lt;/div&gt;&lt;div class='p-2'&gt;And they say: ‘When is this promise (i.e. the Day of Resurrection will be fulfilled) if you are truthful?‘&lt;/div&gt;&lt;div class='p-2 bg-slate-600 rounded-t-md md:rounded-md text-right'&gt;&lt;span class='bg-slate-800 rounded-full px-2 text-sm text-green-600'&gt;34:30&lt;/span&gt;&lt;div class='text-right text-3xl font-semibold'&gt;قُل لَّكُم مِّيعَادُ يَوۡمٍ۬ لَّا تَسۡتَـٔۡخِرُونَ عَنۡهُ سَاعَةً۬ وَلَا تَسۡتَقۡدِمُونَ&lt;/div&gt;&lt;/div&gt;&lt;div class='p-2'&gt;Say (O Muhammad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</si>
  <si>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text-3xl font-semibold'&gt;قَالَ ٱلَّذِينَ ٱسۡتَكۡبَرُواْ لِلَّذِينَ ٱسۡتُضۡعِفُوٓاْ&lt;/div&gt;&lt;/div&gt;&lt;div class='p-2'&gt;And those who were arrogant will say to those who were deemed weak:&lt;/div&gt;&lt;div class='p-2 bg-slate-600 rounded-t-md md:rounded-md text-right'&gt;&lt;div class='text-right text-3xl font-semibold'&gt;أَنَحۡنُ صَدَدۡنَـٰكُمۡ عَنِ ٱلۡهُدَىٰ بَعۡدَ إِذۡ جَآءَكُمۖ&lt;/div&gt;&lt;/div&gt;&lt;div class='p-2'&gt;Did we keep you back from guidance after it had come to you?&lt;/div&gt;&lt;div class='p-2 bg-slate-600 rounded-t-md md:rounded-md text-right'&gt;&lt;div class='text-right text-3xl font-semibold'&gt;بَلۡ كُنتُم مُّجۡرِمِينَ&lt;/div&gt;&lt;/div&gt;&lt;div class='p-2'&gt;Nay, but you were Mujrimoon (polytheists, sinners, criminals, disobedient to Allah, etc.).&lt;/div&gt;&lt;div class='p-2 bg-slate-600 rounded-t-md md:rounded-md text-right'&gt;&lt;span class='bg-slate-800 rounded-full px-2 text-sm text-green-600'&gt;34:33&lt;/span&gt;&lt;div class='text-right text-3xl font-semibold'&gt;وَقَالَ ٱلَّذِينَ ٱسۡتُضۡعِفُواْ لِلَّذِينَ ٱسۡتَكۡبَرُواْ&lt;/div&gt;&lt;/div&gt;&lt;div class='p-2'&gt;Those who were deemed weak will say to those who were arrogant:&lt;/div&gt;&lt;div class='p-2 bg-slate-600 rounded-t-md md:rounded-md text-right'&gt;&lt;div class='text-right text-3xl font-semibold'&gt;بَلۡ مَكۡرُ ٱلَّيۡلِ وَٱلنَّهَارِ&lt;/div&gt;&lt;/div&gt;&lt;div class='p-2'&gt;Nay, but it was your plotting by night and day,&lt;/div&gt;&lt;div class='p-2 bg-slate-600 rounded-t-md md:rounded-md text-right'&gt;&lt;div class='text-right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</si>
  <si>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text-3xl font-semibold'&gt;إِلَّا مَنۡ ءَامَنَ وَعَمِلَ صَـٰلِحً۬ا&lt;/div&gt;&lt;/div&gt;&lt;div class='p-2'&gt;but only he (will please Us) who believes (in the Islamic Monotheism), and does righteous deeds;&lt;/div&gt;&lt;div class='p-2 bg-slate-600 rounded-t-md md:rounded-md text-right'&gt;&lt;div class='text-right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security.&lt;/div&gt;&lt;div class='p-2 bg-slate-600 rounded-t-md md:rounded-md text-right'&gt;&lt;span class='bg-slate-800 rounded-full px-2 text-sm text-green-600'&gt;34:38&lt;/span&gt;&lt;div class='text-right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text-3xl font-semibold'&gt;وَمَآ أَنفَقۡتُم مِّن شَىۡءٍ۬ فَهُوَ يُخۡلِفُهُۖ ۥ&lt;/div&gt;&lt;/div&gt;&lt;div class='p-2'&gt;and whatsoever you spend of anything (in Allah‘s Cause), He will replace it.&lt;/div&gt;&lt;div class='p-2 bg-slate-600 rounded-t-md md:rounded-md text-right'&gt;&lt;div class='text-right text-3xl font-semibold'&gt;وَهُوَ خَيۡرُ ٱلرَّٲزِقِينَ &lt;/div&gt;&lt;/div&gt;&lt;div class='p-2'&gt;And He is the Best of providers.‘&lt;/div&gt;&lt;div class='p-2 bg-slate-600 rounded-t-md md:rounded-md text-right'&gt;&lt;span class='bg-slate-800 rounded-full px-2 text-sm text-green-600'&gt;34:40&lt;/span&gt;&lt;div class='text-right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text-3xl font-semibold'&gt;قَالُواْ سُبۡحَـٰنَكَ أَنتَ وَلِيُّنَا مِن دُونِهِمۖ&lt;/div&gt;&lt;/div&gt;&lt;div class='p-2'&gt;They (angels) will say: ‘Glorified be You! You are our Walee (Lord) instead of them.&lt;/div&gt;&lt;div class='p-2 bg-slate-600 rounded-t-md md:rounded-md text-right'&gt;&lt;div class='text-right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belie.&lt;/div&gt;&lt;div class='p-2 bg-slate-600 rounded-t-md md:rounded-md text-right'&gt;&lt;span class='bg-slate-800 rounded-full px-2 text-sm text-green-600'&gt;34:43&lt;/span&gt;&lt;div class='text-right text-3xl font-semibold'&gt;وَإِذَا تُتۡلَىٰ عَلَيۡہِمۡ ءَايَـٰتُنَا بَيِّنَـٰتٍ۬ قَالُواْ&lt;/div&gt;&lt;/div&gt;&lt;div class='p-2'&gt;And when Our Clear Verses are recited to them, they say:&lt;/div&gt;&lt;div class='p-2 bg-slate-600 rounded-t-md md:rounded-md text-right'&gt;&lt;div class='text-right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text-3xl font-semibold'&gt;وَقَالُواْ مَا هَـٰذَآ إِلَّآ إِفۡكٌ۬ مُّفۡتَرً۬ىۚ&lt;/div&gt;&lt;/div&gt;&lt;div class='p-2'&gt;And they say: ‘This is nothing but an invented lie.‘&lt;/div&gt;&lt;div class='p-2 bg-slate-600 rounded-t-md md:rounded-md text-right'&gt;&lt;div class='text-right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magic!‘&lt;/div&gt;&lt;div class='p-2 bg-slate-600 rounded-t-md md:rounded-md text-right'&gt;&lt;span class='bg-slate-800 rounded-full px-2 text-sm text-green-600'&gt;34:44&lt;/span&gt;&lt;div class='text-right text-3xl font-semibold'&gt;وَمَآ ءَاتَيۡنَـٰهُم مِّن كُتُبٍ۬ يَدۡرُسُونَہَاۖ&lt;/div&gt;&lt;/div&gt;&lt;div class='p-2'&gt;And We had not given them Scriptures which they could study,&lt;/div&gt;&lt;div class='p-2 bg-slate-600 rounded-t-md md:rounded-md text-right'&gt;&lt;div class='text-right text-3xl font-semibold'&gt;وَمَآ أَرۡسَلۡنَآ إِلَيۡہِمۡ قَبۡلَكَ مِن نَّذِيرٍ۬ &lt;/div&gt;&lt;/div&gt;&lt;div class='p-2'&gt;nor sent to them before you (O Muhammad SAW) any warner (Messenger).&lt;/div&gt;&lt;div class='p-2 bg-slate-600 rounded-t-md md:rounded-md text-right'&gt;&lt;span class='bg-slate-800 rounded-full px-2 text-sm text-green-600'&gt;34:45&lt;/span&gt;&lt;div class='text-right text-3xl font-semibold'&gt;وَكَذَّبَ ٱلَّذِينَ مِن قَبۡلِهِمۡ&lt;/div&gt;&lt;/div&gt;&lt;div class='p-2'&gt;And those before them belied;&lt;/div&gt;&lt;div class='p-2 bg-slate-600 rounded-t-md md:rounded-md text-right'&gt;&lt;div class='text-right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</si>
  <si>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text-3xl font-semibold'&gt;قُلۡ إِنَّمَآ أَعِظُكُم بِوَٲحِدَةٍۖ&lt;/div&gt;&lt;/div&gt;&lt;div class='p-2'&gt;Say (to them O Muhammad SAW): ‘I exhort you on one (thing) only:&lt;/div&gt;&lt;div class='p-2 bg-slate-600 rounded-t-md md:rounded-md text-right'&gt;&lt;div class='text-right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text-3xl font-semibold'&gt;مَا بِصَاحِبِكُم مِّن جِنَّةٍۚ&lt;/div&gt;&lt;/div&gt;&lt;div class='p-2'&gt;there is no madness in your companion (Muhammad SAW),&lt;/div&gt;&lt;div class='p-2 bg-slate-600 rounded-t-md md:rounded-md text-right'&gt;&lt;div class='text-right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text-3xl font-semibold'&gt;قُلۡ مَا سَأَلۡتُكُم مِّنۡ أَجۡرٍ۬ فَهُوَ لَكُمۡۖ&lt;/div&gt;&lt;/div&gt;&lt;div class='p-2'&gt;Say (O Muhammad SAW): ‘Whatever wage I might have asked of you is yours.&lt;/div&gt;&lt;div class='p-2 bg-slate-600 rounded-t-md md:rounded-md text-right'&gt;&lt;div class='text-right text-3xl font-semibold'&gt;إِنۡ أَجۡرِىَ إِلَّا عَلَى ٱللَّهِۖ&lt;/div&gt;&lt;/div&gt;&lt;div class='p-2'&gt;My wage is from Allah only.&lt;/div&gt;&lt;div class='p-2 bg-slate-600 rounded-t-md md:rounded-md text-right'&gt;&lt;div class='text-right text-3xl font-semibold'&gt;وَهُوَ عَلَىٰ كُلِّ شَىۡءٍ۬ شَہِيدٌ۬ &lt;/div&gt;&lt;/div&gt;&lt;div class='p-2'&gt;and He is Witness over all things.‘&lt;/div&gt;&lt;div class='p-2 bg-slate-600 rounded-t-md md:rounded-md text-right'&gt;&lt;span class='bg-slate-800 rounded-full px-2 text-sm text-green-600'&gt;34:48&lt;/span&gt;&lt;div class='text-right text-3xl font-semibold'&gt;قُلۡ إِنَّ رَبِّى يَقۡذِفُ بِٱلۡحَقِّ عَلَّـٰمُ ٱلۡغُيُوبِ&lt;/div&gt;&lt;/div&gt;&lt;div class='p-2'&gt;Say (O Muhammad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(anything).‘&lt;/div&gt;&lt;div class='p-2 bg-slate-600 rounded-t-md md:rounded-md text-right'&gt;&lt;span class='bg-slate-800 rounded-full px-2 text-sm text-green-600'&gt;34:50&lt;/span&gt;&lt;div class='text-right text-3xl font-semibold'&gt;قُلۡ إِن ضَلَلۡتُ فَإِنَّمَآ أَضِلُّ عَلَىٰ نَفۡسِىۖ&lt;/div&gt;&lt;/div&gt;&lt;div class='p-2'&gt;Say:‘If (even) I go astray, I shall stray only to my own loss.&lt;/div&gt;&lt;div class='p-2 bg-slate-600 rounded-t-md md:rounded-md text-right'&gt;&lt;div class='text-right text-3xl font-semibold'&gt;وَإِنِ ٱهۡتَدَيۡتُ فَبِمَا يُوحِىٓ إِلَىَّ رَبِّىٓۚ&lt;/div&gt;&lt;/div&gt;&lt;div class='p-2'&gt;But if I remain guided, it is because of the Inspiration of my Lord to me.&lt;/div&gt;&lt;div class='p-2 bg-slate-600 rounded-t-md md:rounded-md text-right'&gt;&lt;div class='text-right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text-3xl font-semibold'&gt;وَقَالُوٓاْ ءَامَنَّا بِهِۦ&lt;/div&gt;&lt;/div&gt;&lt;div class='p-2'&gt;And they will say (in the Hereafter): ‘We do believe (now);‘&lt;/div&gt;&lt;div class='p-2 bg-slate-600 rounded-t-md md:rounded-md text-right'&gt;&lt;div class='text-right text-3xl font-semibold'&gt;وَأَنَّىٰ لَهُمُ ٱلتَّنَاوُشُ مِن مَّكَانِۭ بَعِيدٍ۬ &lt;/div&gt;&lt;/div&gt;&lt;div class='p-2'&gt;but how could they receive (Faith and the acceptance of their repentance by Allah) from a place so far off (i.e. to return to the worldly life again).&lt;/div&gt;&lt;div class='p-2 bg-slate-600 rounded-t-md md:rounded-md text-right'&gt;&lt;span class='bg-slate-800 rounded-full px-2 text-sm text-green-600'&gt;34:53&lt;/span&gt;&lt;div class='text-right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place.&lt;/div&gt;&lt;div class='p-2 bg-slate-600 rounded-t-md md:rounded-md text-right'&gt;&lt;span class='bg-slate-800 rounded-full px-2 text-sm text-green-600'&gt;34:54&lt;/span&gt;&lt;div class='text-right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</si>
  <si>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text-3xl font-semibold'&gt;يَزِيدُ فِى ٱلۡخَلۡقِ مَا يَشَآءُۚ&lt;/div&gt;&lt;/div&gt;&lt;div class='p-2'&gt;He increases in creation what He wills.&lt;/div&gt;&lt;div class='p-2 bg-slate-600 rounded-t-md md:rounded-md text-right'&gt;&lt;div class='text-right text-3xl font-semibold'&gt;إِنَّ ٱللَّهَ عَلَىٰ كُلِّ شَىۡءٍ۬ قَدِيرٌ۬&lt;/div&gt;&lt;/div&gt;&lt;div class='p-2'&gt;Verily, Allah is Able to do all things.&lt;/div&gt;&lt;div class='p-2 bg-slate-600 rounded-t-md md:rounded-md text-right'&gt;&lt;span class='bg-slate-800 rounded-full px-2 text-sm text-green-600'&gt;35:2&lt;/span&gt;&lt;div class='text-right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text-3xl font-semibold'&gt;وَمَا يُمۡسِكۡ فَلَا مُرۡسِلَ لَهُ ۥ مِنۢ بَعۡدِهِۚۦ&lt;/div&gt;&lt;/div&gt;&lt;div class='p-2'&gt;and whatever He may withhold, none can grant it thereafter.&lt;/div&gt;&lt;div class='p-2 bg-slate-600 rounded-t-md md:rounded-md text-right'&gt;&lt;div class='text-right text-3xl font-semibold'&gt;وَهُوَ ٱلۡعَزِيزُ ٱلۡحَكِيمُ&lt;/div&gt;&lt;/div&gt;&lt;div class='p-2'&gt;And He is the Almighty, the All Wise.&lt;/div&gt;&lt;div class='p-2 bg-slate-600 rounded-t-md md:rounded-md text-right'&gt;&lt;span class='bg-slate-800 rounded-full px-2 text-sm text-green-600'&gt;35:3&lt;/span&gt;&lt;div class='text-right text-3xl font-semibold'&gt;يَـٰٓأَيُّہَا ٱلنَّاسُ ٱذۡكُرُواْ نِعۡمَتَ ٱللَّهِ عَلَيۡكُمۡۚ&lt;/div&gt;&lt;/div&gt;&lt;div class='p-2'&gt;O mankind!&lt;br&gt;Remember the Grace of Allah upon you!&lt;/div&gt;&lt;div class='p-2 bg-slate-600 rounded-t-md md:rounded-md text-right'&gt;&lt;div class='text-right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font-semibold'&gt;فَأَنَّىٰ تُؤۡفَكُونَ&lt;/div&gt;&lt;/div&gt;&lt;div class='p-2'&gt;How then are you turning away (from Him)?&lt;/div&gt;&lt;div class='p-2 bg-slate-600 rounded-t-md md:rounded-md text-right'&gt;&lt;span class='bg-slate-800 rounded-full px-2 text-sm text-green-600'&gt;35:4&lt;/span&gt;&lt;div class='text-right text-3xl font-semibold'&gt;وَإِن يُكَذِّبُوكَ فَقَدۡ كُذِّبَتۡ رُسُلٌ۬ مِّن قَبۡلِكَۚ&lt;/div&gt;&lt;/div&gt;&lt;div class='p-2'&gt;And if they belie you (O Muhammad SAW), so were Messengers belied before you.&lt;/div&gt;&lt;div class='p-2 bg-slate-600 rounded-t-md md:rounded-md text-right'&gt;&lt;div class='text-right text-3xl font-semibold'&gt;وَإِلَى ٱللَّهِ تُرۡجَعُ ٱلۡأُمُورُ&lt;/div&gt;&lt;/div&gt;&lt;div class='p-2'&gt;And to Allah return all matters (for decision).&lt;/div&gt;&lt;div class='p-2 bg-slate-600 rounded-t-md md:rounded-md text-right'&gt;&lt;span class='bg-slate-800 rounded-full px-2 text-sm text-green-600'&gt;35:5&lt;/span&gt;&lt;div class='text-right text-3xl font-semibold'&gt;يَـٰٓأَيُّہَا ٱلنَّاسُ إِنَّ وَعۡدَ ٱللَّهِ حَقٌّ۬ۖ&lt;/div&gt;&lt;/div&gt;&lt;div class='p-2'&gt;O mankind! Verily, the Promise of Allah is true.&lt;/div&gt;&lt;div class='p-2 bg-slate-600 rounded-t-md md:rounded-md text-right'&gt;&lt;div class='text-right text-3xl font-semibold'&gt;فَلَا تَغُرَّنَّكُمُ ٱلۡحَيَوٰةُ ٱلدُّنۡيَاۖ&lt;/div&gt;&lt;/div&gt;&lt;div class='p-2'&gt;So let not this present life deceive you,&lt;/div&gt;&lt;div class='p-2 bg-slate-600 rounded-t-md md:rounded-md text-right'&gt;&lt;div class='text-right text-3xl font-semibold'&gt;وَلَا يَغُرَّنَّكُم بِٱللَّهِ ٱلۡغَرُورُ&lt;/div&gt;&lt;/div&gt;&lt;div class='p-2'&gt;and let not the chief deceiver (Satan) deceive you about Allah.&lt;/div&gt;&lt;div class='p-2 bg-slate-600 rounded-t-md md:rounded-md text-right'&gt;&lt;span class='bg-slate-800 rounded-full px-2 text-sm text-green-600'&gt;35:6&lt;/span&gt;&lt;div class='text-right text-3xl font-semibold'&gt;إِنَّ ٱلشَّيۡطَـٰنَ لَكُمۡ عَدُوٌّ۬ فَٱتَّخِذُوهُ عَدُوًّاۚ&lt;/div&gt;&lt;/div&gt;&lt;div class='p-2'&gt;Surely, Shaitan (Satan) is an enemy to you, so take (treat) him as an enemy.&lt;/div&gt;&lt;div class='p-2 bg-slate-600 rounded-t-md md:rounded-md text-right'&gt;&lt;div class='text-right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text-3xl font-semibold'&gt;ٱلَّذِينَ كَفَرُواْ لَهُمۡ عَذَابٌ۬ شَدِيدٌ۬ۖ&lt;/div&gt;&lt;/div&gt;&lt;div class='p-2'&gt;Those who disbelieve, theirs will be a severe torment;&lt;/div&gt;&lt;div class='p-2 bg-slate-600 rounded-t-md md:rounded-md text-right'&gt;&lt;div class='text-right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</si>
  <si>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text-3xl font-semibold'&gt;فَإِنَّ ٱللَّهَ يُضِلُّ مَن يَشَآءُ وَيَہۡدِى مَن يَشَآءُۖ&lt;/div&gt;&lt;/div&gt;&lt;div class='p-2'&gt;Verily, Allah sends astray whom He wills, and guides whom He wills.&lt;/div&gt;&lt;div class='p-2 bg-slate-600 rounded-t-md md:rounded-md text-right'&gt;&lt;div class='text-right text-3xl font-semibold'&gt;فَلَا تَذۡهَبۡ نَفۡسُكَ عَلَيۡہِمۡ حَسَرَٲتٍۚ&lt;/div&gt;&lt;/div&gt;&lt;div class='p-2'&gt;So destroy not yourself (O Muhammad SAW) in sorrow for them.&lt;/div&gt;&lt;div class='p-2 bg-slate-600 rounded-t-md md:rounded-md text-right'&gt;&lt;div class='text-right text-3xl font-semibold'&gt;إِنَّ ٱللَّهَ عَلِيمُۢ بِمَا يَصۡنَعُونَ&lt;/div&gt;&lt;/div&gt;&lt;div class='p-2'&gt;Truly, Allah is the All Knower of what they do!&lt;/div&gt;&lt;div class='p-2 bg-slate-600 rounded-t-md md:rounded-md text-right'&gt;&lt;span class='bg-slate-800 rounded-full px-2 text-sm text-green-600'&gt;35:9&lt;/span&gt;&lt;div class='text-right text-3xl font-semibold'&gt;وَٱللَّهُ ٱلَّذِىٓ أَرۡسَلَ ٱلرِّيَـٰحَ فَتُثِيرُ سَحَابً۬ا&lt;/div&gt;&lt;/div&gt;&lt;div class='p-2'&gt;And it is Allah Who sends the winds, so that they raise up the clouds,&lt;/div&gt;&lt;div class='p-2 bg-slate-600 rounded-t-md md:rounded-md text-right'&gt;&lt;div class='text-right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text-3xl font-semibold'&gt;كَذَٲلِكَ ٱلنُّشُورُ&lt;/div&gt;&lt;/div&gt;&lt;div class='p-2'&gt;As such (will be) the Resurrection!&lt;/div&gt;&lt;div class='p-2 bg-slate-600 rounded-t-md md:rounded-md text-right'&gt;&lt;span class='bg-slate-800 rounded-full px-2 text-sm text-green-600'&gt;35:10&lt;/span&gt;&lt;div class='text-right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text-3xl font-semibold'&gt;وَٱلَّذِينَ يَمۡكُرُونَ ٱلسَّيِّـَٔاتِ لَهُمۡ عَذَابٌ۬ شَدِيدٌ۬ۖ&lt;/div&gt;&lt;/div&gt;&lt;div class='p-2'&gt;but those who plot evils, theirs will be severe torment.&lt;/div&gt;&lt;div class='p-2 bg-slate-600 rounded-t-md md:rounded-md text-right'&gt;&lt;div class='text-right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text-3xl font-semibold'&gt;وَمَا تَحۡمِلُ مِنۡ أُنثَىٰ وَلَا تَضَعُ إِلَّا بِعِلۡمِهِۚۦ&lt;/div&gt;&lt;/div&gt;&lt;div class='p-2'&gt;And no female conceives or gives birth, but with His Knowledge.&lt;/div&gt;&lt;div class='p-2 bg-slate-600 rounded-t-md md:rounded-md text-right'&gt;&lt;div class='text-right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text-3xl font-semibold'&gt;إِنَّ ذَٲلِكَ عَلَى ٱللَّهِ يَسِيرٌ۬&lt;/div&gt;&lt;/div&gt;&lt;div class='p-2'&gt;Surely, that is easy for Allah.&lt;/div&gt;&lt;div class='p-2 bg-slate-600 rounded-t-md md:rounded-md text-right'&gt;&lt;span class='bg-slate-800 rounded-full px-2 text-sm text-green-600'&gt;35:12&lt;/span&gt;&lt;div class='text-right text-3xl font-semibold'&gt;وَمَا يَسۡتَوِى ٱلۡبَحۡرَانِ&lt;/div&gt;&lt;/div&gt;&lt;div class='p-2'&gt;And the two seas (kinds of water) are not alike,&lt;/div&gt;&lt;div class='p-2 bg-slate-600 rounded-t-md md:rounded-md text-right'&gt;&lt;div class='text-right text-3xl font-semibold'&gt;هَـٰذَا عَذۡبٌ۬ فُرَاتٌ۬ سَآٮِٕغٌ۬ شَرَابُهُ ۥ وَهَـٰذَا مِلۡحٌ أُجَاجٌ۬ۖ&lt;/div&gt;&lt;/div&gt;&lt;div class='p-2'&gt;this fresh sweet, and pleasant to drink, and that saltish and bitter.&lt;/div&gt;&lt;div class='p-2 bg-slate-600 rounded-t-md md:rounded-md text-right'&gt;&lt;div class='text-right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text-3xl font-semibold'&gt;ذَٲلِڪُمُ ٱللَّهُ رَبُّكُمۡ لَهُ ٱلۡمُلۡكُۚ&lt;/div&gt;&lt;/div&gt;&lt;div class='p-2'&gt;Such is Allah your Lord; His is the kingdom.&lt;/div&gt;&lt;div class='p-2 bg-slate-600 rounded-t-md md:rounded-md text-right'&gt;&lt;div class='text-right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text-3xl font-semibold'&gt;وَيَوۡمَ ٱلۡقِيَـٰمَةِ يَكۡفُرُونَ بِشِرۡڪِكُمۡۚ&lt;/div&gt;&lt;/div&gt;&lt;div class='p-2'&gt;And on the Day of Resurrection, they will disown your worshipping them.&lt;/div&gt;&lt;div class='p-2 bg-slate-600 rounded-t-md md:rounded-md text-right'&gt;&lt;div class='text-right text-3xl font-semibold'&gt;وَلَا يُنَبِّئُكَ مِثۡلُ خَبِيرٍ۬&lt;/div&gt;&lt;/div&gt;&lt;div class='p-2'&gt;And none can inform you (O Muhammad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</si>
  <si>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text-3xl font-semibold'&gt;يَـٰٓأَيُّہَا ٱلنَّاسُ أَنتُمُ ٱلۡفُقَرَآءُ إِلَى ٱللَّهِۖ&lt;/div&gt;&lt;/div&gt;&lt;div class='p-2'&gt;O mankind! it is you who stand in need of Allah,&lt;/div&gt;&lt;div class='p-2 bg-slate-600 rounded-t-md md:rounded-md text-right'&gt;&lt;div class='text-right text-3xl font-semibold'&gt;وَٱللَّهُ هُوَ ٱلۡغَنِىُّ ٱلۡحَمِيدُ&lt;/div&gt;&lt;/div&gt;&lt;div class='p-2'&gt;but Allah is Rich (Free of all wants and needs), Worthy of all praise.but Allah is Rich (Free of all wants and needs), Worthy of all praise.&lt;/div&gt;&lt;div class='p-2 bg-slate-600 rounded-t-md md:rounded-md text-right'&gt;&lt;span class='bg-slate-800 rounded-full px-2 text-sm text-green-600'&gt;35:16&lt;/span&gt;&lt;div class='text-right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text-3xl font-semibold'&gt;وَمَا ذَٲلِكَ عَلَى ٱللَّهِ بِعَزِيزٍ۬&lt;/div&gt;&lt;/div&gt;&lt;div class='p-2'&gt;And that is not hard for Allah.&lt;/div&gt;&lt;div class='p-2 bg-slate-600 rounded-t-md md:rounded-md text-right'&gt;&lt;span class='bg-slate-800 rounded-full px-2 text-sm text-green-600'&gt;35:18&lt;/span&gt;&lt;div class='text-right text-3xl font-semibold'&gt;وَلَا تَزِرُ وَازِرَةٌ۬ وِزۡرَ أُخۡرَىٰۚ&lt;/div&gt;&lt;/div&gt;&lt;div class='p-2'&gt;And no bearer of burdens shall bear another‘s burden,&lt;/div&gt;&lt;div class='p-2 bg-slate-600 rounded-t-md md:rounded-md text-right'&gt;&lt;div class='text-right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text-3xl font-semibold'&gt;وَإِلَى ٱللَّهِ ٱلۡمَصِيرُ&lt;/div&gt;&lt;/div&gt;&lt;div class='p-2'&gt;And to Allah is the (final) Return (of all).&lt;/div&gt;&lt;div class='p-2 bg-slate-600 rounded-t-md md:rounded-md text-right'&gt;&lt;span class='bg-slate-800 rounded-full px-2 text-sm text-green-600'&gt;35:19&lt;/span&gt;&lt;div class='text-right text-3xl font-semibold'&gt;وَمَا يَسۡتَوِى ٱلۡأَعۡمَىٰ وَٱلۡبَصِيرُ&lt;/div&gt;&lt;/div&gt;&lt;div class='p-2'&gt;Not alike are the blind (disbelievers in Islamic Monotheism) and the seeing (believers in Islamic Monotheism).&lt;/div&gt;&lt;div class='p-2 bg-slate-600 rounded-t-md md:rounded-md text-right'&gt;&lt;span class='bg-slate-800 rounded-full px-2 text-sm text-green-600'&gt;35:20&lt;/span&gt;&lt;div class='text-right text-3xl font-semibold'&gt;وَلَا ٱلظُّلُمَـٰتُ وَلَا ٱلنُّورُ&lt;/div&gt;&lt;/div&gt;&lt;div class='p-2'&gt;Nor are (alike) the darkness (disbelief) and the light (Belief in Islamic Monotheism).&lt;/div&gt;&lt;div class='p-2 bg-slate-600 rounded-t-md md:rounded-md text-right'&gt;&lt;span class='bg-slate-800 rounded-full px-2 text-sm text-green-600'&gt;35:21&lt;/span&gt;&lt;div class='text-right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text-3xl font-semibold'&gt;وَمَا يَسۡتَوِى ٱلۡأَحۡيَآءُ وَلَا ٱلۡأَمۡوَٲتُۚ&lt;/div&gt;&lt;/div&gt;&lt;div class='p-2'&gt;Nor are (alike) the living (believers) and the dead (disbelievers).&lt;/div&gt;&lt;div class='p-2 bg-slate-600 rounded-t-md md:rounded-md text-right'&gt;&lt;div class='text-right text-3xl font-semibold'&gt;إِنَّ ٱللَّهَ يُسۡمِعُ مَن يَشَآءُۖ وَمَآ أَنتَ بِمُسۡمِعٍ۬ مَّن فِى ٱلۡقُبُورِ&lt;/div&gt;&lt;/div&gt;&lt;div class='p-2'&gt;Verily, Allah makes whom He will hear, but you cannot make hear those who are in graves.&lt;/div&gt;&lt;div class='p-2 bg-slate-600 rounded-t-md md:rounded-md text-right'&gt;&lt;span class='bg-slate-800 rounded-full px-2 text-sm text-green-600'&gt;35:23&lt;/span&gt;&lt;div class='text-right text-3xl font-semibold'&gt;إِنۡ أَنتَ إِلَّا نَذِيرٌ&lt;/div&gt;&lt;/div&gt;&lt;div class='p-2'&gt;You (O Muhammad SAW) are only a warner. (i.e. your duty is to convey Allah‘s Message to mankind but the guidance is in Allah‘s Hand)&lt;/div&gt;&lt;div class='p-2 bg-slate-600 rounded-t-md md:rounded-md text-right'&gt;&lt;span class='bg-slate-800 rounded-full px-2 text-sm text-green-600'&gt;35:24&lt;/span&gt;&lt;div class='text-right text-3xl font-semibold'&gt;إِنَّآ أَرۡسَلۡنَـٰكَ بِٱلۡحَقِّ بَشِيرً۬ا وَنَذِيرً۬اۚ&lt;/div&gt;&lt;/div&gt;&lt;div class='p-2'&gt;Verily! We have sent you with the truth, a bearer of glad tidings, and a warner.&lt;/div&gt;&lt;div class='p-2 bg-slate-600 rounded-t-md md:rounded-md text-right'&gt;&lt;div class='text-right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text-3xl font-semibold'&gt;وَإِن يُكَذِّبُوكَ فَقَدۡ كَذَّبَ ٱلَّذِينَ مِن قَبۡلِهِمۡ&lt;/div&gt;&lt;/div&gt;&lt;div class='p-2'&gt;And if they belie you, those before them also belied.&lt;/div&gt;&lt;div class='p-2 bg-slate-600 rounded-t-md md:rounded-md text-right'&gt;&lt;div class='text-right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</si>
  <si>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text-3xl font-semibold'&gt;إِنَّمَا يَخۡشَى ٱللَّهَ مِنۡ عِبَادِهِ ٱلۡعُلَمَـٰٓؤُاْۗ&lt;/div&gt;&lt;/div&gt;&lt;div class='p-2'&gt;It is only those who have knowledge among His slaves that fear Allah.&lt;/div&gt;&lt;div class='p-2 bg-slate-600 rounded-t-md md:rounded-md text-right'&gt;&lt;div class='text-right text-3xl font-semibold'&gt;إِنَّ ٱللَّهَ عَزِيزٌ غَفُورٌ&lt;/div&gt;&lt;/div&gt;&lt;div class='p-2'&gt;Verily, Allah is Almighty, Oft Forgiving.&lt;/div&gt;&lt;div class='p-2 bg-slate-600 rounded-t-md md:rounded-md text-right'&gt;&lt;span class='bg-slate-800 rounded-full px-2 text-sm text-green-600'&gt;35:29&lt;/span&gt;&lt;div class='text-right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text-3xl font-semibold'&gt;لِيُوَفِّيَهُمۡ أُجُورَهُمۡ وَيَزِيدَهُم مِّن فَضۡلِهِۚۦۤ&lt;/div&gt;&lt;/div&gt;&lt;div class='p-2'&gt;That He may pay them their wages in full, and give them (even) more, out of His Grace.&lt;/div&gt;&lt;div class='p-2 bg-slate-600 rounded-t-md md:rounded-md text-right'&gt;&lt;div class='text-right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text-3xl font-semibold'&gt;إِنَّ ٱللَّهَ بِعِبَادِهِۦ لَخَبِيرُۢ بَصِيرٌ۬&lt;/div&gt;&lt;/div&gt;&lt;div class='p-2'&gt;Verily! Allah is indeed All Aware, and All Seer of His slaves.&lt;/div&gt;&lt;div class='p-2 bg-slate-600 rounded-t-md md:rounded-md text-right'&gt;&lt;span class='bg-slate-800 rounded-full px-2 text-sm text-green-600'&gt;35:32&lt;/span&gt;&lt;div class='text-right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text-3xl font-semibold'&gt;وَمِنۡہُمۡ سَابِقُۢ بِٱلۡخَيۡرَٲتِ بِإِذۡنِ ٱللَّهِۚ&lt;/div&gt;&lt;/div&gt;&lt;div class='p-2'&gt;and of them are some who are, by Allah‘s Leave, foremost in good deeds.&lt;/div&gt;&lt;div class='p-2 bg-slate-600 rounded-t-md md:rounded-md text-right'&gt;&lt;div class='text-right text-3xl font-semibold'&gt;ذَٲلِكَ هُوَ ٱلۡفَضۡلُ ٱلۡڪَبِيرُ&lt;/div&gt;&lt;/div&gt;&lt;div class='p-2'&gt;That (inheritance of the Quran), that is indeed a great grace.&lt;/div&gt;&lt;div class='p-2 bg-slate-600 rounded-t-md md:rounded-md text-right'&gt;&lt;span class='bg-slate-800 rounded-full px-2 text-sm text-green-600'&gt;35:33&lt;/span&gt;&lt;div class='text-right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text-3xl font-semibold'&gt;وَلِبَاسُہُمۡ فِيہَا حَرِيرٌ۬&lt;/div&gt;&lt;/div&gt;&lt;div class='p-2'&gt;and their garments there will be of silk (i.e. in Paradise).&lt;/div&gt;&lt;div class='p-2 bg-slate-600 rounded-t-md md:rounded-md text-right'&gt;&lt;span class='bg-slate-800 rounded-full px-2 text-sm text-green-600'&gt;35:34&lt;/span&gt;&lt;div class='text-right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text-3xl font-semibold'&gt;ٱلَّذِىٓ أَحَلَّنَا دَارَ ٱلۡمُقَامَةِ مِن فَضۡلِهِۦ&lt;/div&gt;&lt;/div&gt;&lt;div class='p-2'&gt;Who, out of His Grace, has lodged us in a home that will last forever;&lt;/div&gt;&lt;div class='p-2 bg-slate-600 rounded-t-md md:rounded-md text-right'&gt;&lt;div class='text-right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text-3xl font-semibold'&gt;وَجَآءَكُمُ ٱلنَّذِيرُۖ&lt;/div&gt;&lt;/div&gt;&lt;div class='p-2'&gt;And the warner came to you.&lt;/div&gt;&lt;div class='p-2 bg-slate-600 rounded-t-md md:rounded-md text-right'&gt;&lt;div class='text-right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</si>
  <si>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text-3xl font-semibold'&gt;إِنَّ ٱللَّهَ عَـٰلِمُ غَيۡبِ ٱلسَّمَـٰوَٲتِ وَٱلۡأَرۡضِۚ&lt;/div&gt;&lt;/div&gt;&lt;div class='p-2'&gt;Verily, Allah is the All Knower of the unseen of the heavens and the earth.&lt;/div&gt;&lt;div class='p-2 bg-slate-600 rounded-t-md md:rounded-md text-right'&gt;&lt;div class='text-right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text-3xl font-semibold'&gt;هُوَ ٱلَّذِى جَعَلَكُمۡ خَلَـٰٓٮِٕفَ فِى ٱلۡأَرۡضِۚ&lt;/div&gt;&lt;/div&gt;&lt;div class='p-2'&gt;He it is Who has made you successors generations after generations in the earth,&lt;/div&gt;&lt;div class='p-2 bg-slate-600 rounded-t-md md:rounded-md text-right'&gt;&lt;div class='text-right text-3xl font-semibold'&gt;فَمَن كَفَرَ فَعَلَيۡهِ كُفۡرُهُۖ ۥ&lt;/div&gt;&lt;/div&gt;&lt;div class='p-2'&gt;so whosoever disbelieves (in Islamic Monotheism) on him will be his disbelief.&lt;/div&gt;&lt;div class='p-2 bg-slate-600 rounded-t-md md:rounded-md text-right'&gt;&lt;div class='text-right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text-3xl font-semibold'&gt;أَمۡ ءَاتَيۡنَـٰهُمۡ كِتَـٰبً۬ا فَهُمۡ عَلَىٰ بَيِّنَتٍ۬ مِّنۡهُۚ&lt;/div&gt;&lt;/div&gt;&lt;div class='p-2'&gt;Or have We given them a Book, so that they act on clear proof therefrom?&lt;/div&gt;&lt;div class='p-2 bg-slate-600 rounded-t-md md:rounded-md text-right'&gt;&lt;div class='text-right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text-3xl font-semibold'&gt;فَلَمَّا جَآءَهُمۡ نَذِيرٌ۬ مَّا زَادَهُمۡ إِلَّا نُفُورًا&lt;/div&gt;&lt;/div&gt;&lt;div class='p-2'&gt;yet when a warner (Muhammad SAW) came to them, it increased in them nothing but flight (from the truth),&lt;/div&gt;&lt;div class='p-2 bg-slate-600 rounded-t-md md:rounded-md text-right'&gt;&lt;span class='bg-slate-800 rounded-full px-2 text-sm text-green-600'&gt;35:43&lt;/span&gt;&lt;div class='text-right text-3xl font-semibold'&gt;ٱسۡتِكۡبَارً۬ا فِى ٱلۡأَرۡضِ وَمَكۡرَ ٱلسَّيِّىِٕۚ&lt;/div&gt;&lt;/div&gt;&lt;div class='p-2'&gt;(They took to flight because of their) arrogance in the land and their plotting of evil.&lt;/div&gt;&lt;div class='p-2 bg-slate-600 rounded-t-md md:rounded-md text-right'&gt;&lt;div class='text-right text-3xl font-semibold'&gt;وَلَا يَحِيقُ ٱلۡمَكۡرُ ٱلسَّيِّئُ إِلَّا بِأَهۡلِهِۚۦ&lt;/div&gt;&lt;/div&gt;&lt;div class='p-2'&gt;But the evil plot encompasses only him who makes it.&lt;/div&gt;&lt;div class='p-2 bg-slate-600 rounded-t-md md:rounded-md text-right'&gt;&lt;div class='text-right text-3xl font-semibold'&gt;فَهَلۡ يَنظُرُونَ إِلَّا سُنَّتَ ٱلۡأَوَّلِينَۚ&lt;/div&gt;&lt;/div&gt;&lt;div class='p-2'&gt;Then, can they expect anything (else), but the Sunnah (way of dealing) of the peoples of old?&lt;/div&gt;&lt;div class='p-2 bg-slate-600 rounded-t-md md:rounded-md text-right'&gt;&lt;div class='text-right text-3xl font-semibold'&gt;فَلَن تَجِدَ لِسُنَّتِ ٱللَّهِ تَبۡدِيلاً۬ۖ&lt;/div&gt;&lt;/div&gt;&lt;div class='p-2'&gt;So no change will you find in Allah‘s Sunnah (way of dealing),&lt;/div&gt;&lt;div class='p-2 bg-slate-600 rounded-t-md md:rounded-md text-right'&gt;&lt;div class='text-right text-3xl font-semibold'&gt;وَلَن تَجِدَ لِسُنَّتِ ٱللَّهِ تَحۡوِيلاً&lt;/div&gt;&lt;/div&gt;&lt;div class='p-2'&gt;and no turning off will you find in Allah‘s Sunnah (way of dealing).&lt;/div&gt;&lt;div class='p-2 bg-slate-600 rounded-t-md md:rounded-md text-right'&gt;&lt;span class='bg-slate-800 rounded-full px-2 text-sm text-green-600'&gt;35:44&lt;/span&gt;&lt;div class='text-right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text-3xl font-semibold'&gt;وَكَانُوٓاْ أَشَدَّ مِنۡہُمۡ قُوَّۚةً۬&lt;/div&gt;&lt;/div&gt;&lt;div class='p-2'&gt;and they were superior to them in power?&lt;/div&gt;&lt;div class='p-2 bg-slate-600 rounded-t-md md:rounded-md text-right'&gt;&lt;div class='text-right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text-3xl font-semibold'&gt;إِنَّهُ ۥ كَانَ عَلِيمً۬ا قَدِيرً۬ا&lt;/div&gt;&lt;/div&gt;&lt;div class='p-2'&gt;Verily, He is All-Knowing (Al-‘Aleem), All Omnipotent.&lt;/div&gt;&lt;div class='p-2 bg-slate-600 rounded-t-md md:rounded-md text-right'&gt;&lt;span class='bg-slate-800 rounded-full px-2 text-sm text-green-600'&gt;35:45&lt;/span&gt;&lt;div class='text-right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text-3xl font-semibold'&gt;وَلَـٰڪِن يُؤَخِّرُهُمۡ إِلَىٰٓ أَجَلٍ۬ مُّسَمًّ۬ىۖ&lt;/div&gt;&lt;/div&gt;&lt;div class='p-2'&gt;but He gives them respite to an appointed term,&lt;/div&gt;&lt;div class='p-2 bg-slate-600 rounded-t-md md:rounded-md text-right'&gt;&lt;div class='text-right text-3xl font-semibold'&gt;فَإِذَا جَآءَ أَجَلُهُمۡ فَإِنَّ ٱللَّهَ كَانَ بِعِبَادِهِۦ بَصِيرَۢا&lt;/div&gt;&lt;/div&gt;&lt;div class='p-2'&gt;and when their term comes, then verily, Allah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</si>
  <si>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text-3xl font-semibold'&gt;يسٓ&lt;/div&gt;&lt;/div&gt;&lt;div class='p-2'&gt;Ya-Seen.(These letters are one of the miracles of the Quran, and none but Allah (Alone) knows their meanings.)&lt;/div&gt;&lt;div class='p-2 bg-slate-600 rounded-t-md md:rounded-md text-right'&gt;&lt;span class='bg-slate-800 rounded-full px-2 text-sm text-green-600'&gt;36:2&lt;/span&gt;&lt;div class='text-right text-3xl font-semibold'&gt;وَٱلۡقُرۡءَانِ ٱلۡحَكِيمِ&lt;/div&gt;&lt;/div&gt;&lt;div class='p-2'&gt;By the Quran, full of wisdom (i.e. full of laws, evidences, and proofs),&lt;/div&gt;&lt;div class='p-2 bg-slate-600 rounded-t-md md:rounded-md text-right'&gt;&lt;span class='bg-slate-800 rounded-full px-2 text-sm text-green-600'&gt;36:3&lt;/span&gt;&lt;div class='text-right text-3xl font-semibold'&gt;إِنَّكَ لَمِنَ ٱلۡمُرۡسَلِينَ&lt;/div&gt;&lt;/div&gt;&lt;div class='p-2'&gt;Truly, you (O Muhammad SAW) are one of the Messengers,&lt;/div&gt;&lt;div class='p-2 bg-slate-600 rounded-t-md md:rounded-md text-right'&gt;&lt;span class='bg-slate-800 rounded-full px-2 text-sm text-green-600'&gt;36:4&lt;/span&gt;&lt;div class='text-right text-3xl font-semibold'&gt;عَلَىٰ صِرَٲطٍ۬ مُّسۡتَقِيمٍ۬&lt;/div&gt;&lt;/div&gt;&lt;div class='p-2'&gt;On a Straight Path (i.e. on Allah‘s religion of Islamic Monotheism).&lt;/div&gt;&lt;div class='p-2 bg-slate-600 rounded-t-md md:rounded-md text-right'&gt;&lt;span class='bg-slate-800 rounded-full px-2 text-sm text-green-600'&gt;36:5&lt;/span&gt;&lt;div class='text-right text-3xl font-semibold'&gt;تَنزِيلَ ٱلۡعَزِيزِ ٱلرَّحِيمِ&lt;/div&gt;&lt;/div&gt;&lt;div class='p-2'&gt;(This is) a Revelation sent down by the Almighty, the Most Merciful (Ar-Raheem),&lt;/div&gt;&lt;div class='p-2 bg-slate-600 rounded-t-md md:rounded-md text-right'&gt;&lt;span class='bg-slate-800 rounded-full px-2 text-sm text-green-600'&gt;36:6&lt;/span&gt;&lt;div class='text-right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text-3xl font-semibold'&gt;وَجَعَلۡنَا مِنۢ بَيۡنِ أَيۡدِيہِمۡ سَدًّ۬ا وَمِنۡ خَلۡفِهِمۡ سَدًّ۬ا&lt;/div&gt;&lt;/div&gt;&lt;div class='p-2'&gt;And We have put a barrier before them, and a barrier behind them,&lt;/div&gt;&lt;div class='p-2 bg-slate-600 rounded-t-md md:rounded-md text-right'&gt;&lt;div class='text-right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text-3xl font-semibold'&gt;فَبَشِّرۡهُ بِمَغۡفِرَةٍ۬ وَأَجۡرٍ۬ ڪَرِيمٍ&lt;/div&gt;&lt;/div&gt;&lt;div class='p-2'&gt;Bear you to such one the glad tidings of forgiveness, and a generous reward (i.e. Paradise).&lt;/div&gt;&lt;div class='p-2 bg-slate-600 rounded-t-md md:rounded-md text-right'&gt;&lt;span class='bg-slate-800 rounded-full px-2 text-sm text-green-600'&gt;36:12&lt;/span&gt;&lt;div class='text-right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</si>
  <si>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(Antakiya)),&lt;/div&gt;&lt;div class='p-2 bg-slate-600 rounded-t-md md:rounded-md text-right'&gt;&lt;span class='bg-slate-800 rounded-full px-2 text-sm text-green-600'&gt;36:14&lt;/span&gt;&lt;div class='text-right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text-3xl font-semibold'&gt;إِنۡ أَنتُمۡ إِلَّا تَكۡذِبُونَ&lt;/div&gt;&lt;/div&gt;&lt;div class='p-2'&gt;you are only telling lies.‘&lt;/div&gt;&lt;div class='p-2 bg-slate-600 rounded-t-md md:rounded-md text-right'&gt;&lt;span class='bg-slate-800 rounded-full px-2 text-sm text-green-600'&gt;36:16&lt;/span&gt;&lt;div class='text-right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text-3xl font-semibold'&gt;قَالُوٓاْ إِنَّا تَطَيَّرۡنَا بِكُمۡۖ&lt;/div&gt;&lt;/div&gt;&lt;div class='p-2'&gt;They (people) said: ‘For us, we see an evil omen from you,&lt;/div&gt;&lt;div class='p-2 bg-slate-600 rounded-t-md md:rounded-md text-right'&gt;&lt;div class='text-right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text-3xl font-semibold'&gt;قَالُواْ طَـٰٓٮِٕرُكُم مَّعَكُمۡۚ&lt;/div&gt;&lt;/div&gt;&lt;div class='p-2'&gt;They (Messengers) said: ‘Your evil omens be with you!&lt;/div&gt;&lt;div class='p-2 bg-slate-600 rounded-t-md md:rounded-md text-right'&gt;&lt;div class='text-right text-3xl font-semibold'&gt;أَٮِٕن ذُڪِّرۡتُمۚ&lt;/div&gt;&lt;/div&gt;&lt;div class='p-2'&gt;(Do you call it ‘evil omen‘) because you are admonished?&lt;/div&gt;&lt;div class='p-2 bg-slate-600 rounded-t-md md:rounded-md text-right'&gt;&lt;div class='text-right text-3xl font-semibold'&gt;بَلۡ أَنتُمۡ قَوۡمٌ۬ مُّسۡرِفُونَ&lt;/div&gt;&lt;/div&gt;&lt;div class='p-2'&gt;Nay, but you are a people Musrifoon (transgressing all bounds by committing all kinds of great sins, and by disobeying Allah).&lt;/div&gt;&lt;div class='p-2 bg-slate-600 rounded-t-md md:rounded-md text-right'&gt;&lt;span class='bg-slate-800 rounded-full px-2 text-sm text-green-600'&gt;36:20&lt;/span&gt;&lt;div class='text-right text-3xl font-semibold'&gt;وَجَآءَ مِنۡ أَقۡصَا ٱلۡمَدِينَةِ رَجُلٌ۬ يَسۡعَىٰ&lt;/div&gt;&lt;/div&gt;&lt;div class='p-2'&gt;And there came running from the farthest part of the town, a man,&lt;/div&gt;&lt;div class='p-2 bg-slate-600 rounded-t-md md:rounded-md text-right'&gt;&lt;div class='text-right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</si>
  <si>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text-3xl font-semibold'&gt;وَمَا لِىَ لَآ أَعۡبُدُ ٱلَّذِى فَطَرَنِى وَإِلَيۡهِ تُرۡجَعُونَ&lt;/div&gt;&lt;/div&gt;&lt;div class='p-2'&gt;And why should I not worship Him (Allah Alone) Who has created me and to Whom you shall be returned.&lt;/div&gt;&lt;div class='p-2 bg-slate-600 rounded-t-md md:rounded-md text-right'&gt;&lt;span class='bg-slate-800 rounded-full px-2 text-sm text-green-600'&gt;36:23&lt;/span&gt;&lt;div class='text-right text-3xl font-semibold'&gt;ءَأَتَّخِذُ مِن دُونِهِۦۤ ءَالِهَةً&lt;/div&gt;&lt;/div&gt;&lt;div class='p-2'&gt;Shall I take besides Him aliha (gods),&lt;/div&gt;&lt;div class='p-2 bg-slate-600 rounded-t-md md:rounded-md text-right'&gt;&lt;div class='text-right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me?&lt;/div&gt;&lt;div class='p-2 bg-slate-600 rounded-t-md md:rounded-md text-right'&gt;&lt;span class='bg-slate-800 rounded-full px-2 text-sm text-green-600'&gt;36:24&lt;/span&gt;&lt;div class='text-right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text-3xl font-semibold'&gt;قِيلَ ٱدۡخُلِ ٱلۡجَنَّةَۖ&lt;/div&gt;&lt;/div&gt;&lt;div class='p-2'&gt;It was said (to him when the disbelievers killed him): ‘Enter Paradise.‘&lt;/div&gt;&lt;div class='p-2 bg-slate-600 rounded-t-md md:rounded-md text-right'&gt;&lt;div class='text-right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text-3xl font-semibold'&gt;بِمَا غَفَرَ لِى رَبِّى وَجَعَلَنِى مِنَ ٱلۡمُكۡرَمِينَ&lt;/div&gt;&lt;/div&gt;&lt;div class='p-2'&gt;That my Lord (Allah) has forgiven me, and made me of the honoured ones!‘&lt;/div&gt;&lt;div class='p-2 bg-slate-600 rounded-t-md md:rounded-md text-right'&gt;&lt;span class='bg-slate-800 rounded-full px-2 text-sm text-green-600'&gt;36:28&lt;/span&gt;&lt;div class='text-right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text-3xl font-semibold'&gt;يَـٰحَسۡرَةً عَلَى ٱلۡعِبَادِ‌ۚ&lt;/div&gt;&lt;/div&gt;&lt;div class='p-2'&gt;Alas for mankind!&lt;/div&gt;&lt;div class='p-2 bg-slate-600 rounded-t-md md:rounded-md text-right'&gt;&lt;div class='text-right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text-3xl font-semibold'&gt;أَلَمۡ يَرَوۡاْ كَمۡ أَهۡلَكۡنَا قَبۡلَهُم مِّنَ ٱلۡقُرُونِ&lt;/div&gt;&lt;/div&gt;&lt;div class='p-2'&gt;Do they not see how many of the generations We have destroyed before them?&lt;/div&gt;&lt;div class='p-2 bg-slate-600 rounded-t-md md:rounded-md text-right'&gt;&lt;div class='text-right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</si>
  <si>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text-3xl font-semibold'&gt;وَءَايَةٌ۬ لَّهُمُ ٱلۡأَرۡضُ ٱلۡمَيۡتَةُ&lt;/div&gt;&lt;/div&gt;&lt;div class='p-2'&gt;And a sign for them is the dead land.&lt;/div&gt;&lt;div class='p-2 bg-slate-600 rounded-t-md md:rounded-md text-right'&gt;&lt;div class='text-right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text-3xl font-semibold'&gt;وَجَعَلۡنَا فِيهَا جَنَّـٰتٍ۬ مِّن نَّخِيلٍ۬ وَأَعۡنَـٰبٍ۬&lt;/div&gt;&lt;/div&gt;&lt;div class='p-2'&gt;And We have made therein gardens of date-palms and grapes,&lt;/div&gt;&lt;div class='p-2 bg-slate-600 rounded-t-md md:rounded-md text-right'&gt;&lt;div class='text-right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text-3xl font-semibold'&gt;لِيَأۡڪُلُواْ مِن ثَمَرِهِۦ وَمَا عَمِلَتۡهُ أَيۡدِيهِمۡ‌ۖ&lt;/div&gt;&lt;/div&gt;&lt;div class='p-2'&gt;So that they may eat of the fruit thereof, and their hands made it not.&lt;/div&gt;&lt;div class='p-2 bg-slate-600 rounded-t-md md:rounded-md text-right'&gt;&lt;div class='text-right text-3xl font-semibold'&gt;أَفَلَا يَشۡڪُرُونَ&lt;/div&gt;&lt;/div&gt;&lt;div class='p-2'&gt;Will they not, then, give thanks?&lt;/div&gt;&lt;div class='p-2 bg-slate-600 rounded-t-md md:rounded-md text-right'&gt;&lt;span class='bg-slate-800 rounded-full px-2 text-sm text-green-600'&gt;36:36&lt;/span&gt;&lt;div class='text-right text-3xl font-semibold'&gt;سُبۡحَـٰنَ ٱلَّذِى خَلَقَ ٱلۡأَزۡوَٲجَ ڪُلَّهَا&lt;/div&gt;&lt;/div&gt;&lt;div class='p-2'&gt;Glory be to Him, Who has created all the pairs&lt;/div&gt;&lt;div class='p-2 bg-slate-600 rounded-t-md md:rounded-md text-right'&gt;&lt;div class='text-right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text-3xl font-semibold'&gt;وَءَايَةٌ۬ لَّهُمُ ٱلَّيۡلُ&lt;/div&gt;&lt;/div&gt;&lt;div class='p-2'&gt;And a sign for them is the night,&lt;/div&gt;&lt;div class='p-2 bg-slate-600 rounded-t-md md:rounded-md text-right'&gt;&lt;div class='text-right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text-3xl font-semibold'&gt;وَٱلشَّمۡسُ تَجۡرِى لِمُسۡتَقَرٍّ۬ لَّهَا‌ۚ&lt;/div&gt;&lt;/div&gt;&lt;div class='p-2'&gt;And the sun runs on its fixed course for a term (appointed).&lt;/div&gt;&lt;div class='p-2 bg-slate-600 rounded-t-md md:rounded-md text-right'&gt;&lt;div class='text-right text-3xl font-semibold'&gt;ذَٲلِكَ تَقۡدِيرُ ٱلۡعَزِيزِ ٱلۡعَلِيمِ&lt;/div&gt;&lt;/div&gt;&lt;div class='p-2'&gt;That is the Decree of the All-Mighty, the All-Knowing (Al-‘Aleem).&lt;/div&gt;&lt;div class='p-2 bg-slate-600 rounded-t-md md:rounded-md text-right'&gt;&lt;span class='bg-slate-800 rounded-full px-2 text-sm text-green-600'&gt;36:39&lt;/span&gt;&lt;div class='text-right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text-3xl font-semibold'&gt;وَكُلٌّ۬ فِى فَلَكٍ۬ يَسۡبَحُونَ&lt;/div&gt;&lt;/div&gt;&lt;div class='p-2'&gt;They all float, each in an orbit.&lt;/div&gt;&lt;div class='p-2 bg-slate-600 rounded-t-md md:rounded-md text-right'&gt;&lt;span class='bg-slate-800 rounded-full px-2 text-sm text-green-600'&gt;36:41&lt;/span&gt;&lt;div class='text-right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deeds).&lt;/div&gt;&lt;div class='p-2 bg-slate-600 rounded-t-md md:rounded-md text-right'&gt;&lt;span class='bg-slate-800 rounded-full px-2 text-sm text-green-600'&gt;36:46&lt;/span&gt;&lt;div class='text-right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text-3xl font-semibold'&gt;وَإِذَا قِيلَ لَهُمۡ أَنفِقُواْ مِمَّا رَزَقَكُمُ ٱللَّهُ&lt;/div&gt;&lt;/div&gt;&lt;div class='p-2'&gt;And when it is said to them: ‘Spend of that with which Allah has provided you,‘&lt;/div&gt;&lt;div class='p-2 bg-slate-600 rounded-t-md md:rounded-md text-right'&gt;&lt;div class='text-right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</si>
  <si>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text-3xl font-semibold'&gt;قَالُواْ يَـٰوَيۡلَنَا مَنۢ بَعَثَنَا مِن مَّرۡقَدِنَاۜ‌ۗ&lt;/div&gt;&lt;/div&gt;&lt;div class='p-2'&gt;They will say: ‘Woe to us! Who has raised us up from our place of sleep.‘&lt;/div&gt;&lt;div class='p-2 bg-slate-600 rounded-t-md md:rounded-md text-right'&gt;&lt;div class='text-right text-3xl font-semibold'&gt;هَـٰذَا مَا وَعَدَ ٱلرَّحۡمَـٰنُ وَصَدَقَ ٱلۡمُرۡسَلُونَ&lt;/div&gt;&lt;/div&gt;&lt;div class='p-2'&gt;(It will be said to them):&lt;br&gt;This is what the Most Beneficent (Ar-Rahmaan) had promised, and the Messengers spoke truth!‘&lt;/div&gt;&lt;div class='p-2 bg-slate-600 rounded-t-md md:rounded-md text-right'&gt;&lt;span class='bg-slate-800 rounded-full px-2 text-sm text-green-600'&gt;36:53&lt;/span&gt;&lt;div class='text-right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do.&lt;/div&gt;&lt;div class='p-2 bg-slate-600 rounded-t-md md:rounded-md text-right'&gt;&lt;span class='bg-slate-800 rounded-full px-2 text-sm text-green-600'&gt;36:55&lt;/span&gt;&lt;div class='text-right text-3xl font-semibold'&gt;إِنَّ أَصۡحَـٰبَ ٱلۡجَنَّةِ ٱلۡيَوۡمَ فِى شُغُلٍ۬ فَـٰكِهُونَ&lt;/div&gt;&lt;/div&gt;&lt;div class='p-2'&gt;Verily, the dwellers of the Paradise, that Day, will be busy in joyful things.&lt;/div&gt;&lt;div class='p-2 bg-slate-600 rounded-t-md md:rounded-md text-right'&gt;&lt;span class='bg-slate-800 rounded-full px-2 text-sm text-green-600'&gt;36:56&lt;/span&gt;&lt;div class='text-right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text-3xl font-semibold'&gt;سَلَـٰمٌ۬ قَوۡلاً۬ مِّن رَّبٍّ۬ رَّحِيمٍ۬&lt;/div&gt;&lt;/div&gt;&lt;div class='p-2'&gt;(It will be said to them):&lt;br&gt;Salamun (peace be on you), a Word from the Lord (Allah), Most Merciful (Ar-Raheem).&lt;/div&gt;&lt;div class='p-2 bg-slate-600 rounded-t-md md:rounded-md text-right'&gt;&lt;span class='bg-slate-800 rounded-full px-2 text-sm text-green-600'&gt;36:59&lt;/span&gt;&lt;div class='text-right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believers).&lt;/div&gt;&lt;div class='p-2 bg-slate-600 rounded-t-md md:rounded-md text-right'&gt;&lt;span class='bg-slate-800 rounded-full px-2 text-sm text-green-600'&gt;36:60&lt;/span&gt;&lt;div class='text-right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text-3xl font-semibold'&gt;إِنَّهُ ۥ لَكُمۡ عَدُوٌّ۬ مُّبِينٌ۬&lt;/div&gt;&lt;/div&gt;&lt;div class='p-2'&gt;Verily, he is a plain enemy to you.&lt;/div&gt;&lt;div class='p-2 bg-slate-600 rounded-t-md md:rounded-md text-right'&gt;&lt;span class='bg-slate-800 rounded-full px-2 text-sm text-green-600'&gt;36:61&lt;/span&gt;&lt;div class='text-right text-3xl font-semibold'&gt;وَأَنِ ٱعۡبُدُونِى‌ۚ هَـٰذَا صِرَٲطٌ۬ مُّسۡتَقِيمٌ۬&lt;/div&gt;&lt;/div&gt;&lt;div class='p-2'&gt;And that you should worship Me (Alone Islamic Monotheism, and set up not rivals, associategods with Me). That is a Straight Path.&lt;/div&gt;&lt;div class='p-2 bg-slate-600 rounded-t-md md:rounded-md text-right'&gt;&lt;span class='bg-slate-800 rounded-full px-2 text-sm text-green-600'&gt;36:62&lt;/span&gt;&lt;div class='text-right text-3xl font-semibold'&gt;وَلَقَدۡ أَضَلَّ مِنكُمۡ جِبِلاًّ۬ كَثِيرًا‌ۖ&lt;/div&gt;&lt;/div&gt;&lt;div class='p-2'&gt;And indeed he (Satan) did lead astray a great multitude of you.&lt;/div&gt;&lt;div class='p-2 bg-slate-600 rounded-t-md md:rounded-md text-right'&gt;&lt;div class='text-right text-3xl font-semibold'&gt;أَفَلَمۡ تَكُونُواْ تَعۡقِلُونَ&lt;/div&gt;&lt;/div&gt;&lt;div class='p-2'&gt;Did you not, then, understand?&lt;/div&gt;&lt;div class='p-2 bg-slate-600 rounded-t-md md:rounded-md text-right'&gt;&lt;span class='bg-slate-800 rounded-full px-2 text-sm text-green-600'&gt;36:63&lt;/span&gt;&lt;div class='text-right text-3xl font-semibold'&gt;هَـٰذِهِۦ جَهَنَّمُ ٱلَّتِى كُنتُمۡ تُوعَدُونَ&lt;/div&gt;&lt;/div&gt;&lt;div class='p-2'&gt;This is Hell which you were promised!&lt;/div&gt;&lt;div class='p-2 bg-slate-600 rounded-t-md md:rounded-md text-right'&gt;&lt;span class='bg-slate-800 rounded-full px-2 text-sm text-green-600'&gt;36:64&lt;/span&gt;&lt;div class='text-right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text-3xl font-semibold'&gt;ٱلۡيَوۡمَ نَخۡتِمُ عَلَىٰٓ أَفۡوَٲهِهِمۡ&lt;/div&gt;&lt;/div&gt;&lt;div class='p-2'&gt;This Day, We shall seal up their mouths,&lt;/div&gt;&lt;div class='p-2 bg-slate-600 rounded-t-md md:rounded-md text-right'&gt;&lt;div class='text-right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</si>
  <si>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text-3xl font-semibold'&gt;وَمَن نُّعَمِّرۡهُ نُنَڪِّسۡهُ فِى ٱلۡخَلۡقِ‌ۖ&lt;/div&gt;&lt;/div&gt;&lt;div class='p-2'&gt;And he whom We grant long life, We reverse him in creation (weakness after strength).&lt;/div&gt;&lt;div class='p-2 bg-slate-600 rounded-t-md md:rounded-md text-right'&gt;&lt;div class='text-right text-3xl font-semibold'&gt;أَفَلَا يَعۡقِلُونَ&lt;/div&gt;&lt;/div&gt;&lt;div class='p-2'&gt;Will they not then understand?&lt;/div&gt;&lt;div class='p-2 bg-slate-600 rounded-t-md md:rounded-md text-right'&gt;&lt;span class='bg-slate-800 rounded-full px-2 text-sm text-green-600'&gt;36:69&lt;/span&gt;&lt;div class='text-right text-3xl font-semibold'&gt;وَمَا عَلَّمۡنَـٰهُ ٱلشِّعۡرَ وَمَا يَنۢبَغِى لَهُ ۥۤ‌ۚ&lt;/div&gt;&lt;/div&gt;&lt;div class='p-2'&gt;And We have not taught him (Muhammad SAW) poetry, nor is it meet for him.&lt;/div&gt;&lt;div class='p-2 bg-slate-600 rounded-t-md md:rounded-md text-right'&gt;&lt;div class='text-right text-3xl font-semibold'&gt;إِنۡ هُوَ إِلَّا ذِكۡرٌ۬ وَقُرۡءَانٌ۬ مُّبِينٌ۬&lt;/div&gt;&lt;/div&gt;&lt;div class='p-2'&gt;This is only a Reminder and a plain Quran.&lt;/div&gt;&lt;div class='p-2 bg-slate-600 rounded-t-md md:rounded-md text-right'&gt;&lt;span class='bg-slate-800 rounded-full px-2 text-sm text-green-600'&gt;36:70&lt;/span&gt;&lt;div class='text-right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text-3xl font-semibold'&gt;وَلَهُمۡ فِيہَا مَنَـٰفِعُ وَمَشَارِبُ‌ۖ&lt;/div&gt;&lt;/div&gt;&lt;div class='p-2'&gt;And they have (other) benefits from them (besides), and they get (milk) to drink,&lt;/div&gt;&lt;div class='p-2 bg-slate-600 rounded-t-md md:rounded-md text-right'&gt;&lt;div class='text-right text-3xl font-semibold'&gt;أَفَلَا يَشۡكُرُونَ&lt;/div&gt;&lt;/div&gt;&lt;div class='p-2'&gt;will they not then be grateful?&lt;/div&gt;&lt;div class='p-2 bg-slate-600 rounded-t-md md:rounded-md text-right'&gt;&lt;span class='bg-slate-800 rounded-full px-2 text-sm text-green-600'&gt;36:74&lt;/span&gt;&lt;div class='text-right text-3xl font-semibold'&gt;وَٱتَّخَذُواْ مِن دُونِ ٱللَّهِ ءَالِهَةً۬ لَّعَلَّهُمۡ يُنصَرُونَ&lt;/div&gt;&lt;/div&gt;&lt;div class='p-2'&gt;And they have taken besides Allah aliha (gods), hoping that they might be helped (by those so called gods).&lt;/div&gt;&lt;div class='p-2 bg-slate-600 rounded-t-md md:rounded-md text-right'&gt;&lt;span class='bg-slate-800 rounded-full px-2 text-sm text-green-600'&gt;36:75&lt;/span&gt;&lt;div class='text-right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text-3xl font-semibold'&gt;فَلَا يَحۡزُنكَ قَوۡلُهُمۡ‌ۘ&lt;/div&gt;&lt;/div&gt;&lt;div class='p-2'&gt;So let not their speech, then, grieve you (O Muhammad SAW).&lt;/div&gt;&lt;div class='p-2 bg-slate-600 rounded-t-md md:rounded-md text-right'&gt;&lt;div class='text-right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text-3xl font-semibold'&gt;وَضَرَبَ لَنَا مَثَلاً۬ وَنَسِىَ خَلۡقَهُ ۥ‌ۖ&lt;/div&gt;&lt;/div&gt;&lt;div class='p-2'&gt;And he puts forth for Us a parable, and forgets his own creation.&lt;/div&gt;&lt;div class='p-2 bg-slate-600 rounded-t-md md:rounded-md text-right'&gt;&lt;div class='text-right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text-3xl font-semibold'&gt;قُلۡ يُحۡيِيہَا ٱلَّذِىٓ أَنشَأَهَآ أَوَّلَ مَرَّةٍ۬‌ۖ&lt;/div&gt;&lt;/div&gt;&lt;div class='p-2'&gt;Say: (O Muhammad SAW) ‘He will give life to them Who created them for the first time!&lt;/div&gt;&lt;div class='p-2 bg-slate-600 rounded-t-md md:rounded-md text-right'&gt;&lt;div class='text-right text-3xl font-semibold'&gt;وَهُوَ بِكُلِّ خَلۡقٍ عَلِيمٌ&lt;/div&gt;&lt;/div&gt;&lt;div class='p-2'&gt;And He is the All-Knower (Al-‘Aleem) of every creation!‘&lt;/div&gt;&lt;div class='p-2 bg-slate-600 rounded-t-md md:rounded-md text-right'&gt;&lt;span class='bg-slate-800 rounded-full px-2 text-sm text-green-600'&gt;36:80&lt;/span&gt;&lt;div class='text-right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text-3xl font-semibold'&gt;بَلَىٰ وَهُوَ ٱلۡخَلَّـٰقُ ٱلۡعَلِيمُ&lt;/div&gt;&lt;/div&gt;&lt;div class='p-2'&gt;Yes, indeed! He is the All-Knowing (Al-‘Aleem) Supreme Creator.&lt;/div&gt;&lt;div class='p-2 bg-slate-600 rounded-t-md md:rounded-md text-right'&gt;&lt;span class='bg-slate-800 rounded-full px-2 text-sm text-green-600'&gt;36:82&lt;/span&gt;&lt;div class='text-right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</si>
  <si>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text-3xl font-semibold'&gt;وَٱلصَّـٰٓفَّـٰتِ صَفًّ۬ا&lt;/div&gt;&lt;/div&gt;&lt;div class='p-2'&gt;By those (angels) ranged in ranks (or rows).&lt;/div&gt;&lt;div class='p-2 bg-slate-600 rounded-t-md md:rounded-md text-right'&gt;&lt;span class='bg-slate-800 rounded-full px-2 text-sm text-green-600'&gt;37:2&lt;/span&gt;&lt;div class='text-right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text-3xl font-semibold'&gt;فَٱلتَّـٰلِيَـٰتِ ذِكۡرًا&lt;/div&gt;&lt;/div&gt;&lt;div class='p-2'&gt;By those (angels) who bring the Book and the Quran from Allah to mankind.(Tafsir Ibn Katheer).&lt;/div&gt;&lt;div class='p-2 bg-slate-600 rounded-t-md md:rounded-md text-right'&gt;&lt;span class='bg-slate-800 rounded-full px-2 text-sm text-green-600'&gt;37:4&lt;/span&gt;&lt;div class='text-right text-3xl font-semibold'&gt;إِنَّ إِلَـٰهَكُمۡ لَوَٲحِدٌ۬&lt;/div&gt;&lt;/div&gt;&lt;div class='p-2'&gt;Verily your Ilah (God) is indeed One (i.e. Allah);&lt;/div&gt;&lt;div class='p-2 bg-slate-600 rounded-t-md md:rounded-md text-right'&gt;&lt;span class='bg-slate-800 rounded-full px-2 text-sm text-green-600'&gt;37:5&lt;/span&gt;&lt;div class='text-right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Allah).&lt;/div&gt;&lt;div class='p-2 bg-slate-600 rounded-t-md md:rounded-md text-right'&gt;&lt;span class='bg-slate-800 rounded-full px-2 text-sm text-green-600'&gt;37:6&lt;/span&gt;&lt;div class='text-right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text-3xl font-semibold'&gt;بَلۡ عَجِبۡتَ وَيَسۡخَرُونَ&lt;/div&gt;&lt;/div&gt;&lt;div class='p-2'&gt;Nay, you (O Muhammad SAW) wondered (at their insolence) while they mock (at you and at the Quran).&lt;/div&gt;&lt;div class='p-2 bg-slate-600 rounded-t-md md:rounded-md text-right'&gt;&lt;span class='bg-slate-800 rounded-full px-2 text-sm text-green-600'&gt;37:13&lt;/span&gt;&lt;div class='text-right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text-3xl font-semibold'&gt;وَإِذَا رَأَوۡاْ ءَايَةً۬ يَسۡتَسۡخِرُونَ&lt;/div&gt;&lt;/div&gt;&lt;div class='p-2'&gt;And when they see an Ayah (a sign, a proof, or an evidence) from Allah, they mock at it.&lt;/div&gt;&lt;div class='p-2 bg-slate-600 rounded-t-md md:rounded-md text-right'&gt;&lt;span class='bg-slate-800 rounded-full px-2 text-sm text-green-600'&gt;37:15&lt;/span&gt;&lt;div class='text-right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text-3xl font-semibold'&gt;أَوَءَابَآؤُنَا ٱلۡأَوَّلُونَ&lt;/div&gt;&lt;/div&gt;&lt;div class='p-2'&gt;And also our fathers of old?‘&lt;/div&gt;&lt;div class='p-2 bg-slate-600 rounded-t-md md:rounded-md text-right'&gt;&lt;span class='bg-slate-800 rounded-full px-2 text-sm text-green-600'&gt;37:18&lt;/span&gt;&lt;div class='text-right text-3xl font-semibold'&gt;قُلۡ نَعَمۡ وَأَنتُمۡ دَٲخِرُونَ&lt;/div&gt;&lt;/div&gt;&lt;div class='p-2'&gt;Say (O Muhammad SAW): ‘Yes, and you shall then be humiliated.‘&lt;/div&gt;&lt;div class='p-2 bg-slate-600 rounded-t-md md:rounded-md text-right'&gt;&lt;span class='bg-slate-800 rounded-full px-2 text-sm text-green-600'&gt;37:19&lt;/span&gt;&lt;div class='text-right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</si>
  <si>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text-3xl font-semibold'&gt;مِن دُونِ ٱللَّهِ فَٱهۡدُوهُمۡ إِلَىٰ صِرَٲطِ ٱلۡجَحِيمِ&lt;/div&gt;&lt;/div&gt;&lt;div class='p-2'&gt;‘Instead of Allah, and lead them on to the way of flaming Fire (Hell);&lt;/div&gt;&lt;div class='p-2 bg-slate-600 rounded-t-md md:rounded-md text-right'&gt;&lt;span class='bg-slate-800 rounded-full px-2 text-sm text-green-600'&gt;37:24&lt;/span&gt;&lt;div class='text-right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deed)&lt;/div&gt;&lt;div class='p-2 bg-slate-600 rounded-t-md md:rounded-md text-right'&gt;&lt;span class='bg-slate-800 rounded-full px-2 text-sm text-green-600'&gt;37:29&lt;/span&gt;&lt;div class='text-right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text-3xl font-semibold'&gt;وَمَا كَانَ لَنَا عَلَيۡكُم مِّن سُلۡطَـٰنِۭ‌ۖ&lt;/div&gt;&lt;/div&gt;&lt;div class='p-2'&gt;And we had no authority over you.&lt;/div&gt;&lt;div class='p-2 bg-slate-600 rounded-t-md md:rounded-md text-right'&gt;&lt;div class='text-right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text-3xl font-semibold'&gt;إِنَّا كَذَٲلِكَ نَفۡعَلُ بِٱلۡمُجۡرِمِينَ&lt;/div&gt;&lt;/div&gt;&lt;div class='p-2'&gt;Certainly, that is how We deal with Al Mujrimoon (polytheists, sinners, criminals, the disobedient to Allah, etc.).&lt;/div&gt;&lt;div class='p-2 bg-slate-600 rounded-t-md md:rounded-md text-right'&gt;&lt;span class='bg-slate-800 rounded-full px-2 text-sm text-green-600'&gt;37:35&lt;/span&gt;&lt;div class='text-right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it).&lt;/div&gt;&lt;div class='p-2 bg-slate-600 rounded-t-md md:rounded-md text-right'&gt;&lt;span class='bg-slate-800 rounded-full px-2 text-sm text-green-600'&gt;37:36&lt;/span&gt;&lt;div class='text-right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Monotheism).&lt;/div&gt;&lt;div class='p-2 bg-slate-600 rounded-t-md md:rounded-md text-right'&gt;&lt;span class='bg-slate-800 rounded-full px-2 text-sm text-green-600'&gt;37:38&lt;/span&gt;&lt;div class='text-right text-3xl font-semibold'&gt;إِنَّكُمۡ لَذَآٮِٕقُواْ ٱلۡعَذَابِ ٱلۡأَلِيمِ&lt;/div&gt;&lt;/div&gt;&lt;div class='p-2'&gt;Verily, you (pagans of Makkah) are going to taste the painful torment;&lt;/div&gt;&lt;div class='p-2 bg-slate-600 rounded-t-md md:rounded-md text-right'&gt;&lt;span class='bg-slate-800 rounded-full px-2 text-sm text-green-600'&gt;37:39&lt;/span&gt;&lt;div class='text-right text-3xl font-semibold'&gt;وَمَا تُجۡزَوۡنَ إِلَّا مَا كُنتُمۡ تَعۡمَلُونَ&lt;/div&gt;&lt;/div&gt;&lt;div class='p-2'&gt;And you will be requited nothing except for what you used to do (evil deeds, sins, and Allah‘s disobedience which you used to do in this world);&lt;/div&gt;&lt;div class='p-2 bg-slate-600 rounded-t-md md:rounded-md text-right'&gt;&lt;span class='bg-slate-800 rounded-full px-2 text-sm text-green-600'&gt;37:40&lt;/span&gt;&lt;div class='text-right text-3xl font-semibold'&gt;إِلَّا عِبَادَ ٱللَّهِ ٱلۡمُخۡلَصِينَ&lt;/div&gt;&lt;/div&gt;&lt;div class='p-2'&gt;Save the chosen slaves of Allah (faithful, obedient, true believers of Islamic Monotheism).&lt;/div&gt;&lt;div class='p-2 bg-slate-600 rounded-t-md md:rounded-md text-right'&gt;&lt;span class='bg-slate-800 rounded-full px-2 text-sm text-green-600'&gt;37:41&lt;/span&gt;&lt;div class='text-right text-3xl font-semibold'&gt;أُوْلَـٰٓٮِٕكَ لَهُمۡ رِزۡقٌ۬ مَّعۡلُومٌ۬&lt;/div&gt;&lt;/div&gt;&lt;div class='p-2'&gt;For them there will be a known provision (in Paradise).&lt;/div&gt;&lt;div class='p-2 bg-slate-600 rounded-t-md md:rounded-md text-right'&gt;&lt;span class='bg-slate-800 rounded-full px-2 text-sm text-green-600'&gt;37:42&lt;/span&gt;&lt;div class='text-right text-3xl font-semibold'&gt;فَوَٲكِهُ‌ۖ وَهُم مُّكۡرَمُونَ&lt;/div&gt;&lt;/div&gt;&lt;div class='p-2'&gt;Fruits;&lt;br&gt;and they shall be honoured,&lt;/div&gt;&lt;div class='p-2 bg-slate-600 rounded-t-md md:rounded-md text-right'&gt;&lt;span class='bg-slate-800 rounded-full px-2 text-sm text-green-600'&gt;37:43&lt;/span&gt;&lt;div class='text-right text-3xl font-semibold'&gt;فِى جَنَّـٰتِ ٱلنَّعِيمِ&lt;/div&gt;&lt;/div&gt;&lt;div class='p-2'&gt;In the Gardens of delight (Paradise),&lt;/div&gt;&lt;div class='p-2 bg-slate-600 rounded-t-md md:rounded-md text-right'&gt;&lt;span class='bg-slate-800 rounded-full px-2 text-sm text-green-600'&gt;37:44&lt;/span&gt;&lt;div class='text-right text-3xl font-semibold'&gt;عَلَىٰ سُرُرٍ۬ مُّتَقَـٰبِلِينَ&lt;/div&gt;&lt;/div&gt;&lt;div class='p-2'&gt;Facing one another on thrones,&lt;/div&gt;&lt;div class='p-2 bg-slate-600 rounded-t-md md:rounded-md text-right'&gt;&lt;span class='bg-slate-800 rounded-full px-2 text-sm text-green-600'&gt;37:45&lt;/span&gt;&lt;div class='text-right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text-3xl font-semibold'&gt;بَيۡضَآءَ لَذَّةٍ۬ لِّلشَّـٰرِبِينَ&lt;/div&gt;&lt;/div&gt;&lt;div class='p-2'&gt;White, delicious to the drinkers,&lt;/div&gt;&lt;div class='p-2 bg-slate-600 rounded-t-md md:rounded-md text-right'&gt;&lt;span class='bg-slate-800 rounded-full px-2 text-sm text-green-600'&gt;37:47&lt;/span&gt;&lt;div class='text-right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text-3xl font-semibold'&gt;قَالَ هَلۡ أَنتُم مُّطَّلِعُونَ&lt;/div&gt;&lt;/div&gt;&lt;div class='p-2'&gt;(The man) said: ‘Will you look down?‘&lt;/div&gt;&lt;div class='p-2 bg-slate-600 rounded-t-md md:rounded-md text-right'&gt;&lt;span class='bg-slate-800 rounded-full px-2 text-sm text-green-600'&gt;37:55&lt;/span&gt;&lt;div class='text-right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text-3xl font-semibold'&gt;قَالَ تَٱللَّهِ إِن كِدتَّ لَتُرۡدِينِ&lt;/div&gt;&lt;/div&gt;&lt;div class='p-2'&gt;He said: ‘By Allah! You have nearly ruined me.&lt;/div&gt;&lt;div class='p-2 bg-slate-600 rounded-t-md md:rounded-md text-right'&gt;&lt;span class='bg-slate-800 rounded-full px-2 text-sm text-green-600'&gt;37:57&lt;/span&gt;&lt;div class='text-right text-3xl font-semibold'&gt;وَلَوۡلَا نِعۡمَةُ رَبِّى لَكُنتُ مِنَ ٱلۡمُحۡضَرِينَ&lt;/div&gt;&lt;/div&gt;&lt;div class='p-2'&gt;Had it not been for the Grace of my Lord, I would certainly have been among those brought forth (to Hell).‘&lt;/div&gt;&lt;div class='p-2 bg-slate-600 rounded-t-md md:rounded-md text-right'&gt;&lt;span class='bg-slate-800 rounded-full px-2 text-sm text-green-600'&gt;37:58&lt;/span&gt;&lt;div class='text-right text-3xl font-semibold'&gt;أَفَمَا نَحۡنُ بِمَيِّتِينَ&lt;/div&gt;&lt;/div&gt;&lt;div class='p-2'&gt;(Allah informs about that true believer that he said):&lt;br&gt;Are we then not to die (any more)?&lt;/div&gt;&lt;div class='p-2 bg-slate-600 rounded-t-md md:rounded-md text-right'&gt;&lt;span class='bg-slate-800 rounded-full px-2 text-sm text-green-600'&gt;37:59&lt;/span&gt;&lt;div class='text-right text-3xl font-semibold'&gt;إِلَّا مَوۡتَتَنَا ٱلۡأُولَىٰ وَمَا نَحۡنُ بِمُعَذَّبِينَ&lt;/div&gt;&lt;/div&gt;&lt;div class='p-2'&gt;‘Except our first death, and we shall not be punished?‘ (after we have entered Paradise)&lt;/div&gt;&lt;div class='p-2 bg-slate-600 rounded-t-md md:rounded-md text-right'&gt;&lt;span class='bg-slate-800 rounded-full px-2 text-sm text-green-600'&gt;37:60&lt;/span&gt;&lt;div class='text-right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text-3xl font-semibold'&gt;أَذَٲلِكَ خَيۡرٌ۬ نُّزُلاً أَمۡ شَجَرَةُ ٱلزَّقُّومِ&lt;/div&gt;&lt;/div&gt;&lt;div class='p-2'&gt;Is that (Paradise) better entertainment or the tree of Zaqqoom (a horrible tree in Hell)?&lt;/div&gt;&lt;div class='p-2 bg-slate-600 rounded-t-md md:rounded-md text-right'&gt;&lt;span class='bg-slate-800 rounded-full px-2 text-sm text-green-600'&gt;37:63&lt;/span&gt;&lt;div class='text-right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text-3xl font-semibold'&gt;إِنَّهَا شَجَرَةٌ۬ تَخۡرُجُ فِىٓ أَصۡلِ ٱلۡجَحِيمِ&lt;/div&gt;&lt;/div&gt;&lt;div class='p-2'&gt;Verily, it is a tree that springs out of the bottom of Hell-fire,&lt;/div&gt;&lt;div class='p-2 bg-slate-600 rounded-t-md md:rounded-md text-right'&gt;&lt;span class='bg-slate-800 rounded-full px-2 text-sm text-green-600'&gt;37:65&lt;/span&gt;&lt;div class='text-right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text-3xl font-semibold'&gt;ثُمَّ إِنَّ مَرۡجِعَهُمۡ لَإِلَى ٱلۡجَحِيمِ&lt;/div&gt;&lt;/div&gt;&lt;div class='p-2'&gt;Then thereafter, verily, their return is to the flaming fire of Hell.&lt;/div&gt;&lt;div class='p-2 bg-slate-600 rounded-t-md md:rounded-md text-right'&gt;&lt;span class='bg-slate-800 rounded-full px-2 text-sm text-green-600'&gt;37:69&lt;/span&gt;&lt;div class='text-right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text-3xl font-semibold'&gt;إِلَّا عِبَادَ ٱللَّهِ ٱلۡمُخۡلَصِينَ&lt;/div&gt;&lt;/div&gt;&lt;div class='p-2'&gt;Except the chosen slaves of Allah (faithful, obedient, and true believers of Islamic Monotheism).&lt;/div&gt;&lt;/div&gt;&lt;/div&gt;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</si>
  <si>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text-3xl font-semibold'&gt;وَلَقَدۡ مَنَنَّا عَلَىٰ مُوسَىٰ وَهَـٰرُونَ&lt;/div&gt;&lt;/div&gt;&lt;div class='p-2'&gt;And, indeed We gave Our Grace to Musa (Moosa) and Haroon (Aaron).&lt;/div&gt;&lt;div class='p-2 bg-slate-600 rounded-t-md md:rounded-md text-right'&gt;&lt;span class='bg-slate-800 rounded-full px-2 text-sm text-green-600'&gt;37:115&lt;/span&gt;&lt;div class='text-right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text-3xl font-semibold'&gt;سَلَـٰمٌ عَلَىٰ مُوسَىٰ وَهَـٰرُونَ&lt;/div&gt;&lt;/div&gt;&lt;div class='p-2'&gt;Salamun (peace) be upon Musa (Moosa) and Haroon (Aaron)!‘&lt;/div&gt;&lt;div class='p-2 bg-slate-600 rounded-t-md md:rounded-md text-right'&gt;&lt;span class='bg-slate-800 rounded-full px-2 text-sm text-green-600'&gt;37:121&lt;/span&gt;&lt;div class='text-right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text-3xl font-semibold'&gt;إِذۡ قَالَ لِقَوۡمِهِۦۤ أَلَا تَتَّقُونَ&lt;/div&gt;&lt;/div&gt;&lt;div class='p-2'&gt;When he said to his people: ‘Will you not fear Allah?&lt;/div&gt;&lt;div class='p-2 bg-slate-600 rounded-t-md md:rounded-md text-right'&gt;&lt;span class='bg-slate-800 rounded-full px-2 text-sm text-green-600'&gt;37:125&lt;/span&gt;&lt;div class='text-right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text-3xl font-semibold'&gt;ٱللَّهَ رَبَّكُمۡ وَرَبَّ ءَابَآٮِٕكُمُ ٱلۡأَوَّلِينَ&lt;/div&gt;&lt;/div&gt;&lt;div class='p-2'&gt;Allah, your Lord and the Lord of your forefathers?‘&lt;/div&gt;&lt;div class='p-2 bg-slate-600 rounded-t-md md:rounded-md text-right'&gt;&lt;span class='bg-slate-800 rounded-full px-2 text-sm text-green-600'&gt;37:127&lt;/span&gt;&lt;div class='text-right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text-3xl font-semibold'&gt;إِلَّا عِبَادَ ٱللَّهِ ٱلۡمُخۡلَصِينَ&lt;/div&gt;&lt;/div&gt;&lt;div class='p-2'&gt;Except the chosen slaves of Allah.&lt;/div&gt;&lt;div class='p-2 bg-slate-600 rounded-t-md md:rounded-md text-right'&gt;&lt;span class='bg-slate-800 rounded-full px-2 text-sm text-green-600'&gt;37:129&lt;/span&gt;&lt;div class='text-right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text-3xl font-semibold'&gt;سَلَـٰمٌ عَلَىٰٓ إِلۡ يَاسِينَ&lt;/div&gt;&lt;/div&gt;&lt;div class='p-2'&gt;Salamun (peace) be upon Ilyaseen (Elias)!‘&lt;/div&gt;&lt;div class='p-2 bg-slate-600 rounded-t-md md:rounded-md text-right'&gt;&lt;span class='bg-slate-800 rounded-full px-2 text-sm text-green-600'&gt;37:131&lt;/span&gt;&lt;div class='text-right text-3xl font-semibold'&gt;إِنَّا كَذَٲلِكَ نَجۡزِى ٱلۡمُحۡسِنِينَ&lt;/div&gt;&lt;/div&gt;&lt;div class='p-2'&gt;Verily, thus do We reward the Muhsinoon (good-doers, who perform good deeds totally for Allahs sake only - see V.2:112).&lt;/div&gt;&lt;div class='p-2 bg-slate-600 rounded-t-md md:rounded-md text-right'&gt;&lt;span class='bg-slate-800 rounded-full px-2 text-sm text-green-600'&gt;37:132&lt;/span&gt;&lt;div class='text-right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text-3xl font-semibold'&gt;وَبِٱلَّيۡلِ‌ۗ&lt;/div&gt;&lt;/div&gt;&lt;div class='p-2'&gt;And at night;&lt;/div&gt;&lt;div class='p-2 bg-slate-600 rounded-t-md md:rounded-md text-right'&gt;&lt;div class='text-right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</si>
  <si>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text-3xl font-semibold'&gt;فَلَوۡلَآ أَنَّهُ ۥ كَانَ مِنَ ٱلۡمُسَبِّحِينَ&lt;/div&gt;&lt;/div&gt;&lt;div class='p-2'&gt;Had he not been of them who glorify Allah,&lt;/div&gt;&lt;div class='p-2 bg-slate-600 rounded-t-md md:rounded-md text-right'&gt;&lt;span class='bg-slate-800 rounded-full px-2 text-sm text-green-600'&gt;37:144&lt;/span&gt;&lt;div class='text-right text-3xl font-semibold'&gt;لَلَبِثَ فِى بَطۡنِهِۦۤ إِلَىٰ يَوۡمِ يُبۡعَثُونَ&lt;/div&gt;&lt;/div&gt;&lt;div class='p-2'&gt;He would have indeed remained inside its belly (the fish) till the Day of Resurrection.&lt;/div&gt;&lt;div class='p-2 bg-slate-600 rounded-t-md md:rounded-md text-right'&gt;&lt;span class='bg-slate-800 rounded-full px-2 text-sm text-green-600'&gt;37:145&lt;/span&gt;&lt;div class='text-right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text-3xl font-semibold'&gt;فَٱسۡتَفۡتِهِمۡ أَلِرَبِّكَ ٱلۡبَنَاتُ وَلَهُمُ ٱلۡبَنُونَ&lt;/div&gt;&lt;/div&gt;&lt;div class='p-2'&gt;Now ask them (O Muhammad SAW): ‘Are there (only) daughters for your Lord and sons for them?‘&lt;/div&gt;&lt;div class='p-2 bg-slate-600 rounded-t-md md:rounded-md text-right'&gt;&lt;span class='bg-slate-800 rounded-full px-2 text-sm text-green-600'&gt;37:150&lt;/span&gt;&lt;div class='text-right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text-3xl font-semibold'&gt;وَلَدَ ٱللَّهُ وَإِنَّہُمۡ لَكَـٰذِبُونَ&lt;/div&gt;&lt;/div&gt;&lt;div class='p-2'&gt;Allah has begotten off spring or children (i.e. angels are the daughters of Allah)?‘&lt;br&gt;And, verily, they are liars!&lt;/div&gt;&lt;div class='p-2 bg-slate-600 rounded-t-md md:rounded-md text-right'&gt;&lt;span class='bg-slate-800 rounded-full px-2 text-sm text-green-600'&gt;37:153&lt;/span&gt;&lt;div class='text-right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text-3xl font-semibold'&gt;أَفَلَا تَذَكَّرُونَ&lt;/div&gt;&lt;/div&gt;&lt;div class='p-2'&gt;Will you not then remember?&lt;/div&gt;&lt;div class='p-2 bg-slate-600 rounded-t-md md:rounded-md text-right'&gt;&lt;span class='bg-slate-800 rounded-full px-2 text-sm text-green-600'&gt;37:156&lt;/span&gt;&lt;div class='text-right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text-3xl font-semibold'&gt;وَجَعَلُواْ بَيۡنَهُ ۥ وَبَيۡنَ ٱلۡجِنَّةِ نَسَبً۬ا‌ۚ&lt;/div&gt;&lt;/div&gt;&lt;div class='p-2'&gt;And they have invented a kinship between Him and the jinns,&lt;/div&gt;&lt;div class='p-2 bg-slate-600 rounded-t-md md:rounded-md text-right'&gt;&lt;div class='text-right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text-3xl font-semibold'&gt;سُبۡحَـٰنَ ٱللَّهِ عَمَّا يَصِفُونَ&lt;/div&gt;&lt;/div&gt;&lt;div class='p-2'&gt;Glorified is Allah! (He is Free) from what they attribute unto Him!&lt;/div&gt;&lt;div class='p-2 bg-slate-600 rounded-t-md md:rounded-md text-right'&gt;&lt;span class='bg-slate-800 rounded-full px-2 text-sm text-green-600'&gt;37:160&lt;/span&gt;&lt;div class='text-right text-3xl font-semibold'&gt;إِلَّا عِبَادَ ٱللَّهِ ٱلۡمُخۡلَصِينَ&lt;/div&gt;&lt;/div&gt;&lt;div class='p-2'&gt;Except the slaves of Allah, whom He choses (for His Mercy i.e. true believers of Islamic Monotheism who do not attribute false things unto Allah).&lt;/div&gt;&lt;div class='p-2 bg-slate-600 rounded-t-md md:rounded-md text-right'&gt;&lt;span class='bg-slate-800 rounded-full px-2 text-sm text-green-600'&gt;37:161&lt;/span&gt;&lt;div class='text-right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text-3xl font-semibold'&gt;مَآ أَنتُمۡ عَلَيۡهِ بِفَـٰتِنِينَ&lt;/div&gt;&lt;/div&gt;&lt;div class='p-2'&gt;Cannot lead astray (turn away from Him (Allah) anyone of the believers),&lt;/div&gt;&lt;div class='p-2 bg-slate-600 rounded-t-md md:rounded-md text-right'&gt;&lt;span class='bg-slate-800 rounded-full px-2 text-sm text-green-600'&gt;37:163&lt;/span&gt;&lt;div class='text-right text-3xl font-semibold'&gt;إِلَّا مَنۡ هُوَ صَالِ ٱلۡجَحِيمِ&lt;/div&gt;&lt;/div&gt;&lt;div class='p-2'&gt;Except those who are predestined to burn in Hell!&lt;/div&gt;&lt;div class='p-2 bg-slate-600 rounded-t-md md:rounded-md text-right'&gt;&lt;span class='bg-slate-800 rounded-full px-2 text-sm text-green-600'&gt;37:164&lt;/span&gt;&lt;div class='text-right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text-3xl font-semibold'&gt;وَإِنَّا لَنَحۡنُ ٱلۡمُسَبِّحُونَ&lt;/div&gt;&lt;/div&gt;&lt;div class='p-2'&gt;Verily, we (angels), we are they who glorify (Allah‘s Praises i.e. perform prayers).&lt;/div&gt;&lt;div class='p-2 bg-slate-600 rounded-t-md md:rounded-md text-right'&gt;&lt;span class='bg-slate-800 rounded-full px-2 text-sm text-green-600'&gt;37:167&lt;/span&gt;&lt;div class='text-right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text-3xl font-semibold'&gt;لَوۡ أَنَّ عِندَنَا ذِكۡرً۬ا مِّنَ ٱلۡأَوَّلِينَ&lt;/div&gt;&lt;/div&gt;&lt;div class='p-2'&gt;If we had a reminder as had the men of old (before the coming of Prophet Muhammad SAW as a Messenger of Allah).&lt;/div&gt;&lt;div class='p-2 bg-slate-600 rounded-t-md md:rounded-md text-right'&gt;&lt;span class='bg-slate-800 rounded-full px-2 text-sm text-green-600'&gt;37:169&lt;/span&gt;&lt;div class='text-right text-3xl font-semibold'&gt;لَكُنَّا عِبَادَ ٱللَّهِ ٱلۡمُخۡلَصِينَ&lt;/div&gt;&lt;/div&gt;&lt;div class='p-2'&gt;We would have indeed been the chosen slaves of Allah (true believers of Islamic Monotheism)!‘&lt;/div&gt;&lt;div class='p-2 bg-slate-600 rounded-t-md md:rounded-md text-right'&gt;&lt;span class='bg-slate-800 rounded-full px-2 text-sm text-green-600'&gt;37:170&lt;/span&gt;&lt;div class='text-right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text-3xl font-semibold'&gt;فَسَوۡفَ يَعۡلَمُونَ&lt;/div&gt;&lt;/div&gt;&lt;div class='p-2'&gt;so they will come to know!&lt;/div&gt;&lt;div class='p-2 bg-slate-600 rounded-t-md md:rounded-md text-right'&gt;&lt;span class='bg-slate-800 rounded-full px-2 text-sm text-green-600'&gt;37:171&lt;/span&gt;&lt;div class='text-right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text-3xl font-semibold'&gt;فَتَوَلَّ عَنۡہُمۡ حَتَّىٰ حِينٍ۬&lt;/div&gt;&lt;/div&gt;&lt;div class='p-2'&gt;So turn away (O Muhammad SAW) from them for a while,&lt;/div&gt;&lt;div class='p-2 bg-slate-600 rounded-t-md md:rounded-md text-right'&gt;&lt;span class='bg-slate-800 rounded-full px-2 text-sm text-green-600'&gt;37:175&lt;/span&gt;&lt;div class='text-right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text-3xl font-semibold'&gt;وَتَوَلَّ عَنۡهُمۡ حَتَّىٰ حِينٍ۬&lt;/div&gt;&lt;/div&gt;&lt;div class='p-2'&gt;So turn (O Muhammad SAW) away from them for a while,&lt;/div&gt;&lt;div class='p-2 bg-slate-600 rounded-t-md md:rounded-md text-right'&gt;&lt;span class='bg-slate-800 rounded-full px-2 text-sm text-green-600'&gt;37:179&lt;/span&gt;&lt;div class='text-right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text-3xl font-semibold'&gt;وَسَلَـٰمٌ عَلَى ٱلۡمُرۡسَلِينَ&lt;/div&gt;&lt;/div&gt;&lt;div class='p-2'&gt;And peace be on the Messengers!&lt;/div&gt;&lt;div class='p-2 bg-slate-600 rounded-t-md md:rounded-md text-right'&gt;&lt;span class='bg-slate-800 rounded-full px-2 text-sm text-green-600'&gt;37:182&lt;/span&gt;&lt;div class='text-right text-3xl font-semibold'&gt;وَٱلۡحَمۡدُ لِلَّهِ رَبِّ ٱلۡعَـٰلَمِينَ&lt;/div&gt;&lt;/div&gt;&lt;div class='p-2'&gt;And all the praise and thanks be to Allah,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</si>
  <si>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text-3xl font-semibold'&gt;صٓ‌ۚ&lt;/div&gt;&lt;/div&gt;&lt;div class='p-2'&gt;Sad(These letters (Sad etc.) are one of the miracles of the Quran and none but Allah (Alone) knows their meanings).&lt;/div&gt;&lt;div class='p-2 bg-slate-600 rounded-t-md md:rounded-md text-right'&gt;&lt;div class='text-right text-3xl font-semibold'&gt;وَٱلۡقُرۡءَانِ ذِى ٱلذِّكۡرِ&lt;/div&gt;&lt;/div&gt;&lt;div class='p-2'&gt;By the Quran full of reminding.&lt;/div&gt;&lt;div class='p-2 bg-slate-600 rounded-t-md md:rounded-md text-right'&gt;&lt;span class='bg-slate-800 rounded-full px-2 text-sm text-green-600'&gt;38:2&lt;/span&gt;&lt;div class='text-right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text-3xl font-semibold'&gt;كَمۡ أَهۡلَكۡنَا مِن قَبۡلِهِم مِّن قَرۡنٍ۬&lt;/div&gt;&lt;/div&gt;&lt;div class='p-2'&gt;How many a generation We have destroyed before them,&lt;/div&gt;&lt;div class='p-2 bg-slate-600 rounded-t-md md:rounded-md text-right'&gt;&lt;div class='text-right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text-3xl font-semibold'&gt;وَقَالَ ٱلۡكَـٰفِرُونَ هَـٰذَا سَـٰحِرٌ۬ كَذَّابٌ&lt;/div&gt;&lt;/div&gt;&lt;div class='p-2'&gt;And the disbelievers say: ‘This (Prophet Muhammad SAW) is a sorcerer, a liar.&lt;/div&gt;&lt;div class='p-2 bg-slate-600 rounded-t-md md:rounded-md text-right'&gt;&lt;span class='bg-slate-800 rounded-full px-2 text-sm text-green-600'&gt;38:5&lt;/span&gt;&lt;div class='text-right text-3xl font-semibold'&gt;أَجَعَلَ ٱلۡأَلِهَةَ إِلَـٰهً۬ا وَٲحِدًا‌ۖ&lt;/div&gt;&lt;/div&gt;&lt;div class='p-2'&gt;Has he made the aliha (gods) (all) into One Ilah (God - Allah).&lt;/div&gt;&lt;div class='p-2 bg-slate-600 rounded-t-md md:rounded-md text-right'&gt;&lt;div class='text-right text-3xl font-semibold'&gt;إِنَّ هَـٰذَا لَشَىۡءٌ عُجَابٌ۬&lt;/div&gt;&lt;/div&gt;&lt;div class='p-2'&gt;Verily, this is a curious thing!‘&lt;/div&gt;&lt;div class='p-2 bg-slate-600 rounded-t-md md:rounded-md text-right'&gt;&lt;span class='bg-slate-800 rounded-full px-2 text-sm text-green-600'&gt;38:6&lt;/span&gt;&lt;div class='text-right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text-3xl font-semibold'&gt;أَءُنزِلَ عَلَيۡهِ ٱلذِّكۡرُ مِنۢ بَيۡنِنَا‌ۚ&lt;/div&gt;&lt;/div&gt;&lt;div class='p-2'&gt;Has the Reminder been sent down to him (alone) from among us?‘&lt;/div&gt;&lt;div class='p-2 bg-slate-600 rounded-t-md md:rounded-md text-right'&gt;&lt;div class='text-right text-3xl font-semibold'&gt;بَلۡ هُمۡ فِى شَكٍّ۬ مِّن ذِكۡرِى‌ۖ&lt;/div&gt;&lt;/div&gt;&lt;div class='p-2'&gt;Nay! but they are in doubt about My Reminder (this Quran)!&lt;/div&gt;&lt;div class='p-2 bg-slate-600 rounded-t-md md:rounded-md text-right'&gt;&lt;div class='text-right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text-3xl font-semibold'&gt;أَمۡ عِندَهُمۡ خَزَآٮِٕنُ رَحۡمَةِ رَبِّكَ&lt;/div&gt;&lt;/div&gt;&lt;div class='p-2'&gt;Or have they the treasures of the Mercy of your Lord,&lt;/div&gt;&lt;div class='p-2 bg-slate-600 rounded-t-md md:rounded-md text-right'&gt;&lt;div class='text-right text-3xl font-semibold'&gt;ٱلۡعَزِيزِ ٱلۡوَهَّابِ&lt;/div&gt;&lt;/div&gt;&lt;div class='p-2'&gt;the All-Mighty, the Real Bestower?&lt;/div&gt;&lt;div class='p-2 bg-slate-600 rounded-t-md md:rounded-md text-right'&gt;&lt;span class='bg-slate-800 rounded-full px-2 text-sm text-green-600'&gt;38:10&lt;/span&gt;&lt;div class='text-right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text-3xl font-semibold'&gt;جُندٌ۬ مَّا هُنَالِكَ مَهۡزُومٌ۬ مِّنَ ٱلۡأَحۡزَابِ&lt;/div&gt;&lt;/div&gt;&lt;div class='p-2'&gt;(As they denied Allah‘s Message)&lt;br&gt;they will be a defeated host like the confederates of the old times (who were defeated).&lt;/div&gt;&lt;div class='p-2 bg-slate-600 rounded-t-md md:rounded-md text-right'&gt;&lt;span class='bg-slate-800 rounded-full px-2 text-sm text-green-600'&gt;38:12&lt;/span&gt;&lt;div class='text-right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people),&lt;/div&gt;&lt;div class='p-2 bg-slate-600 rounded-t-md md:rounded-md text-right'&gt;&lt;span class='bg-slate-800 rounded-full px-2 text-sm text-green-600'&gt;38:13&lt;/span&gt;&lt;div class='text-right text-3xl font-semibold'&gt;وَثَمُودُ وَقَوۡمُ لُوطٍ۬ وَأَصۡحَـٰبُ لۡـَٔيۡكَةِ‌ۚ&lt;/div&gt;&lt;/div&gt;&lt;div class='p-2'&gt;And Thamood, and the people of Lout (Lot), and the dwellers of the wood;&lt;/div&gt;&lt;div class='p-2 bg-slate-600 rounded-t-md md:rounded-md text-right'&gt;&lt;div class='text-right text-3xl font-semibold'&gt;أُوْلَـٰٓٮِٕكَ ٱلۡأَحۡزَابُ&lt;/div&gt;&lt;/div&gt;&lt;div class='p-2'&gt;such were the confederates.&lt;/div&gt;&lt;div class='p-2 bg-slate-600 rounded-t-md md:rounded-md text-right'&gt;&lt;span class='bg-slate-800 rounded-full px-2 text-sm text-green-600'&gt;38:14&lt;/span&gt;&lt;div class='text-right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</si>
  <si>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Honour)).&lt;/div&gt;&lt;div class='p-2 bg-slate-600 rounded-t-md md:rounded-md text-right'&gt;&lt;span class='bg-slate-800 rounded-full px-2 text-sm text-green-600'&gt;38:16&lt;/span&gt;&lt;div class='text-right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text-3xl font-semibold'&gt;إِنَّهُ ۥۤ أَوَّابٌ&lt;/div&gt;&lt;/div&gt;&lt;div class='p-2'&gt;Verily, he was ever oft-returning in all matters and in repentance (toward Allah).&lt;/div&gt;&lt;div class='p-2 bg-slate-600 rounded-t-md md:rounded-md text-right'&gt;&lt;span class='bg-slate-800 rounded-full px-2 text-sm text-green-600'&gt;38:18&lt;/span&gt;&lt;div class='text-right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mid-day).&lt;/div&gt;&lt;div class='p-2 bg-slate-600 rounded-t-md md:rounded-md text-right'&gt;&lt;span class='bg-slate-800 rounded-full px-2 text-sm text-green-600'&gt;38:19&lt;/span&gt;&lt;div class='text-right text-3xl font-semibold'&gt;وَٱلطَّيۡرَ مَحۡشُورَةً۬‌ۖ&lt;/div&gt;&lt;/div&gt;&lt;div class='p-2'&gt;And (so did) the birds assembled:&lt;/div&gt;&lt;div class='p-2 bg-slate-600 rounded-t-md md:rounded-md text-right'&gt;&lt;div class='text-right text-3xl font-semibold'&gt;كُلٌّ۬ لَّهُ ۥۤ أَوَّابٌ۬&lt;/div&gt;&lt;/div&gt;&lt;div class='p-2'&gt;all with him (Dawood (David)) did turn (to Allah i.e. glorified His Praises).&lt;/div&gt;&lt;div class='p-2 bg-slate-600 rounded-t-md md:rounded-md text-right'&gt;&lt;span class='bg-slate-800 rounded-full px-2 text-sm text-green-600'&gt;38:20&lt;/span&gt;&lt;div class='text-right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text-3xl font-semibold'&gt;إِذۡ دَخَلُواْ عَلَىٰ دَاوُ ۥدَ فَفَزِعَ مِنۡہُمۡ‌ۖ&lt;/div&gt;&lt;/div&gt;&lt;div class='p-2'&gt;When they entered in upon Dawood (David), he was terrified of them,&lt;/div&gt;&lt;div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text-3xl font-semibold'&gt;وَإِنَّ كَثِيرً۬ا مِّنَ ٱلۡخُلَطَآءِ لَيَبۡغِى بَعۡضُہُمۡ عَلَىٰ بَعۡضٍ&lt;/div&gt;&lt;/div&gt;&lt;div class='p-2'&gt;And, verily, many partners oppress one another,&lt;/div&gt;&lt;div class='p-2 bg-slate-600 rounded-t-md md:rounded-md text-right'&gt;&lt;div class='text-right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text-3xl font-semibold'&gt;وَظَنَّ دَاوُ ۥدُ أَنَّمَا فَتَنَّـٰهُ&lt;/div&gt;&lt;/div&gt;&lt;div class='p-2'&gt;And Dawood (David) guessed that We have tried him&lt;/div&gt;&lt;div class='p-2 bg-slate-600 rounded-t-md md:rounded-md text-right'&gt;&lt;div class='text-right text-3xl font-semibold'&gt;فَٱسۡتَغۡفَرَ رَبَّهُ ۥ وَخَرَّ رَاكِعً۬ا وَأَنَابَ ۩&lt;/div&gt;&lt;/div&gt;&lt;div class='p-2'&gt;and he sought Forgiveness of his Lord, and he fell down prostrate and turned (to Allah) in repentance.&lt;/div&gt;&lt;div class='p-2 bg-slate-600 rounded-t-md md:rounded-md text-right'&gt;&lt;span class='bg-slate-800 rounded-full px-2 text-sm text-green-600'&gt;38:25&lt;/span&gt;&lt;div class='text-right text-3xl font-semibold'&gt;فَغَفَرۡنَا لَهُ ۥ ذَٲلِكَ‌ۖ&lt;/div&gt;&lt;/div&gt;&lt;div class='p-2'&gt;So We forgave him that,&lt;/div&gt;&lt;div class='p-2 bg-slate-600 rounded-t-md md:rounded-md text-right'&gt;&lt;div class='text-right text-3xl font-semibold'&gt;وَإِنَّ لَهُ ۥ عِندَنَا لَزُلۡفَىٰ وَحُسۡنَ مَـَٔابٍ۬&lt;/div&gt;&lt;/div&gt;&lt;div class='p-2'&gt;and verily, for him is a near access to Us, and a good place of (final) return (Paradise).&lt;/div&gt;&lt;div class='p-2 bg-slate-600 rounded-t-md md:rounded-md text-right'&gt;&lt;span class='bg-slate-800 rounded-full px-2 text-sm text-green-600'&gt;38:26&lt;/span&gt;&lt;div class='text-right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text-3xl font-semibold'&gt;وَلَا تَتَّبِعِ ٱلۡهَوَىٰ فَيُضِلَّكَ عَن سَبِيلِ ٱللَّهِ‌ۚ&lt;/div&gt;&lt;/div&gt;&lt;div class='p-2'&gt;and follow not your desire for it will mislead you from the Path of Allah.&lt;/div&gt;&lt;div class='p-2 bg-slate-600 rounded-t-md md:rounded-md text-right'&gt;&lt;div class='text-right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</si>
  <si>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text-3xl font-semibold'&gt;ذَٲلِكَ ظَنُّ ٱلَّذِينَ كَفَرُواْ‌ۚ&lt;/div&gt;&lt;/div&gt;&lt;div class='p-2'&gt;That is the consideration of those who disbelieve!&lt;/div&gt;&lt;div class='p-2 bg-slate-600 rounded-t-md md:rounded-md text-right'&gt;&lt;div class='text-right text-3xl font-semibold'&gt;فَوَيۡلٌ۬ لِّلَّذِينَ كَفَرُواْ مِنَ ٱلنَّارِ&lt;/div&gt;&lt;/div&gt;&lt;div class='p-2'&gt;Then woe to those who disbelieve (in Islamic Monotheism) from the Fire!&lt;/div&gt;&lt;div class='p-2 bg-slate-600 rounded-t-md md:rounded-md text-right'&gt;&lt;span class='bg-slate-800 rounded-full px-2 text-sm text-green-600'&gt;38:28&lt;/span&gt;&lt;div class='text-right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text-3xl font-semibold'&gt;وَوَهَبۡنَا لِدَاوُ ۥدَ سُلَيۡمَـٰنَ‌ۚ&lt;/div&gt;&lt;/div&gt;&lt;div class='p-2'&gt;And to Dawood (David) We gave Suleiman (Solomon).&lt;/div&gt;&lt;div class='p-2 bg-slate-600 rounded-t-md md:rounded-md text-right'&gt;&lt;div class='text-right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text-3xl font-semibold'&gt;إِذۡ عُرِضَ عَلَيۡهِ بِٱلۡعَشِىِّ ٱلصَّـٰفِنَـٰتُ ٱلۡجِيَادُ&lt;/div&gt;&lt;/div&gt;&lt;div class='p-2'&gt;When there were displayed before him, in the afternoon, well trained horses of the highest breed for Jihad (holy fighting in Allah‘s Cause)).&lt;/div&gt;&lt;div class='p-2 bg-slate-600 rounded-t-md md:rounded-md text-right'&gt;&lt;span class='bg-slate-800 rounded-full px-2 text-sm text-green-600'&gt;38:32&lt;/span&gt;&lt;div class='text-right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text-3xl font-semibold'&gt;رُدُّوهَا عَلَىَّ‌ۖ&lt;/div&gt;&lt;/div&gt;&lt;div class='p-2'&gt;Then he said ‘Bring them (horses) back to me.‘&lt;/div&gt;&lt;div class='p-2 bg-slate-600 rounded-t-md md:rounded-md text-right'&gt;&lt;div class='text-right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text-3xl font-semibold'&gt;ثُمَّ أَنَابَ&lt;/div&gt;&lt;/div&gt;&lt;div class='p-2'&gt;but he did return (to his throne and kingdom by the Grace of Allah and he did return) to Allah with obedience and in repentance.&lt;/div&gt;&lt;div class='p-2 bg-slate-600 rounded-t-md md:rounded-md text-right'&gt;&lt;span class='bg-slate-800 rounded-full px-2 text-sm text-green-600'&gt;38:35&lt;/span&gt;&lt;div class='text-right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text-3xl font-semibold'&gt;إِنَّكَ أَنتَ ٱلۡوَهَّابُ&lt;/div&gt;&lt;/div&gt;&lt;div class='p-2'&gt;Verily, You are the Bestower.‘&lt;/div&gt;&lt;div class='p-2 bg-slate-600 rounded-t-md md:rounded-md text-right'&gt;&lt;span class='bg-slate-800 rounded-full px-2 text-sm text-green-600'&gt;38:36&lt;/span&gt;&lt;div class='text-right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text-3xl font-semibold'&gt;هَـٰذَا عَطَآؤُنَافَٱمۡنُنۡ أَوۡ أَمۡسِكۡ بِغَيۡرِ حِسَابٍ۬&lt;/div&gt;&lt;/div&gt;&lt;div class='p-2'&gt;(Saying of Allah to Suleiman (Solomon)):&lt;br&gt;This is Our gift, so spend you or withhold, no account will be asked.‘&lt;/div&gt;&lt;div class='p-2 bg-slate-600 rounded-t-md md:rounded-md text-right'&gt;&lt;span class='bg-slate-800 rounded-full px-2 text-sm text-green-600'&gt;38:40&lt;/span&gt;&lt;div class='text-right text-3xl font-semibold'&gt;وَإِنَّ لَهُ ۥ عِندَنَا لَزُلۡفَىٰ وَحُسۡنَ مَـَٔابٍ۬&lt;/div&gt;&lt;/div&gt;&lt;div class='p-2'&gt;And verily, he enjoyed a near access to Us, and a good final return (Paradise).&lt;/div&gt;&lt;/div&gt;&lt;/div&gt;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</si>
  <si>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text-3xl font-semibold'&gt;قُلۡ إِنَّمَآ أَنَا۟ مُنذِرٌ۬‌ۖ&lt;/div&gt;&lt;/div&gt;&lt;div class='p-2'&gt;Say (O Muhammad SAW): ‘I am only a warner&lt;/div&gt;&lt;div class='p-2 bg-slate-600 rounded-t-md md:rounded-md text-right'&gt;&lt;div class='text-right text-3xl font-semibold'&gt;وَمَا مِنۡ إِلَـٰهٍ إِلَّا ٱللَّهُ ٱلۡوَٲحِدُ ٱلۡقَهَّارُ&lt;/div&gt;&lt;/div&gt;&lt;div class='p-2'&gt;and there is no Ilah (God) except Allah (none has the right to be worshipped but Allah) the One, the Irresistible,&lt;/div&gt;&lt;div class='p-2 bg-slate-600 rounded-t-md md:rounded-md text-right'&gt;&lt;span class='bg-slate-800 rounded-full px-2 text-sm text-green-600'&gt;38:66&lt;/span&gt;&lt;div class='text-right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text-3xl font-semibold'&gt;قُلۡ هُوَ نَبَؤٌاْ عَظِيمٌ&lt;/div&gt;&lt;/div&gt;&lt;div class='p-2'&gt;Say: ‘That (this Quran) is a great news,&lt;/div&gt;&lt;div class='p-2 bg-slate-600 rounded-t-md md:rounded-md text-right'&gt;&lt;span class='bg-slate-800 rounded-full px-2 text-sm text-green-600'&gt;38:68&lt;/span&gt;&lt;div class='text-right text-3xl font-semibold'&gt;أَنتُمۡ عَنۡهُ مُعۡرِضُونَ&lt;/div&gt;&lt;/div&gt;&lt;div class='p-2'&gt;From which you turn away!&lt;/div&gt;&lt;div class='p-2 bg-slate-600 rounded-t-md md:rounded-md text-right'&gt;&lt;span class='bg-slate-800 rounded-full px-2 text-sm text-green-600'&gt;38:69&lt;/span&gt;&lt;div class='text-right text-3xl font-semibold'&gt;مَا كَانَ لِىَ مِنۡ عِلۡمِۭ بِٱلۡمَلَإِ ٱلۡأَعۡلَىٰٓ إِذۡ يَخۡتَصِمُونَ&lt;/div&gt;&lt;/div&gt;&lt;div class='p-2'&gt;I had no knowledge of the chiefs (angels) on high when they were disputing and discussing (about the creation of Adam).&lt;/div&gt;&lt;div class='p-2 bg-slate-600 rounded-t-md md:rounded-md text-right'&gt;&lt;span class='bg-slate-800 rounded-full px-2 text-sm text-green-600'&gt;38:70&lt;/span&gt;&lt;div class='text-right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text-3xl font-semibold'&gt;إِلَّآ إِبۡلِيسَ ٱسۡتَكۡبَرَ وَكَانَ مِنَ ٱلۡكَـٰفِرِينَ&lt;/div&gt;&lt;/div&gt;&lt;div class='p-2'&gt;Except Iblees (Satan) he was proud and was one of the disbelievers.&lt;/div&gt;&lt;div class='p-2 bg-slate-600 rounded-t-md md:rounded-md text-right'&gt;&lt;span class='bg-slate-800 rounded-full px-2 text-sm text-green-600'&gt;38:75&lt;/span&gt;&lt;div class='text-right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text-3xl font-semibold'&gt;أَسۡتَكۡبَرۡتَ أَمۡ كُنتَ مِنَ ٱلۡعَالِينَ&lt;/div&gt;&lt;/div&gt;&lt;div class='p-2'&gt;Are you too proud (to fall prostrate to Adam) or are you one of the high exalted?‘&lt;/div&gt;&lt;div class='p-2 bg-slate-600 rounded-t-md md:rounded-md text-right'&gt;&lt;span class='bg-slate-800 rounded-full px-2 text-sm text-green-600'&gt;38:76&lt;/span&gt;&lt;div class='text-right text-3xl font-semibold'&gt;قَالَ أَنَا۟ خَيۡرٌ۬ مِّنۡهُ‌ۖ&lt;/div&gt;&lt;/div&gt;&lt;div class='p-2'&gt;(Iblees (Satan)) said: ‘I am better than he,&lt;/div&gt;&lt;div class='p-2 bg-slate-600 rounded-t-md md:rounded-md text-right'&gt;&lt;div class='text-right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text-3xl font-semibold'&gt;قَالَ فَٱخۡرُجۡ مِنۡہَا فَإِنَّكَ رَجِيمٌ۬&lt;/div&gt;&lt;/div&gt;&lt;div class='p-2'&gt;(Allah) said: ‘Then get out from here, for verily, you are outcast.&lt;/div&gt;&lt;div class='p-2 bg-slate-600 rounded-t-md md:rounded-md text-right'&gt;&lt;span class='bg-slate-800 rounded-full px-2 text-sm text-green-600'&gt;38:78&lt;/span&gt;&lt;div class='text-right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text-3xl font-semibold'&gt;قَالَ رَبِّ فَأَنظِرۡنِىٓ إِلَىٰ يَوۡمِ يُبۡعَثُونَ&lt;/div&gt;&lt;/div&gt;&lt;div class='p-2'&gt;(Iblees (Satan)) said: ‘My Lord! Give me then respite till the Day the (dead) are resurrected.‘&lt;/div&gt;&lt;div class='p-2 bg-slate-600 rounded-t-md md:rounded-md text-right'&gt;&lt;span class='bg-slate-800 rounded-full px-2 text-sm text-green-600'&gt;38:80&lt;/span&gt;&lt;div class='text-right text-3xl font-semibold'&gt;قَالَ فَإِنَّكَ مِنَ ٱلۡمُنظَرِينَ&lt;/div&gt;&lt;/div&gt;&lt;div class='p-2'&gt;(Allah) said: ‘Verily! You are of those allowed respite&lt;/div&gt;&lt;div class='p-2 bg-slate-600 rounded-t-md md:rounded-md text-right'&gt;&lt;span class='bg-slate-800 rounded-full px-2 text-sm text-green-600'&gt;38:81&lt;/span&gt;&lt;div class='text-right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text-3xl font-semibold'&gt;قَالَ فَبِعِزَّتِكَ لَأُغۡوِيَنَّهُمۡ أَجۡمَعِينَ&lt;/div&gt;&lt;/div&gt;&lt;div class='p-2'&gt;(Iblees (Satan)) said: ‘By Your Might, then I will surely mislead them all,&lt;/div&gt;&lt;div class='p-2 bg-slate-600 rounded-t-md md:rounded-md text-right'&gt;&lt;span class='bg-slate-800 rounded-full px-2 text-sm text-green-600'&gt;38:83&lt;/span&gt;&lt;div class='text-right text-3xl font-semibold'&gt;إِلَّا عِبَادَكَ مِنۡهُمُ ٱلۡمُخۡلَصِينَ&lt;/div&gt;&lt;/div&gt;&lt;div class='p-2'&gt;Except Your chosen slaves amongst them (faithful, obedient, true believers of Islamic Monotheism).‘&lt;/div&gt;&lt;div class='p-2 bg-slate-600 rounded-t-md md:rounded-md text-right'&gt;&lt;span class='bg-slate-800 rounded-full px-2 text-sm text-green-600'&gt;38:84&lt;/span&gt;&lt;div class='text-right text-3xl font-semibold'&gt;قَالَ فَٱلۡحَقُّ وَٱلۡحَقَّ أَقُولُ&lt;/div&gt;&lt;/div&gt;&lt;div class='p-2'&gt;(Allah) said: ‘The Truth is, and the Truth I say,&lt;/div&gt;&lt;div class='p-2 bg-slate-600 rounded-t-md md:rounded-md text-right'&gt;&lt;span class='bg-slate-800 rounded-full px-2 text-sm text-green-600'&gt;38:85&lt;/span&gt;&lt;div class='text-right text-3xl font-semibold'&gt;لَأَمۡلَأَنَّ جَهَنَّمَ مِنكَ وَمِمَّن تَبِعَكَ مِنۡہُمۡ أَجۡمَعِينَ&lt;/div&gt;&lt;/div&gt;&lt;div class='p-2'&gt;That I will fill Hell with you (Iblees (Satan)) and those of them (mankind) that follow you, together.‘&lt;/div&gt;&lt;div class='p-2 bg-slate-600 rounded-t-md md:rounded-md text-right'&gt;&lt;span class='bg-slate-800 rounded-full px-2 text-sm text-green-600'&gt;38:86&lt;/span&gt;&lt;div class='text-right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exist).&lt;/div&gt;&lt;div class='p-2 bg-slate-600 rounded-t-md md:rounded-md text-right'&gt;&lt;span class='bg-slate-800 rounded-full px-2 text-sm text-green-600'&gt;38:87&lt;/span&gt;&lt;div class='text-right text-3xl font-semibold'&gt;إِنۡ هُوَ إِلَّا ذِكۡرٌ۬ لِّلۡعَـٰلَمِينَ&lt;/div&gt;&lt;/div&gt;&lt;div class='p-2'&gt;It (this Quran) is only a Reminder for all the Alameen (mankind and jinns).&lt;/div&gt;&lt;div class='p-2 bg-slate-600 rounded-t-md md:rounded-md text-right'&gt;&lt;span class='bg-slate-800 rounded-full px-2 text-sm text-green-600'&gt;38:88&lt;/span&gt;&lt;div class='text-right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</si>
  <si>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text-3xl font-semibold'&gt;تَنزِيلُ ٱلۡكِتَـٰبِ مِنَ ٱللَّهِ ٱلۡعَزِيزِ ٱلۡحَكِيمِ&lt;/div&gt;&lt;/div&gt;&lt;div class='p-2'&gt;The revelation of this Book (the Quran) is from Allah, the All-Mighty, the All-Wise (Al-Hakeem).&lt;/div&gt;&lt;div class='p-2 bg-slate-600 rounded-t-md md:rounded-md text-right'&gt;&lt;span class='bg-slate-800 rounded-full px-2 text-sm text-green-600'&gt;39:2&lt;/span&gt;&lt;div class='text-right text-3xl font-semibold'&gt;إِنَّآ أَنزَلۡنَآ إِلَيۡكَ ٱلۡڪِتَـٰبَ بِٱلۡحَقِّ&lt;/div&gt;&lt;/div&gt;&lt;div class='p-2'&gt;Verily, We have sent down the Book to you (O Muhammad SAW) in truth:&lt;/div&gt;&lt;div class='p-2 bg-slate-600 rounded-t-md md:rounded-md text-right'&gt;&lt;div class='text-right text-3xl font-semibold'&gt;فَٱعۡبُدِ ٱللَّهَ مُخۡلِصً۬ا لَّهُ ٱلدِّينَ&lt;/div&gt;&lt;/div&gt;&lt;div class='p-2'&gt;So worship Allah (Alone) by doing religious deeds sincerely for Allah‘s sake only, (and not to show-off, and not to set up rivals with Him in worship).&lt;/div&gt;&lt;div class='p-2 bg-slate-600 rounded-t-md md:rounded-md text-right'&gt;&lt;span class='bg-slate-800 rounded-full px-2 text-sm text-green-600'&gt;39:3&lt;/span&gt;&lt;div class='text-right text-3xl font-semibold'&gt;أَلَا لِلَّهِ ٱلدِّينُ ٱلۡخَالِصُ‌ۚ&lt;/div&gt;&lt;/div&gt;&lt;div class='p-2'&gt;Surely, the religion (i.e. the worship and the obedience) is for Allah only.&lt;/div&gt;&lt;div class='p-2 bg-slate-600 rounded-t-md md:rounded-md text-right'&gt;&lt;div class='text-right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text-3xl font-semibold'&gt;إِنَّ ٱللَّهَ لَا يَهۡدِى مَنۡ هُوَ كَـٰذِبٌ۬ ڪَفَّارٌ۬&lt;/div&gt;&lt;/div&gt;&lt;div class='p-2'&gt;Truly, Allah guides not him who is a liar, and a disbeliever.&lt;/div&gt;&lt;div class='p-2 bg-slate-600 rounded-t-md md:rounded-md text-right'&gt;&lt;span class='bg-slate-800 rounded-full px-2 text-sm text-green-600'&gt;39:4&lt;/span&gt;&lt;div class='text-right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text-3xl font-semibold'&gt;سُبۡحَـٰنَهُ ۥ‌ۖ&lt;/div&gt;&lt;/div&gt;&lt;div class='p-2'&gt;But glory be to Him! (He is above such things)&lt;/div&gt;&lt;div class='p-2 bg-slate-600 rounded-t-md md:rounded-md text-right'&gt;&lt;div class='text-right text-3xl font-semibold'&gt;هُوَ ٱللَّهُ ٱلۡوَٲحِدُ ٱلۡقَهَّارُ&lt;/div&gt;&lt;/div&gt;&lt;div class='p-2'&gt;He is Allah, the One, the Irresistible.&lt;/div&gt;&lt;div class='p-2 bg-slate-600 rounded-t-md md:rounded-md text-right'&gt;&lt;span class='bg-slate-800 rounded-full px-2 text-sm text-green-600'&gt;39:5&lt;/span&gt;&lt;div class='text-right text-3xl font-semibold'&gt;خَلَقَ ٱلسَّمَـٰوَٲتِ وَٱلۡأَرۡضَ بِٱلۡحَقِّ‌ۖ&lt;/div&gt;&lt;/div&gt;&lt;div class='p-2'&gt;He has created the heavens and the earth with truth.&lt;/div&gt;&lt;div class='p-2 bg-slate-600 rounded-t-md md:rounded-md text-right'&gt;&lt;div class='text-right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text-3xl font-semibold'&gt;ذَٲلِكُمُ ٱللَّهُ رَبُّكُمۡ لَهُ ٱلۡمُلۡكُ‌ۖ&lt;/div&gt;&lt;/div&gt;&lt;div class='p-2'&gt;such is Allah your Lord. His is the kingdom,&lt;/div&gt;&lt;div class='p-2 bg-slate-600 rounded-t-md md:rounded-md text-right'&gt;&lt;div class='text-right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text-3xl font-semibold'&gt;وَإِن تَشۡكُرُواْ يَرۡضَهُ لَكُمۡ‌ۗ&lt;/div&gt;&lt;/div&gt;&lt;div class='p-2'&gt;And if you are grateful (by being believers), He is pleased therewith for you.&lt;/div&gt;&lt;div class='p-2 bg-slate-600 rounded-t-md md:rounded-md text-right'&gt;&lt;div class='text-right text-3xl font-semibold'&gt;وَلَا تَزِرُ وَازِرَةٌ۬ وِزۡرَ أُخۡرَىٰ‌ۗ&lt;/div&gt;&lt;/div&gt;&lt;div class='p-2'&gt;No bearer of burdens shall bear the burden of another.&lt;/div&gt;&lt;div class='p-2 bg-slate-600 rounded-t-md md:rounded-md text-right'&gt;&lt;div class='text-right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text-3xl font-semibold'&gt;إِنَّهُ ۥ عَلِيمُۢ بِذَاتِ ٱلصُّدُورِ&lt;/div&gt;&lt;/div&gt;&lt;div class='p-2'&gt;Verily, He is the All-Knower (Al-‘Aleem) of that which is in (men‘s) breasts.&lt;/div&gt;&lt;div class='p-2 bg-slate-600 rounded-t-md md:rounded-md text-right'&gt;&lt;span class='bg-slate-800 rounded-full px-2 text-sm text-green-600'&gt;39:8&lt;/span&gt;&lt;div class='text-right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text-3xl font-semibold'&gt;وَجَعَلَ لِلَّهِ أَندَادً۬ا لِّيُضِلَّ عَن سَبِيلِهِۦ‌ۚ&lt;/div&gt;&lt;/div&gt;&lt;div class='p-2'&gt;and he sets up rivals to Allah, in order to mislead others from His Path.&lt;/div&gt;&lt;div class='p-2 bg-slate-600 rounded-t-md md:rounded-md text-right'&gt;&lt;div class='text-right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text-3xl font-semibold'&gt;قُلۡ هَلۡ يَسۡتَوِى ٱلَّذِينَ يَعۡلَمُونَ وَٱلَّذِينَ لَا يَعۡلَمُونَ‌ۗ&lt;/div&gt;&lt;/div&gt;&lt;div class='p-2'&gt;Say: ‘Are those who know equal to those who know not?‘&lt;/div&gt;&lt;div class='p-2 bg-slate-600 rounded-t-md md:rounded-md text-right'&gt;&lt;div class='text-right text-3xl font-semibold'&gt;إِنَّمَا يَتَذَكَّرُ أُوْلُواْ ٱلۡأَلۡبَـٰبِ&lt;/div&gt;&lt;/div&gt;&lt;div class='p-2'&gt;It is only men of understanding who will remember (i.e. get a lesson from Allah‘s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</si>
  <si>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worship;&lt;/div&gt;&lt;div class='p-2 bg-slate-600 rounded-t-md md:rounded-md text-right'&gt;&lt;span class='bg-slate-800 rounded-full px-2 text-sm text-green-600'&gt;39:12&lt;/span&gt;&lt;div class='text-right text-3xl font-semibold'&gt;وَأُمِرۡتُ لِأَنۡ أَكُونَ أَوَّلَ ٱلۡمُسۡلِمِينَ&lt;/div&gt;&lt;/div&gt;&lt;div class='p-2'&gt;And I am commanded (this) in order that I may be the first of those who submit themselves to Allah (in Islam) as Muslims.‘&lt;/div&gt;&lt;div class='p-2 bg-slate-600 rounded-t-md md:rounded-md text-right'&gt;&lt;span class='bg-slate-800 rounded-full px-2 text-sm text-green-600'&gt;39:13&lt;/span&gt;&lt;div class='text-right text-3xl font-semibold'&gt;قُلۡ إِنِّىٓ أَخَافُ إِنۡ عَصَيۡتُ رَبِّى عَذَابَ يَوۡمٍ عَظِيمٍ۬&lt;/div&gt;&lt;/div&gt;&lt;div class='p-2'&gt;Say (O Muhammad SAW): ‘Verily, if I disobey my Lord, I am afraid of the torment of a great Day.‘&lt;/div&gt;&lt;div class='p-2 bg-slate-600 rounded-t-md md:rounded-md text-right'&gt;&lt;span class='bg-slate-800 rounded-full px-2 text-sm text-green-600'&gt;39:14&lt;/span&gt;&lt;div class='text-right text-3xl font-semibold'&gt;قُلِ ٱللَّهَ أَعۡبُدُ مُخۡلِصً۬ا لَّهُ ۥ دِينِى&lt;/div&gt;&lt;/div&gt;&lt;div class='p-2'&gt;Say (O Muhammad SAW) ‘Allah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text-3xl font-semibold'&gt;فَٱعۡبُدُواْ مَا شِئۡتُم مِّن دُونِهِۦ‌ۗ&lt;/div&gt;&lt;/div&gt;&lt;div class='p-2'&gt;So worship what you like besides Him.&lt;/div&gt;&lt;div class='p-2 bg-slate-600 rounded-t-md md:rounded-md text-right'&gt;&lt;div class='text-right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text-3xl font-semibold'&gt;ذَٲلِكَ يُخَوِّفُ ٱللَّهُ بِهِۦ عِبَادَهُ ۥ‌ۚ&lt;/div&gt;&lt;/div&gt;&lt;div class='p-2'&gt;with this Allah does frighten His slaves:&lt;/div&gt;&lt;div class='p-2 bg-slate-600 rounded-t-md md:rounded-md text-right'&gt;&lt;div class='text-right text-3xl font-semibold'&gt;يَـٰعِبَادِ فَٱتَّقُونِ&lt;/div&gt;&lt;/div&gt;&lt;div class='p-2'&gt;O My slaves, therefore fear Me!‘&lt;/div&gt;&lt;div class='p-2 bg-slate-600 rounded-t-md md:rounded-md text-right'&gt;&lt;span class='bg-slate-800 rounded-full px-2 text-sm text-green-600'&gt;39:17&lt;/span&gt;&lt;div class='text-right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text-3xl font-semibold'&gt;فَبَشِّرۡ عِبَادِ&lt;/div&gt;&lt;/div&gt;&lt;div class='p-2'&gt;so announce the good news to My slaves,&lt;/div&gt;&lt;div class='p-2 bg-slate-600 rounded-t-md md:rounded-md text-right'&gt;&lt;span class='bg-slate-800 rounded-full px-2 text-sm text-green-600'&gt;39:18&lt;/span&gt;&lt;div class='text-right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text-3xl font-semibold'&gt;أُوْلَـٰٓٮِٕكَ ٱلَّذِينَ هَدَٮٰهُمُ ٱللَّهُ‌ۖ&lt;/div&gt;&lt;/div&gt;&lt;div class='p-2'&gt;those are (the ones) whom Allah has guided&lt;/div&gt;&lt;div class='p-2 bg-slate-600 rounded-t-md md:rounded-md text-right'&gt;&lt;div class='text-right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Fire?&lt;/div&gt;&lt;div class='p-2 bg-slate-600 rounded-t-md md:rounded-md text-right'&gt;&lt;span class='bg-slate-800 rounded-full px-2 text-sm text-green-600'&gt;39:20&lt;/span&gt;&lt;div class='text-right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text-3xl font-semibold'&gt;وَعۡدَ ٱللَّهِ‌ۖ لَا يُخۡلِفُ ٱللَّهُ ٱلۡمِيعَادَ&lt;/div&gt;&lt;/div&gt;&lt;div class='p-2'&gt;(This is) the Promise of Allah: and Allah does not fail in (His) Promise.&lt;/div&gt;&lt;div class='p-2 bg-slate-600 rounded-t-md md:rounded-md text-right'&gt;&lt;span class='bg-slate-800 rounded-full px-2 text-sm text-green-600'&gt;39:21&lt;/span&gt;&lt;div class='text-right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</si>
  <si>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text-3xl font-semibold'&gt;فَوَيۡلٌ۬ لِّلۡقَـٰسِيَةِ قُلُوبُہُم مِّن ذِكۡرِ ٱللَّهِ‌ۚ&lt;/div&gt;&lt;/div&gt;&lt;div class='p-2'&gt;So, woe to those whose hearts are hardened against remembrance of Allah!&lt;/div&gt;&lt;div class='p-2 bg-slate-600 rounded-t-md md:rounded-md text-right'&gt;&lt;div class='text-right text-3xl font-semibold'&gt;أُوْلَـٰٓٮِٕكَ فِى ضَلَـٰلٍ۬ مُّبِينٍ&lt;/div&gt;&lt;/div&gt;&lt;div class='p-2'&gt;They are in plain error!&lt;/div&gt;&lt;div class='p-2 bg-slate-600 rounded-t-md md:rounded-md text-right'&gt;&lt;span class='bg-slate-800 rounded-full px-2 text-sm text-green-600'&gt;39:23&lt;/span&gt;&lt;div class='text-right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text-3xl font-semibold'&gt;ذَٲلِكَ هُدَى ٱللَّهِ يَہۡدِى بِهِۦ مَن يَشَآءُ‌ۚ&lt;/div&gt;&lt;/div&gt;&lt;div class='p-2'&gt;That is the guidance of Allah. He Guides therewith whom He pleases&lt;/div&gt;&lt;div class='p-2 bg-slate-600 rounded-t-md md:rounded-md text-right'&gt;&lt;div class='text-right text-3xl font-semibold'&gt;وَمَن يُضۡلِلِ ٱللَّهُ فَمَا لَهُ ۥ مِنۡ هَادٍ&lt;/div&gt;&lt;/div&gt;&lt;div class='p-2'&gt;and whomever Allah sends astray, for him there is no guide.&lt;/div&gt;&lt;div class='p-2 bg-slate-600 rounded-t-md md:rounded-md text-right'&gt;&lt;span class='bg-slate-800 rounded-full px-2 text-sm text-green-600'&gt;39:24&lt;/span&gt;&lt;div class='text-right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text-3xl font-semibold'&gt;لَوۡ كَانُواْ يَعۡلَمُونَ&lt;/div&gt;&lt;/div&gt;&lt;div class='p-2'&gt;if they only knew!&lt;/div&gt;&lt;div class='p-2 bg-slate-600 rounded-t-md md:rounded-md text-right'&gt;&lt;span class='bg-slate-800 rounded-full px-2 text-sm text-green-600'&gt;39:27&lt;/span&gt;&lt;div class='text-right text-3xl font-semibold'&gt;وَلَقَدۡ ضَرَبۡنَا لِلنَّاسِ فِى هَـٰذَا ٱلۡقُرۡءَانِ مِن كُلِّ مَثَلٍ۬ لَّعَلَّهُمۡ يَتَذَكَّرُونَ&lt;/div&gt;&lt;/div&gt;&lt;div class='p-2'&gt;And indeed We have put forth for men, in this Quran every kind of similitude in order that they may remember.&lt;/div&gt;&lt;div class='p-2 bg-slate-600 rounded-t-md md:rounded-md text-right'&gt;&lt;span class='bg-slate-800 rounded-full px-2 text-sm text-green-600'&gt;39:28&lt;/span&gt;&lt;div class='text-right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Him.&lt;/div&gt;&lt;div class='p-2 bg-slate-600 rounded-t-md md:rounded-md text-right'&gt;&lt;span class='bg-slate-800 rounded-full px-2 text-sm text-green-600'&gt;39:29&lt;/span&gt;&lt;div class='text-right text-3xl font-semibold'&gt;ضَرَبَ ٱللَّهُ مَثَلاً۬&lt;/div&gt;&lt;/div&gt;&lt;div class='p-2'&gt;Allah puts forth a similitude:&lt;/div&gt;&lt;div class='p-2 bg-slate-600 rounded-t-md md:rounded-md text-right'&gt;&lt;div class='text-right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text-3xl font-semibold'&gt;ٱلۡحَمۡدُ لِلَّهِ‌ۚ&lt;/div&gt;&lt;/div&gt;&lt;div class='p-2'&gt;All the praises and thanks be to Allah!&lt;/div&gt;&lt;div class='p-2 bg-slate-600 rounded-t-md md:rounded-md text-right'&gt;&lt;div class='text-right text-3xl font-semibold'&gt;بَلۡ أَكۡثَرُهُمۡ لَا يَعۡلَمُونَ&lt;/div&gt;&lt;/div&gt;&lt;div class='p-2'&gt;But most of them know not.&lt;/div&gt;&lt;div class='p-2 bg-slate-600 rounded-t-md md:rounded-md text-right'&gt;&lt;span class='bg-slate-800 rounded-full px-2 text-sm text-green-600'&gt;39:30&lt;/span&gt;&lt;div class='text-right text-3xl font-semibold'&gt;إِنَّكَ مَيِّتٌ۬ وَإِنَّہُم مَّيِّتُونَ&lt;/div&gt;&lt;/div&gt;&lt;div class='p-2'&gt;Verily, you (O Muhammad SAW) will die and verily, they (too) will die.&lt;/div&gt;&lt;div class='p-2 bg-slate-600 rounded-t-md md:rounded-md text-right'&gt;&lt;span class='bg-slate-800 rounded-full px-2 text-sm text-green-600'&gt;39:31&lt;/span&gt;&lt;div class='text-right text-3xl font-semibold'&gt;ثُمَّ إِنَّكُمۡ يَوۡمَ ٱلۡقِيَـٰمَةِ عِندَ رَبِّكُمۡ تَخۡتَصِمُونَ&lt;/div&gt;&lt;/div&gt;&lt;div class='p-2'&gt;Then, on the Day of Resurrection,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</si>
  <si>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text-3xl font-semibold'&gt;أَلَيۡسَ فِى جَهَنَّمَ مَثۡوً۬ى لِّلۡكَـٰفِرِينَ&lt;/div&gt;&lt;/div&gt;&lt;div class='p-2'&gt;Is there not in Hell an abode for the disbelievers?&lt;/div&gt;&lt;div class='p-2 bg-slate-600 rounded-t-md md:rounded-md text-right'&gt;&lt;span class='bg-slate-800 rounded-full px-2 text-sm text-green-600'&gt;39:33&lt;/span&gt;&lt;div class='text-right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V.2:2).&lt;/div&gt;&lt;div class='p-2 bg-slate-600 rounded-t-md md:rounded-md text-right'&gt;&lt;span class='bg-slate-800 rounded-full px-2 text-sm text-green-600'&gt;39:34&lt;/span&gt;&lt;div class='text-right text-3xl font-semibold'&gt;لَهُم مَّا يَشَآءُونَ عِندَ رَبِّہِمۡ‌ۚ&lt;/div&gt;&lt;/div&gt;&lt;div class='p-2'&gt;They shall have all that they will desire with their Lord.&lt;/div&gt;&lt;div class='p-2 bg-slate-600 rounded-t-md md:rounded-md text-right'&gt;&lt;div class='text-right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do.&lt;/div&gt;&lt;div class='p-2 bg-slate-600 rounded-t-md md:rounded-md text-right'&gt;&lt;span class='bg-slate-800 rounded-full px-2 text-sm text-green-600'&gt;39:36&lt;/span&gt;&lt;div class='text-right text-3xl font-semibold'&gt;أَلَيۡسَ ٱللَّهُ بِكَافٍ عَبۡدَهُ ۥ‌ۖ&lt;/div&gt;&lt;/div&gt;&lt;div class='p-2'&gt;Is not Allah Sufficient for His slave?&lt;/div&gt;&lt;div class='p-2 bg-slate-600 rounded-t-md md:rounded-md text-right'&gt;&lt;div class='text-right text-3xl font-semibold'&gt;وَيُخَوِّفُونَكَ بِٱلَّذِينَ مِن دُونِهِۦ‌ۚ&lt;/div&gt;&lt;/div&gt;&lt;div class='p-2'&gt;Yet they try to frighten you with those (whom they worship) besides Him!&lt;/div&gt;&lt;div class='p-2 bg-slate-600 rounded-t-md md:rounded-md text-right'&gt;&lt;div class='text-right text-3xl font-semibold'&gt;وَمَن يُضۡلِلِ ٱللَّهُ فَمَا لَهُ ۥ مِنۡ هَادٍ۬&lt;/div&gt;&lt;/div&gt;&lt;div class='p-2'&gt;And whom Allah sends astray, for him there will be no guide.&lt;/div&gt;&lt;div class='p-2 bg-slate-600 rounded-t-md md:rounded-md text-right'&gt;&lt;span class='bg-slate-800 rounded-full px-2 text-sm text-green-600'&gt;39:37&lt;/span&gt;&lt;div class='text-right text-3xl font-semibold'&gt;وَمَن يَهۡدِ ٱللَّهُ فَمَا لَهُ ۥ مِن مُّضِلٍّ‌ۗ&lt;/div&gt;&lt;/div&gt;&lt;div class='p-2'&gt;And whomsoever Allah guides, for him there will be no misleader.&lt;/div&gt;&lt;div class='p-2 bg-slate-600 rounded-t-md md:rounded-md text-right'&gt;&lt;div class='text-right text-3xl font-semibold'&gt;أَلَيۡسَ ٱللَّهُ بِعَزِيزٍ۬ ذِى ٱنتِقَامٍ۬&lt;/div&gt;&lt;/div&gt;&lt;div class='p-2'&gt;Is not Allah All-Mighty, Possessor of Retribution?&lt;/div&gt;&lt;div class='p-2 bg-slate-600 rounded-t-md md:rounded-md text-right'&gt;&lt;span class='bg-slate-800 rounded-full px-2 text-sm text-green-600'&gt;39:38&lt;/span&gt;&lt;div class='text-right text-3xl font-semibold'&gt;وَلَٮِٕن سَأَلۡتَهُم مَّنۡ خَلَقَ ٱلسَّمَـٰوَٲتِ وَٱلۡأَرۡضَ&lt;/div&gt;&lt;/div&gt;&lt;div class='p-2'&gt;And verily, if you ask them: ‘Who created the heavens and the earth?‘&lt;/div&gt;&lt;div class='p-2 bg-slate-600 rounded-t-md md:rounded-md text-right'&gt;&lt;div class='text-right text-3xl font-semibold'&gt;لَيَقُولُنَّ ٱللَّهُ‌ۚ&lt;/div&gt;&lt;/div&gt;&lt;div class='p-2'&gt;Surely, they will say: ‘Allah (has created them).‘&lt;/div&gt;&lt;div class='p-2 bg-slate-600 rounded-t-md md:rounded-md text-right'&gt;&lt;div class='text-right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text-3xl font-semibold'&gt;أَوۡ أَرَادَنِى بِرَحۡمَةٍ هَلۡ هُنَّ مُمۡسِكَـٰتُ رَحۡمَتِهِۦ‌ۚ&lt;/div&gt;&lt;/div&gt;&lt;div class='p-2'&gt;or if He (Allah) intended some mercy for me, could they withhold His Mercy?‘&lt;/div&gt;&lt;div class='p-2 bg-slate-600 rounded-t-md md:rounded-md text-right'&gt;&lt;div class='text-right text-3xl font-semibold'&gt;قُلۡ حَسۡبِىَ ٱللَّهُ‌ۖ عَلَيۡهِ يَتَوَڪَّلُ ٱلۡمُتَوَكِّلُونَ&lt;/div&gt;&lt;/div&gt;&lt;div class='p-2'&gt;Say : ‘Sufficient for me is Allah; in Him those who trust (i.e. believers) must put their trust.‘&lt;/div&gt;&lt;div class='p-2 bg-slate-600 rounded-t-md md:rounded-md text-right'&gt;&lt;span class='bg-slate-800 rounded-full px-2 text-sm text-green-600'&gt;39:39&lt;/span&gt;&lt;div class='text-right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text-3xl font-semibold'&gt;فَسَوۡفَ تَعۡلَمُونَ&lt;/div&gt;&lt;/div&gt;&lt;div class='p-2'&gt;Then you will come to know,&lt;/div&gt;&lt;div class='p-2 bg-slate-600 rounded-t-md md:rounded-md text-right'&gt;&lt;span class='bg-slate-800 rounded-full px-2 text-sm text-green-600'&gt;39:40&lt;/span&gt;&lt;div class='text-right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text-3xl font-semibold'&gt;وَمَآ أَنتَ عَلَيۡہِم بِوَڪِيلٍ&lt;/div&gt;&lt;/div&gt;&lt;div class='p-2'&gt;And you (O Muhammad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</si>
  <si>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text-3xl font-semibold'&gt;أَمِ ٱتَّخَذُواْ مِن دُونِ ٱللَّهِ شُفَعَآءَ‌ۚ&lt;/div&gt;&lt;/div&gt;&lt;div class='p-2'&gt;Have they taken others as intercessors besides Allah?&lt;/div&gt;&lt;div class='p-2 bg-slate-600 rounded-t-md md:rounded-md text-right'&gt;&lt;div class='text-right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text-3xl font-semibold'&gt;قُل لِّلَّهِ ٱلشَّفَـٰعَةُ جَمِيعً۬ا‌ۖ&lt;/div&gt;&lt;/div&gt;&lt;div class='p-2'&gt;Say: ‘To Allah belongs all intercession.&lt;/div&gt;&lt;div class='p-2 bg-slate-600 rounded-t-md md:rounded-md text-right'&gt;&lt;div class='text-right text-3xl font-semibold'&gt;لَّهُ ۥ مُلۡكُ ٱلسَّمَـٰوَٲتِ وَٱلۡأَرۡضِ‌ۖ&lt;/div&gt;&lt;/div&gt;&lt;div class='p-2'&gt;His is the Sovereignty of the heavens and the earth,&lt;/div&gt;&lt;div class='p-2 bg-slate-600 rounded-t-md md:rounded-md text-right'&gt;&lt;div class='text-right text-3xl font-semibold'&gt;ثُمَّ إِلَيۡهِ تُرۡجَعُونَ&lt;/div&gt;&lt;/div&gt;&lt;div class='p-2'&gt;then to Him you shall be brought back.‘&lt;/div&gt;&lt;div class='p-2 bg-slate-600 rounded-t-md md:rounded-md text-right'&gt;&lt;span class='bg-slate-800 rounded-full px-2 text-sm text-green-600'&gt;39:45&lt;/span&gt;&lt;div class='text-right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text-3xl font-semibold'&gt;وَبَدَا لَهُم مِّنَ ٱللَّهِ مَا لَمۡ يَكُونُواْ يَحۡتَسِبُونَ&lt;/div&gt;&lt;/div&gt;&lt;div class='p-2'&gt;and there will become apparent to them from Allah, what they had not been reckoning.&lt;/div&gt;&lt;div class='p-2 bg-slate-600 rounded-t-md md:rounded-md text-right'&gt;&lt;span class='bg-slate-800 rounded-full px-2 text-sm text-green-600'&gt;39:48&lt;/span&gt;&lt;div class='text-right text-3xl font-semibold'&gt;وَبَدَا لَهُمۡ سَيِّـَٔاتُ مَا ڪَسَبُواْ&lt;/div&gt;&lt;/div&gt;&lt;div class='p-2'&gt;And the evils of that which they earned will become apparent to them,&lt;/div&gt;&lt;div class='p-2 bg-slate-600 rounded-t-md md:rounded-md text-right'&gt;&lt;div class='text-right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text-3xl font-semibold'&gt;فَإِذَا مَسَّ ٱلۡإِنسَـٰنَ ضُرٌّ۬ دَعَانَا&lt;/div&gt;&lt;/div&gt;&lt;div class='p-2'&gt;When harm touches man, he calls to Us (for help),&lt;/div&gt;&lt;div class='p-2 bg-slate-600 rounded-t-md md:rounded-md text-right'&gt;&lt;div class='text-right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text-3xl font-semibold'&gt;فَأَصَابَہُمۡ سَيِّـَٔاتُ مَا كَسَبُواْ‌ۚ&lt;/div&gt;&lt;/div&gt;&lt;div class='p-2'&gt;So, the evil results of that which they earned overtook them.&lt;/div&gt;&lt;div class='p-2 bg-slate-600 rounded-t-md md:rounded-md text-right'&gt;&lt;div class='text-right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text-3xl font-semibold'&gt;وَمَا هُم بِمُعۡجِزِينَ&lt;/div&gt;&lt;/div&gt;&lt;div class='p-2'&gt;and they will never be able to escape.&lt;/div&gt;&lt;div class='p-2 bg-slate-600 rounded-t-md md:rounded-md text-right'&gt;&lt;span class='bg-slate-800 rounded-full px-2 text-sm text-green-600'&gt;39:52&lt;/span&gt;&lt;div class='text-right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</si>
  <si>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text-3xl font-semibold'&gt;إِنَّ ٱللَّهَ يَغۡفِرُ ٱلذُّنُوبَ جَمِيعًا‌ۚ&lt;/div&gt;&lt;/div&gt;&lt;div class='p-2'&gt;Despair not of the Mercy of Allah, verily Allah forgives all sins.&lt;/div&gt;&lt;div class='p-2 bg-slate-600 rounded-t-md md:rounded-md text-right'&gt;&lt;div class='text-right text-3xl font-semibold'&gt;إِنَّهُ ۥ هُوَ ٱلۡغَفُورُ ٱلرَّحِيمُ&lt;/div&gt;&lt;/div&gt;&lt;div class='p-2'&gt;Truly, He is Oft- Forgiving, Most Merciful (Ar-Raheem).&lt;/div&gt;&lt;div class='p-2 bg-slate-600 rounded-t-md md:rounded-md text-right'&gt;&lt;span class='bg-slate-800 rounded-full px-2 text-sm text-green-600'&gt;39:54&lt;/span&gt;&lt;div class='text-right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text-3xl font-semibold'&gt;ثُمَّ لَا تُنصَرُونَ&lt;/div&gt;&lt;/div&gt;&lt;div class='p-2'&gt;then you will not be helped.&lt;/div&gt;&lt;div class='p-2 bg-slate-600 rounded-t-md md:rounded-md text-right'&gt;&lt;span class='bg-slate-800 rounded-full px-2 text-sm text-green-600'&gt;39:55&lt;/span&gt;&lt;div class='text-right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etc.)&lt;/div&gt;&lt;div class='p-2 bg-slate-600 rounded-t-md md:rounded-md text-right'&gt;&lt;span class='bg-slate-800 rounded-full px-2 text-sm text-green-600'&gt;39:57&lt;/span&gt;&lt;div class='text-right text-3xl font-semibold'&gt;أَوۡ تَقُولَ لَوۡ أَنَّ ٱللَّهَ هَدَٮٰنِى لَڪُنتُ مِنَ ٱلۡمُتَّقِينَ&lt;/div&gt;&lt;/div&gt;&lt;div class='p-2'&gt;Or (lest) he should say: ‘If only Allah had guided me, I should indeed have been among the Muttaqoon (pious and righteous persons - see V.2:2).‘&lt;/div&gt;&lt;div class='p-2 bg-slate-600 rounded-t-md md:rounded-md text-right'&gt;&lt;span class='bg-slate-800 rounded-full px-2 text-sm text-green-600'&gt;39:58&lt;/span&gt;&lt;div class='text-right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text-3xl font-semibold'&gt;أَلَيۡسَ فِى جَهَنَّمَ مَثۡوً۬ى لِّلۡمُتَكَبِّرِينَ&lt;/div&gt;&lt;/div&gt;&lt;div class='p-2'&gt;Is there not in Hell an abode for the arrogant ones?&lt;/div&gt;&lt;div class='p-2 bg-slate-600 rounded-t-md md:rounded-md text-right'&gt;&lt;span class='bg-slate-800 rounded-full px-2 text-sm text-green-600'&gt;39:61&lt;/span&gt;&lt;div class='text-right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text-3xl font-semibold'&gt;ٱللَّهُ خَـٰلِقُ ڪُلِّ شَىۡءٍ۬‌ۖ&lt;/div&gt;&lt;/div&gt;&lt;div class='p-2'&gt;Allah is the Creator of all things,&lt;/div&gt;&lt;div class='p-2 bg-slate-600 rounded-t-md md:rounded-md text-right'&gt;&lt;div class='text-right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font-semibold'&gt;وَٱلَّذِينَ كَفَرُواْ بِـَٔايَـٰتِ ٱللَّهِ أُوْلَـٰٓٮِٕكَ هُمُ ٱلۡخَـٰسِرُونَ&lt;/div&gt;&lt;/div&gt;&lt;div class='p-2'&gt;And those who disbelieve in the Ayat (proofs, evidences, verses, signs, revelations, etc.) of Allah,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</si>
  <si>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text-3xl font-semibold'&gt;قُلۡ أَفَغَيۡرَ ٱللَّهِ تَأۡمُرُوٓنِّىٓ أَعۡبُدُ أَيُّہَا ٱلۡجَـٰهِلُونَ&lt;/div&gt;&lt;/div&gt;&lt;div class='p-2'&gt;Say (O Muhammad SAW to the polytheists, etc.): ‘Do you order me to worship other than Allah O you fools ?‘&lt;/div&gt;&lt;div class='p-2 bg-slate-600 rounded-t-md md:rounded-md text-right'&gt;&lt;span class='bg-slate-800 rounded-full px-2 text-sm text-green-600'&gt;39:65&lt;/span&gt;&lt;div class='text-right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text-3xl font-semibold'&gt;لَٮِٕنۡ أَشۡرَكۡتَ لَيَحۡبَطَنَّ عَمَلُكَ وَلَتَكُونَنَّ مِنَ ٱلۡخَـٰسِرِينَ&lt;/div&gt;&lt;/div&gt;&lt;div class='p-2'&gt;If you join others in worship with Allah, (then) surely (all) your deeds will be in vain, and you will certainly be among the losers.‘&lt;/div&gt;&lt;div class='p-2 bg-slate-600 rounded-t-md md:rounded-md text-right'&gt;&lt;span class='bg-slate-800 rounded-full px-2 text-sm text-green-600'&gt;39:66&lt;/span&gt;&lt;div class='text-right text-3xl font-semibold'&gt;بَلِ ٱللَّهَ فَٱعۡبُدۡ وَكُن مِّنَ ٱلشَّـٰكِرِينَ&lt;/div&gt;&lt;/div&gt;&lt;div class='p-2'&gt;Nay! But worship Allah (Alone and none else), and be among the grateful.&lt;/div&gt;&lt;div class='p-2 bg-slate-600 rounded-t-md md:rounded-md text-right'&gt;&lt;span class='bg-slate-800 rounded-full px-2 text-sm text-green-600'&gt;39:67&lt;/span&gt;&lt;div class='text-right text-3xl font-semibold'&gt;وَمَا قَدَرُواْ ٱللَّهَ حَقَّ قَدۡرِهِۦ&lt;/div&gt;&lt;/div&gt;&lt;div class='p-2'&gt;They made not a just estimate of Allah such as is due to Him.&lt;/div&gt;&lt;div class='p-2 bg-slate-600 rounded-t-md md:rounded-md text-right'&gt;&lt;div class='text-right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text-3xl font-semibold'&gt;وَأَشۡرَقَتِ ٱلۡأَرۡضُ بِنُورِ رَبِّہَا&lt;/div&gt;&lt;/div&gt;&lt;div class='p-2'&gt;And the earth will shine with the light of its Lord (Allah, when He will come to judge among men)&lt;/div&gt;&lt;div class='p-2 bg-slate-600 rounded-t-md md:rounded-md text-right'&gt;&lt;div class='text-right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text-3xl font-semibold'&gt;وَوُفِّيَتۡ كُلُّ نَفۡسٍ۬ مَّا عَمِلَتۡ&lt;/div&gt;&lt;/div&gt;&lt;div class='p-2'&gt;And each person will be paid in full of what he did;&lt;/div&gt;&lt;div class='p-2 bg-slate-600 rounded-t-md md:rounded-md text-right'&gt;&lt;div class='text-right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</si>
  <si>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text-3xl font-semibold'&gt;وَسِيقَ ٱلَّذِينَ ڪَفَرُوٓاْ إِلَىٰ جَهَنَّمَ زُمَرًا‌ۖ&lt;/div&gt;&lt;/div&gt;&lt;div class='p-2'&gt;And those who disbelieved will be driven to Hell in groups,&lt;/div&gt;&lt;div class='p-2 bg-slate-600 rounded-t-md md:rounded-md text-right'&gt;&lt;div class='text-right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text-3xl font-semibold'&gt;وَقَالَ لَهُمۡ خَزَنَتُہَآ أَلَمۡ يَأۡتِكُمۡ رُسُلٌ۬ مِّنكُمۡ&lt;/div&gt;&lt;/div&gt;&lt;div class='p-2'&gt;And its keepers will say, ‘Did not the Messengers come to you from yourselves,&lt;/div&gt;&lt;div class='p-2 bg-slate-600 rounded-t-md md:rounded-md text-right'&gt;&lt;div class='text-right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text-3xl font-semibold'&gt;قِيلَ ٱدۡخُلُوٓاْ أَبۡوَٲبَ جَهَنَّمَ خَـٰلِدِينَ فِيهَا‌ۖ فَبِئۡسَ مَثۡوَى ٱلۡمُتَڪَبِّرِينَ&lt;/div&gt;&lt;/div&gt;&lt;div class='p-2'&gt;It will be said (to them): ‘Enter you the gates of Hell, to abide therein. And (indeed) what an evil abode of the arrogant!‘&lt;/div&gt;&lt;div class='p-2 bg-slate-600 rounded-t-md md:rounded-md text-right'&gt;&lt;span class='bg-slate-800 rounded-full px-2 text-sm text-green-600'&gt;39:73&lt;/span&gt;&lt;div class='text-right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text-3xl font-semibold'&gt;فَٱدۡخُلُوهَا خَـٰلِدِينَ&lt;/div&gt;&lt;/div&gt;&lt;div class='p-2'&gt;so enter here to abide therein.‘&lt;/div&gt;&lt;div class='p-2 bg-slate-600 rounded-t-md md:rounded-md text-right'&gt;&lt;span class='bg-slate-800 rounded-full px-2 text-sm text-green-600'&gt;39:74&lt;/span&gt;&lt;div class='text-right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</si>
  <si>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text-green-600'&gt;40:2&lt;/span&gt;&lt;div class='text-right text-3xl font-semibold'&gt;تَنزِيلُ ٱلۡكِتَـٰبِ مِنَ ٱللَّهِ ٱلۡعَزِيزِ ٱلۡعَلِيمِ&lt;/div&gt;&lt;/div&gt;&lt;div class='p-2'&gt;The revelation of the Book (this Quran) is from Allah the All-Mighty, the All-Knower (Al-‘Aleem).&lt;/div&gt;&lt;div class='p-2 bg-slate-600 rounded-t-md md:rounded-md text-right'&gt;&lt;span class='bg-slate-800 rounded-full px-2 text-sm text-green-600'&gt;40:3&lt;/span&gt;&lt;div class='text-right text-3xl font-semibold'&gt;غَافِرِ ٱلذَّنۢبِ وَقَابِلِ ٱلتَّوۡبِ&lt;/div&gt;&lt;/div&gt;&lt;div class='p-2'&gt;The Forgiver of sin, the Acceptor of repentance,&lt;/div&gt;&lt;div class='p-2 bg-slate-600 rounded-t-md md:rounded-md text-right'&gt;&lt;div class='text-right text-3xl font-semibold'&gt;شَدِيدِ ٱلۡعِقَابِ ذِى ٱلطَّوۡلِۖ&lt;/div&gt;&lt;/div&gt;&lt;div class='p-2'&gt;the Severe in punishment, the Bestower (of favours),&lt;/div&gt;&lt;div class='p-2 bg-slate-600 rounded-t-md md:rounded-md text-right'&gt;&lt;div class='text-right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text-3xl font-semibold'&gt;فَلَا يَغۡرُرۡكَ تَقَلُّبُہُمۡ فِى ٱلۡبِلَـٰدِ&lt;/div&gt;&lt;/div&gt;&lt;div class='p-2'&gt;So let not their ability of going about here and there through the land (for their purposes) deceive you (O Muhammad SAW, their ultimate end will be the Fire of Hell)!&lt;/div&gt;&lt;div class='p-2 bg-slate-600 rounded-t-md md:rounded-md text-right'&gt;&lt;span class='bg-slate-800 rounded-full px-2 text-sm text-green-600'&gt;40:5&lt;/span&gt;&lt;div class='text-right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text-3xl font-semibold'&gt;وَهَمَّتۡ ڪُلُّ أُمَّةِۭ بِرَسُولِهِمۡ لِيَأۡخُذُوهُۖ&lt;/div&gt;&lt;/div&gt;&lt;div class='p-2'&gt;and every (disbelieving) nation plotted against their Messenger to seize him,&lt;/div&gt;&lt;div class='p-2 bg-slate-600 rounded-t-md md:rounded-md text-right'&gt;&lt;div class='text-right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text-3xl font-semibold'&gt;فَكَيۡفَ كَانَ عِقَابِ&lt;/div&gt;&lt;/div&gt;&lt;div class='p-2'&gt;and how (terrible) was My punishment!&lt;/div&gt;&lt;div class='p-2 bg-slate-600 rounded-t-md md:rounded-md text-right'&gt;&lt;span class='bg-slate-800 rounded-full px-2 text-sm text-green-600'&gt;40:6&lt;/span&gt;&lt;div class='text-right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text-3xl font-semibold'&gt;رَبَّنَا وَسِعۡتَ ڪُلَّ شَىۡءٍ۬ رَّحۡمَةً۬ وَعِلۡمً۬ا&lt;/div&gt;&lt;/div&gt;&lt;div class='p-2'&gt;(saying): ‘Our Lord! You comprehend all things in mercy and knowledge,&lt;/div&gt;&lt;div class='p-2 bg-slate-600 rounded-t-md md:rounded-md text-right'&gt;&lt;div class='text-right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text-3xl font-semibold'&gt;إِنَّكَ أَنتَ ٱلۡعَزِيزُ ٱلۡحَكِيمُ&lt;/div&gt;&lt;/div&gt;&lt;div class='p-2'&gt;Verily, You are the All-Mighty, the All-Wise (Al-Hakeem).&lt;/div&gt;&lt;div class='p-2 bg-slate-600 rounded-t-md md:rounded-md text-right'&gt;&lt;span class='bg-slate-800 rounded-full px-2 text-sm text-green-600'&gt;40:9&lt;/span&gt;&lt;div class='text-right text-3xl font-semibold'&gt;وَقِهِمُ ٱلسَّيِّـَٔاتِۚ&lt;/div&gt;&lt;/div&gt;&lt;div class='p-2'&gt;And save them from (the punishment, because of what they did of) the sins,&lt;/div&gt;&lt;div class='p-2 bg-slate-600 rounded-t-md md:rounded-md text-right'&gt;&lt;div class='text-right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</si>
  <si>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text-3xl font-semibold'&gt;إِنَّ ٱلَّذِينَ كَفَرُواْ يُنَادَوۡنَ&lt;/div&gt;&lt;/div&gt;&lt;div class='p-2'&gt;Those who disbelieve will be addressed (at the time of entering into the Fire):&lt;/div&gt;&lt;div class='p-2 bg-slate-600 rounded-t-md md:rounded-md text-right'&gt;&lt;div class='text-right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refuse.‘&lt;/div&gt;&lt;div class='p-2 bg-slate-600 rounded-t-md md:rounded-md text-right'&gt;&lt;span class='bg-slate-800 rounded-full px-2 text-sm text-green-600'&gt;40:11&lt;/span&gt;&lt;div class='text-right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text-3xl font-semibold'&gt;وَإِن يُشۡرَكۡ بِهِۦ تُؤۡمِنُواْۚ&lt;/div&gt;&lt;/div&gt;&lt;div class='p-2'&gt;but when partners were joined to Him, you believed!&lt;/div&gt;&lt;div class='p-2 bg-slate-600 rounded-t-md md:rounded-md text-right'&gt;&lt;div class='text-right text-3xl font-semibold'&gt;فَٱلۡحُكۡمُ لِلَّهِ ٱلۡعَلِىِّ ٱلۡكَبِيرِ&lt;/div&gt;&lt;/div&gt;&lt;div class='p-2'&gt;So the judgement is only with Allah, the Most High, the Most Great!‘&lt;/div&gt;&lt;div class='p-2 bg-slate-600 rounded-t-md md:rounded-md text-right'&gt;&lt;span class='bg-slate-800 rounded-full px-2 text-sm text-green-600'&gt;40:13&lt;/span&gt;&lt;div class='text-right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text-3xl font-semibold'&gt;وَمَا يَتَذَڪَّرُ إِلَّا مَن يُنِيبُ&lt;/div&gt;&lt;/div&gt;&lt;div class='p-2'&gt;And none remembers but those who turn (to Allah) in obedience and in repentance (by begging His Pardon and by worshipping and obeying Him Alone and none else).&lt;/div&gt;&lt;div class='p-2 bg-slate-600 rounded-t-md md:rounded-md text-right'&gt;&lt;span class='bg-slate-800 rounded-full px-2 text-sm text-green-600'&gt;40:14&lt;/span&gt;&lt;div class='text-right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(it).&lt;/div&gt;&lt;div class='p-2 bg-slate-600 rounded-t-md md:rounded-md text-right'&gt;&lt;span class='bg-slate-800 rounded-full px-2 text-sm text-green-600'&gt;40:15&lt;/span&gt;&lt;div class='text-right text-3xl font-semibold'&gt;رَفِيعُ ٱلدَّرَجَـٰتِ ذُو ٱلۡعَرۡشِ&lt;/div&gt;&lt;/div&gt;&lt;div class='p-2'&gt;(He is Allah) Owner of High Ranks and Degrees, the Owner of the Throne.&lt;/div&gt;&lt;div class='p-2 bg-slate-600 rounded-t-md md:rounded-md text-right'&gt;&lt;div class='text-right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Resurrection).&lt;/div&gt;&lt;div class='p-2 bg-slate-600 rounded-t-md md:rounded-md text-right'&gt;&lt;span class='bg-slate-800 rounded-full px-2 text-sm text-green-600'&gt;40:16&lt;/span&gt;&lt;div class='text-right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text-3xl font-semibold'&gt;لِّمَنِ ٱلۡمُلۡكُ ٱلۡيَوۡمَۖ&lt;/div&gt;&lt;/div&gt;&lt;div class='p-2'&gt;Whose is the kingdom this Day?&lt;/div&gt;&lt;div class='p-2 bg-slate-600 rounded-t-md md:rounded-md text-right'&gt;&lt;div class='text-right text-3xl font-semibold'&gt;لِلَّهِ ٱلۡوَٲحِدِ ٱلۡقَهَّارِ&lt;/div&gt;&lt;/div&gt;&lt;div class='p-2'&gt;(Allah Himself will reply to His Question):&lt;br&gt;It is Allah‘s the One, the Irresistible!&lt;/div&gt;&lt;div class='p-2 bg-slate-600 rounded-t-md md:rounded-md text-right'&gt;&lt;span class='bg-slate-800 rounded-full px-2 text-sm text-green-600'&gt;40:17&lt;/span&gt;&lt;div class='text-right text-3xl font-semibold'&gt;ٱلۡيَوۡمَ تُجۡزَىٰ كُلُّ نَفۡسِۭ بِمَا ڪَسَبَتۡۚ&lt;/div&gt;&lt;/div&gt;&lt;div class='p-2'&gt;This Day shall every person be recompensed for what he earned.&lt;/div&gt;&lt;div class='p-2 bg-slate-600 rounded-t-md md:rounded-md text-right'&gt;&lt;div class='text-right text-3xl font-semibold'&gt;لَا ظُلۡمَ ٱلۡيَوۡمَۚ&lt;/div&gt;&lt;/div&gt;&lt;div class='p-2'&gt;No injustice (shall be done to anybody).&lt;/div&gt;&lt;div class='p-2 bg-slate-600 rounded-t-md md:rounded-md text-right'&gt;&lt;div class='text-right text-3xl font-semibold'&gt;إِنَّ ٱللَّهَ سَرِيعُ ٱلۡحِسَابِ&lt;/div&gt;&lt;/div&gt;&lt;div class='p-2'&gt;Truly, Allah is Swift in reckoning.&lt;/div&gt;&lt;div class='p-2 bg-slate-600 rounded-t-md md:rounded-md text-right'&gt;&lt;span class='bg-slate-800 rounded-full px-2 text-sm text-green-600'&gt;40:18&lt;/span&gt;&lt;div class='text-right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text-3xl font-semibold'&gt;يَعۡلَمُ خَآٮِٕنَةَ ٱلۡأَعۡيُنِ وَمَا تُخۡفِى ٱلصُّدُورُ&lt;/div&gt;&lt;/div&gt;&lt;div class='p-2'&gt;Allah knows the fraud of the eyes, and all that the breasts conceal.&lt;/div&gt;&lt;div class='p-2 bg-slate-600 rounded-t-md md:rounded-md text-right'&gt;&lt;span class='bg-slate-800 rounded-full px-2 text-sm text-green-600'&gt;40:20&lt;/span&gt;&lt;div class='text-right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text-3xl font-semibold'&gt;إِنَّ ٱللَّهَ هُوَ ٱلسَّمِيعُ ٱلۡبَصِيرُ&lt;/div&gt;&lt;/div&gt;&lt;div class='p-2'&gt;Certainly, Allah! He is the All-Hearer, the All-Seer (Al-Baseer).&lt;/div&gt;&lt;/div&gt;&lt;/div&gt;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</si>
  <si>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text-3xl font-semibold'&gt;فَأَخَذَهُمُ ٱللَّهُ بِذُنُوبِہِمۡ وَمَا كَانَ لَهُم مِّنَ ٱللَّهِ مِن وَاقٍ۬&lt;/div&gt;&lt;/div&gt;&lt;div class='p-2'&gt;But Allah seized them with punishment for their sins. And none had they to protect them from Allah.&lt;/div&gt;&lt;div class='p-2 bg-slate-600 rounded-t-md md:rounded-md text-right'&gt;&lt;span class='bg-slate-800 rounded-full px-2 text-sm text-green-600'&gt;40:22&lt;/span&gt;&lt;div class='text-right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text-3xl font-semibold'&gt;وَلَقَدۡ أَرۡسَلۡنَا مُوسَىٰ بِـَٔايَـٰتِنَا وَسُلۡطَـٰنٍ۬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text-green-600'&gt;40:24&lt;/span&gt;&lt;div class='text-right text-3xl font-semibold'&gt;إِلَىٰ فِرۡعَوۡنَ وَهَـٰمَـٰنَ وَقَـٰرُونَ&lt;/div&gt;&lt;/div&gt;&lt;div class='p-2'&gt;To Firaun (Pharaoh), Haman and Qaroon (Korah),&lt;/div&gt;&lt;div class='p-2 bg-slate-600 rounded-t-md md:rounded-md text-right'&gt;&lt;div class='text-right text-3xl font-semibold'&gt;فَقَالُواْ سَـٰحِرٌ۬ ڪَذَّابٌ۬&lt;/div&gt;&lt;/div&gt;&lt;div class='p-2'&gt;but they called (him): ‘A sorcerer, a liar!‘&lt;/div&gt;&lt;div class='p-2 bg-slate-600 rounded-t-md md:rounded-md text-right'&gt;&lt;span class='bg-slate-800 rounded-full px-2 text-sm text-green-600'&gt;40:25&lt;/span&gt;&lt;div class='text-right text-3xl font-semibold'&gt;فَلَمَّا جَآءَهُم بِٱلۡحَقِّ مِنۡ عِندِنَا&lt;/div&gt;&lt;/div&gt;&lt;div class='p-2'&gt;Then, when he brought them the Truth from Us,&lt;/div&gt;&lt;div class='p-2 bg-slate-600 rounded-t-md md:rounded-md text-right'&gt;&lt;div class='text-right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</si>
  <si>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text-3xl font-semibold'&gt;وَقَالَ رَجُلٌ۬ مُّؤۡمِنٌ۬ مِّنۡ ءَالِ فِرۡعَوۡنَ يَكۡتُمُ إِيمَـٰنَهُ ۥۤ&lt;/div&gt;&lt;/div&gt;&lt;div class='p-2'&gt;And a believing man of Firauns (Pharaoh) family, who hid his faith said:&lt;/div&gt;&lt;div class='p-2 bg-slate-600 rounded-t-md md:rounded-md text-right'&gt;&lt;div class='text-right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text-3xl font-semibold'&gt;وَإِن يَكُ ڪَـٰذِبً۬ا فَعَلَيۡهِ كَذِبُهُ ۥۖ&lt;/div&gt;&lt;/div&gt;&lt;div class='p-2'&gt;And if he is a liar, upon him will be (the sin of) his lie;&lt;/div&gt;&lt;div class='p-2 bg-slate-600 rounded-t-md md:rounded-md text-right'&gt;&lt;div class='text-right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text-3xl font-semibold'&gt;إِنَّ ٱللَّهَ لَا يَہۡدِى مَنۡ هُوَ مُسۡرِفٌ۬ كَذَّابٌ۬&lt;/div&gt;&lt;/div&gt;&lt;div class='p-2'&gt;Verily, Allah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text-3xl font-semibold'&gt;يَـٰقَوۡمِ لَكُمُ ٱلۡمُلۡكُ ٱلۡيَوۡمَ ظَـٰهِرِينَ فِى ٱلۡأَرۡضِ&lt;/div&gt;&lt;/div&gt;&lt;div class='p-2'&gt;O my people! Yours is the kingdom this day, you are uppermost in the land.&lt;/div&gt;&lt;div class='p-2 bg-slate-600 rounded-t-md md:rounded-md text-right'&gt;&lt;div class='text-right text-3xl font-semibold'&gt;فَمَن يَنصُرُنَا مِنۢ بَأۡسِ ٱللَّهِ إِن جَآءَنَاۚ&lt;/div&gt;&lt;/div&gt;&lt;div class='p-2'&gt;But who will save us from the Torment of Allah, should it befall us?‘&lt;/div&gt;&lt;div class='p-2 bg-slate-600 rounded-t-md md:rounded-md text-right'&gt;&lt;div class='text-right text-3xl font-semibold'&gt;قَالَ فِرۡعَوۡنُ مَآ أُرِيكُمۡ إِلَّا مَآ أَرَىٰ وَمَآ أَهۡدِيكُمۡ إِلَّا سَبِيلَ ٱلرَّشَادِ&lt;/div&gt;&lt;/div&gt;&lt;div class='p-2'&gt;Firaun (Pharaoh) said: ‘I show you only that which I see (correct), and I guide you only to the path of right policy!‘&lt;/div&gt;&lt;div class='p-2 bg-slate-600 rounded-t-md md:rounded-md text-right'&gt;&lt;span class='bg-slate-800 rounded-full px-2 text-sm text-green-600'&gt;40:30&lt;/span&gt;&lt;div class='text-right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text-3xl font-semibold'&gt;وَمَا ٱللَّهُ يُرِيدُ ظُلۡمً۬ا لِّلۡعِبَادِ&lt;/div&gt;&lt;/div&gt;&lt;div class='p-2'&gt;And Allah wills no injustice for (His) slaves.&lt;/div&gt;&lt;div class='p-2 bg-slate-600 rounded-t-md md:rounded-md text-right'&gt;&lt;span class='bg-slate-800 rounded-full px-2 text-sm text-green-600'&gt;40:32&lt;/span&gt;&lt;div class='text-right text-3xl font-semibold'&gt;وَيَـٰقَوۡمِ إِنِّىٓ أَخَافُ عَلَيۡكُمۡ يَوۡمَ ٱلتَّنَادِ&lt;/div&gt;&lt;/div&gt;&lt;div class='p-2'&gt;And, O my people! Verily! I fear for you the Day when there will be mutual calling (between the people of Hell and of Paradise).‘&lt;/div&gt;&lt;div class='p-2 bg-slate-600 rounded-t-md md:rounded-md text-right'&gt;&lt;span class='bg-slate-800 rounded-full px-2 text-sm text-green-600'&gt;40:33&lt;/span&gt;&lt;div class='text-right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text-3xl font-semibold'&gt;وَمَن يُضۡلِلِ ٱللَّهُ فَمَا لَهُ ۥ مِنۡ هَادٍ۬&lt;/div&gt;&lt;/div&gt;&lt;div class='p-2'&gt;And whomsoever Allah sends astray, for him there is no guide.&lt;/div&gt;&lt;div class='p-2 bg-slate-600 rounded-t-md md:rounded-md text-right'&gt;&lt;span class='bg-slate-800 rounded-full px-2 text-sm text-green-600'&gt;40:34&lt;/span&gt;&lt;div class='text-right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Oneness).&lt;/div&gt;&lt;div class='p-2 bg-slate-600 rounded-t-md md:rounded-md text-right'&gt;&lt;span class='bg-slate-800 rounded-full px-2 text-sm text-green-600'&gt;40:35&lt;/span&gt;&lt;div class='text-right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text-3xl font-semibold'&gt;ڪَبُرَ مَقۡتًا عِندَ ٱللَّهِ وَعِندَ ٱلَّذِينَ ءَامَنُواْۚ&lt;/div&gt;&lt;/div&gt;&lt;div class='p-2'&gt;it is greatly hateful and disgusting to Allah and to those who believe.&lt;/div&gt;&lt;div class='p-2 bg-slate-600 rounded-t-md md:rounded-md text-right'&gt;&lt;div class='text-right text-3xl font-semibold'&gt;كَذَٲلِكَ يَطۡبَعُ ٱللَّهُ عَلَىٰ ڪُلِّ قَلۡبِ مُتَكَبِّرٍ۬ جَبَّارٍ۬&lt;/div&gt;&lt;/div&gt;&lt;div class='p-2'&gt;Thus does Allah seal up the heart of every arrogant, tyrant. (So they cannot guide themselves to the Right Path)&lt;/div&gt;&lt;div class='p-2 bg-slate-600 rounded-t-md md:rounded-md text-right'&gt;&lt;span class='bg-slate-800 rounded-full px-2 text-sm text-green-600'&gt;40:36&lt;/span&gt;&lt;div class='text-right text-3xl font-semibold'&gt;وَقَالَ فِرۡعَوۡنُ يَـٰهَـٰمَـٰنُ ٱبۡنِ لِى صَرۡحً۬ا لَّعَلِّىٓ أَبۡلُغُ ٱلۡأَسۡبَـٰبَ&lt;/div&gt;&lt;/div&gt;&lt;div class='p-2'&gt;And Firaun (Pharaoh) said: ‘O Haman! Build me a tower that I may arrive at the ways,&lt;/div&gt;&lt;div class='p-2 bg-slate-600 rounded-t-md md:rounded-md text-right'&gt;&lt;span class='bg-slate-800 rounded-full px-2 text-sm text-green-600'&gt;40:37&lt;/span&gt;&lt;div class='text-right text-3xl font-semibold'&gt;أَسۡبَـٰبَ ٱلسَّمَـٰوَٲتِ&lt;/div&gt;&lt;/div&gt;&lt;div class='p-2'&gt;The ways of the heavens,&lt;/div&gt;&lt;div class='p-2 bg-slate-600 rounded-t-md md:rounded-md text-right'&gt;&lt;div class='text-right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text-3xl font-semibold'&gt;وَمَا ڪَيۡدُ فِرۡعَوۡنَ إِلَّا فِى تَبَابٍ۬&lt;/div&gt;&lt;/div&gt;&lt;div class='p-2'&gt;and the plot of Firaun (Pharaoh)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</si>
  <si>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sent)&lt;/div&gt;&lt;div class='p-2 bg-slate-600 rounded-t-md md:rounded-md text-right'&gt;&lt;span class='bg-slate-800 rounded-full px-2 text-sm text-green-600'&gt;40:39&lt;/span&gt;&lt;div class='text-right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text-3xl font-semibold'&gt;مَنۡ عَمِلَ سَيِّئَةً۬ فَلَا يُجۡزَىٰٓ إِلَّا مِثۡلَهَاۖ&lt;/div&gt;&lt;/div&gt;&lt;div class='p-2'&gt;Whosoever does an evil deed, will not be requited except the like thereof,&lt;/div&gt;&lt;div class='p-2 bg-slate-600 rounded-t-md md:rounded-md text-right'&gt;&lt;div class='text-right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Fire!&lt;/div&gt;&lt;div class='p-2 bg-slate-600 rounded-t-md md:rounded-md text-right'&gt;&lt;span class='bg-slate-800 rounded-full px-2 text-sm text-green-600'&gt;40:44&lt;/span&gt;&lt;div class='text-right text-3xl font-semibold'&gt;فَسَتَذۡكُرُونَ مَآ أَقُولُ لَڪُمۡۚ&lt;/div&gt;&lt;/div&gt;&lt;div class='p-2'&gt;And you will remember what I am telling you,&lt;/div&gt;&lt;div class='p-2 bg-slate-600 rounded-t-md md:rounded-md text-right'&gt;&lt;div class='text-right text-3xl font-semibold'&gt;وَأُفَوِّضُ أَمۡرِىٓ إِلَى ٱللَّهِۚ&lt;/div&gt;&lt;/div&gt;&lt;div class='p-2'&gt;and my affair I leave it to Allah.&lt;/div&gt;&lt;div class='p-2 bg-slate-600 rounded-t-md md:rounded-md text-right'&gt;&lt;div class='text-right text-3xl font-semibold'&gt;إِنَّ ٱللَّهَ بَصِيرُۢ بِٱلۡعِبَادِ&lt;/div&gt;&lt;/div&gt;&lt;div class='p-2'&gt;Verily, Allah is the All-Seer (Al-Baseer) of (His) slaves.‘&lt;/div&gt;&lt;div class='p-2 bg-slate-600 rounded-t-md md:rounded-md text-right'&gt;&lt;span class='bg-slate-800 rounded-full px-2 text-sm text-green-600'&gt;40:45&lt;/span&gt;&lt;div class='text-right text-3xl font-semibold'&gt;فَوَقَٮٰهُ ٱللَّهُ سَيِّـَٔاتِ مَا مَڪَرُواْۖ&lt;/div&gt;&lt;/div&gt;&lt;div class='p-2'&gt;So Allah saved him from the evils that they plotted (against him),&lt;/div&gt;&lt;div class='p-2 bg-slate-600 rounded-t-md md:rounded-md text-right'&gt;&lt;div class='text-right text-3xl font-semibold'&gt;وَحَاقَ بِـَٔالِ فِرۡعَوۡنَ سُوٓءُ ٱلۡعَذَابِ&lt;/div&gt;&lt;/div&gt;&lt;div class='p-2'&gt;while an evil torment encompassed Firauns (Pharaoh) people.&lt;/div&gt;&lt;div class='p-2 bg-slate-600 rounded-t-md md:rounded-md text-right'&gt;&lt;span class='bg-slate-800 rounded-full px-2 text-sm text-green-600'&gt;40:46&lt;/span&gt;&lt;div class='text-right text-3xl font-semibold'&gt;ٱلنَّارُ يُعۡرَضُونَ عَلَيۡہَا غُدُوًّ۬ا وَعَشِيًّ۬اۖ&lt;/div&gt;&lt;/div&gt;&lt;div class='p-2'&gt;The Fire; they are exposed to it, morning and afternoon,&lt;/div&gt;&lt;div class='p-2 bg-slate-600 rounded-t-md md:rounded-md text-right'&gt;&lt;div class='text-right text-3xl font-semibold'&gt;وَيَوۡمَ تَقُومُ ٱلسَّاعَةُ أَدۡخِلُوٓاْ ءَالَ فِرۡعَوۡنَ أَشَدَّ ٱلۡعَذَابِ&lt;/div&gt;&lt;/div&gt;&lt;div class='p-2'&gt;and on the Day when the Hour will be established (it will be said to the angels): ‘Cause Firauns (Pharaoh) people to enter the severest torment!‘&lt;/div&gt;&lt;div class='p-2 bg-slate-600 rounded-t-md md:rounded-md text-right'&gt;&lt;span class='bg-slate-800 rounded-full px-2 text-sm text-green-600'&gt;40:47&lt;/span&gt;&lt;div class='text-right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text-3xl font-semibold'&gt;قَالَ ٱلَّذِينَ ٱسۡتَڪۡبَرُوٓاْ إِنَّا كُلٌّ۬ فِيهَآ إِنَّ ٱللَّهَ قَدۡ حَكَمَ بَيۡنَ ٱلۡعِبَادِ&lt;/div&gt;&lt;/div&gt;&lt;div class='p-2'&gt;Those who were arrogant will say: ‘We are all (together) in this (Fire)! Verily Allah has judged between (His) slaves!‘&lt;/div&gt;&lt;div class='p-2 bg-slate-600 rounded-t-md md:rounded-md text-right'&gt;&lt;span class='bg-slate-800 rounded-full px-2 text-sm text-green-600'&gt;40:49&lt;/span&gt;&lt;div class='text-right text-3xl font-semibold'&gt;وَقَالَ ٱلَّذِينَ فِى ٱلنَّارِ لِخَزَنَةِ جَهَنَّمَ&lt;/div&gt;&lt;/div&gt;&lt;div class='p-2'&gt;And those in the Fire will say to the keepers (angels) of Hell:&lt;/div&gt;&lt;div class='p-2 bg-slate-600 rounded-t-md md:rounded-md text-right'&gt;&lt;div class='text-right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font-semibold'&gt;قَالُواْ فَٱدۡعُواْۗ&lt;/div&gt;&lt;/div&gt;&lt;div class='p-2'&gt;They will reply: ‘Then call (as you like)!&lt;/div&gt;&lt;div class='p-2 bg-slate-600 rounded-t-md md:rounded-md text-right'&gt;&lt;div class='text-right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</si>
  <si>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Resurrection),&lt;/div&gt;&lt;div class='p-2 bg-slate-600 rounded-t-md md:rounded-md text-right'&gt;&lt;span class='bg-slate-800 rounded-full px-2 text-sm text-green-600'&gt;40:52&lt;/span&gt;&lt;div class='text-right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Hell-fire).&lt;/div&gt;&lt;div class='p-2 bg-slate-600 rounded-t-md md:rounded-md text-right'&gt;&lt;span class='bg-slate-800 rounded-full px-2 text-sm text-green-600'&gt;40:53&lt;/span&gt;&lt;div class='text-right text-3xl font-semibold'&gt;وَلَقَدۡ ءَاتَيۡنَا مُوسَى ٱلۡهُدَىٰ وَأَوۡرَثۡنَا بَنِىٓ إِسۡرَٲٓءِيلَ ٱلۡڪِتَـٰبَ&lt;/div&gt;&lt;/div&gt;&lt;div class='p-2'&gt;And, indeed We gave Musa (Moosa) the guidance, and We caused the Children of Israel to inherit the Scripture (i.e. the Taurat (Torah)),&lt;/div&gt;&lt;div class='p-2 bg-slate-600 rounded-t-md md:rounded-md text-right'&gt;&lt;span class='bg-slate-800 rounded-full px-2 text-sm text-green-600'&gt;40:54&lt;/span&gt;&lt;div class='text-right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text-3xl font-semibold'&gt;فَٱسۡتَعِذۡ بِٱللَّهِۖ إِنَّهُ ۥ هُوَ ٱلسَّمِيعُ ٱلۡبَصِيرُ&lt;/div&gt;&lt;/div&gt;&lt;div class='p-2'&gt;So seek refuge in Allah (O Muhammad SAW from the arrogants). Verily, it is He Who is the All-Hearer, the All-Seer (Al-Baseer).&lt;/div&gt;&lt;div class='p-2 bg-slate-600 rounded-t-md md:rounded-md text-right'&gt;&lt;span class='bg-slate-800 rounded-full px-2 text-sm text-green-600'&gt;40:57&lt;/span&gt;&lt;div class='text-right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text-3xl font-semibold'&gt;قَلِيلاً۬ مَّا تَتَذَكَّرُونَ&lt;/div&gt;&lt;/div&gt;&lt;div class='p-2'&gt;Little do you remember!&lt;/div&gt;&lt;div class='p-2 bg-slate-600 rounded-t-md md:rounded-md text-right'&gt;&lt;span class='bg-slate-800 rounded-full px-2 text-sm text-green-600'&gt;40:59&lt;/span&gt;&lt;div class='text-right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</si>
  <si>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text-3xl font-semibold'&gt;إِنَّ ٱللَّهَ لَذُو فَضۡلٍ عَلَى ٱلنَّاسِ وَلَـٰكِنَّ أَڪۡثَرَ ٱلنَّاسِ لَا يَشۡكُرُونَ&lt;/div&gt;&lt;/div&gt;&lt;div class='p-2'&gt;Truly, Allah is full of Bounty to mankind, yet most of mankind give no thanks.&lt;/div&gt;&lt;div class='p-2 bg-slate-600 rounded-t-md md:rounded-md text-right'&gt;&lt;span class='bg-slate-800 rounded-full px-2 text-sm text-green-600'&gt;40:62&lt;/span&gt;&lt;div class='text-right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text-3xl font-semibold'&gt;فَأَنَّىٰ تُؤۡفَكُونَ&lt;/div&gt;&lt;/div&gt;&lt;div class='p-2'&gt;where then you are turning away (from Allah, by worshipping others instead of Him)!&lt;/div&gt;&lt;div class='p-2 bg-slate-600 rounded-t-md md:rounded-md text-right'&gt;&lt;span class='bg-slate-800 rounded-full px-2 text-sm text-green-600'&gt;40:63&lt;/span&gt;&lt;div class='text-right text-3xl font-semibold'&gt;كَذَٲلِكَ يُؤۡفَكُ ٱلَّذِينَ كَانُواْ بِـَٔايَـٰتِ ٱللَّهِ يَجۡحَدُونَ&lt;/div&gt;&lt;/div&gt;&lt;div class='p-2'&gt;Thus were turned away those who used to deny the Ayat (proofs, evidences, verses, lessons, signs, revelations, etc.) of Allah.&lt;/div&gt;&lt;div class='p-2 bg-slate-600 rounded-t-md md:rounded-md text-right'&gt;&lt;span class='bg-slate-800 rounded-full px-2 text-sm text-green-600'&gt;40:64&lt;/span&gt;&lt;div class='text-right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text-3xl font-semibold'&gt;ذَٲلِكُمُ ٱللَّهُ رَبُّڪُمۡۖ&lt;/div&gt;&lt;/div&gt;&lt;div class='p-2'&gt;That is Allah, your Lord,&lt;/div&gt;&lt;div class='p-2 bg-slate-600 rounded-t-md md:rounded-md text-right'&gt;&lt;div class='text-right text-3xl font-semibold'&gt;فَتَبَارَكَ ٱللَّهُ رَبُّ ٱلۡعَـٰلَمِينَ&lt;/div&gt;&lt;/div&gt;&lt;div class='p-2'&gt;then blessed be Allah, the Lord of the Alameen (mankind, jinns and all that exists).&lt;/div&gt;&lt;div class='p-2 bg-slate-600 rounded-t-md md:rounded-md text-right'&gt;&lt;span class='bg-slate-800 rounded-full px-2 text-sm text-green-600'&gt;40:65&lt;/span&gt;&lt;div class='text-right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text-3xl font-semibold'&gt;ٱلۡحَمۡدُ لِلَّهِ رَبِّ ٱلۡعَـٰلَمِينَ&lt;/div&gt;&lt;/div&gt;&lt;div class='p-2'&gt;All the praises and thanks be to Allah, the Lord of the Alameen (mankind, jinns and all that exists).&lt;/div&gt;&lt;div class='p-2 bg-slate-600 rounded-t-md md:rounded-md text-right'&gt;&lt;span class='bg-slate-800 rounded-full px-2 text-sm text-green-600'&gt;40:66&lt;/span&gt;&lt;div class='text-right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text-3xl font-semibold'&gt;وَأُمِرۡتُ أَنۡ أُسۡلِمَ لِرَبِّ ٱلۡعَـٰلَمِينَ&lt;/div&gt;&lt;/div&gt;&lt;div class='p-2'&gt;and I am commanded to submit (in Islam) to the Lord of the Alameen (mankind, jinns and all that exists).&lt;/div&gt;&lt;div class='p-2 bg-slate-600 rounded-t-md md:rounded-md text-right'&gt;&lt;span class='bg-slate-800 rounded-full px-2 text-sm text-green-600'&gt;40:67&lt;/span&gt;&lt;div class='text-right text-3xl font-semibold'&gt;هُوَ ٱلَّذِى خَلَقَڪُم مِّن تُرَابٍ۬&lt;/div&gt;&lt;/div&gt;&lt;div class='p-2'&gt;He, it is Who has created you (Adam) from dust,&lt;/div&gt;&lt;div class='p-2 bg-slate-600 rounded-t-md md:rounded-md text-right'&gt;&lt;div class='text-right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text-3xl font-semibold'&gt;وَمِنكُم مَّن يُتَوَفَّىٰ مِن قَبۡلُۖ&lt;/div&gt;&lt;/div&gt;&lt;div class='p-2'&gt;though some among you die before,&lt;/div&gt;&lt;div class='p-2 bg-slate-600 rounded-t-md md:rounded-md text-right'&gt;&lt;div class='text-right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text-3xl font-semibold'&gt;هُوَ ٱلَّذِى يُحۡىِۦ وَيُمِيتُۖ&lt;/div&gt;&lt;/div&gt;&lt;div class='p-2'&gt;He it is Who gives life and causes death.&lt;/div&gt;&lt;div class='p-2 bg-slate-600 rounded-t-md md:rounded-md text-right'&gt;&lt;div class='text-right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</si>
  <si>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text-3xl font-semibold'&gt;أَنَّىٰ يُصۡرَفُونَ&lt;/div&gt;&lt;/div&gt;&lt;div class='p-2'&gt;How are they turning away (from the truth, i.e. Islamic Monotheism to the falsehood of polytheism)?&lt;/div&gt;&lt;div class='p-2 bg-slate-600 rounded-t-md md:rounded-md text-right'&gt;&lt;span class='bg-slate-800 rounded-full px-2 text-sm text-green-600'&gt;40:70&lt;/span&gt;&lt;div class='text-right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text-3xl font-semibold'&gt;فَسَوۡفَ يَعۡلَمُونَ&lt;/div&gt;&lt;/div&gt;&lt;div class='p-2'&gt;they will come to know (when they will be cast into the Fire of Hell).&lt;/div&gt;&lt;div class='p-2 bg-slate-600 rounded-t-md md:rounded-md text-right'&gt;&lt;span class='bg-slate-800 rounded-full px-2 text-sm text-green-600'&gt;40:71&lt;/span&gt;&lt;div class='text-right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text-3xl font-semibold'&gt;مِن دُونِ ٱللَّهِۖ&lt;/div&gt;&lt;/div&gt;&lt;div class='p-2'&gt;‘Besides Allah‘&lt;/div&gt;&lt;div class='p-2 bg-slate-600 rounded-t-md md:rounded-md text-right'&gt;&lt;div class='text-right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text-3xl font-semibold'&gt;كَذَٲلِكَ يُضِلُّ ٱللَّهُ ٱلۡكَـٰفِرِينَ&lt;/div&gt;&lt;/div&gt;&lt;div class='p-2'&gt;Thus Allah leads astray the disbelievers.&lt;/div&gt;&lt;div class='p-2 bg-slate-600 rounded-t-md md:rounded-md text-right'&gt;&lt;span class='bg-slate-800 rounded-full px-2 text-sm text-green-600'&gt;40:75&lt;/span&gt;&lt;div class='text-right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error).&lt;/div&gt;&lt;div class='p-2 bg-slate-600 rounded-t-md md:rounded-md text-right'&gt;&lt;span class='bg-slate-800 rounded-full px-2 text-sm text-green-600'&gt;40:76&lt;/span&gt;&lt;div class='text-right text-3xl font-semibold'&gt;ٱدۡخُلُوٓاْ أَبۡوَٲبَ جَهَنَّمَ خَـٰلِدِينَ فِيہَاۖ&lt;/div&gt;&lt;/div&gt;&lt;div class='p-2'&gt;Enter the gates of Hell to abide therein,&lt;/div&gt;&lt;div class='p-2 bg-slate-600 rounded-t-md md:rounded-md text-right'&gt;&lt;div class='text-right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text-3xl font-semibold'&gt;فَإِلَيۡنَا يُرۡجَعُونَ&lt;/div&gt;&lt;/div&gt;&lt;div class='p-2'&gt;then it is to Us they all shall be returned.&lt;/div&gt;&lt;div class='p-2 bg-slate-600 rounded-t-md md:rounded-md text-right'&gt;&lt;span class='bg-slate-800 rounded-full px-2 text-sm text-green-600'&gt;40:78&lt;/span&gt;&lt;div class='text-right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text-3xl font-semibold'&gt;فَإِذَا جَآءَ أَمۡرُ ٱللَّهِ قُضِىَ بِٱلۡحَقِّ وَخَسِرَ هُنَالِكَ ٱلۡمُبۡطِلُونَ&lt;/div&gt;&lt;/div&gt;&lt;div class='p-2'&gt;So, when comes the Commandment of Allah,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</si>
  <si>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text-3xl font-semibold'&gt;ٱللَّهُ ٱلَّذِى جَعَلَ لَكُمُ ٱلۡأَنۡعَـٰمَ لِتَرۡڪَبُواْ مِنۡہَا وَمِنۡہَا تَأۡكُلُونَ&lt;/div&gt;&lt;/div&gt;&lt;div class='p-2'&gt;Allah, it is He Who has made cattle for you, that you may ride on some of them and of some you eat.&lt;/div&gt;&lt;div class='p-2 bg-slate-600 rounded-t-md md:rounded-md text-right'&gt;&lt;span class='bg-slate-800 rounded-full px-2 text-sm text-green-600'&gt;40:80&lt;/span&gt;&lt;div class='text-right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text-3xl font-semibold'&gt;وَيُرِيكُمۡ ءَايَـٰتِهِۦ فَأَىَّ ءَايَـٰتِ ٱللَّهِ تُنكِرُونَ&lt;/div&gt;&lt;/div&gt;&lt;div class='p-2'&gt;And He shows you His Signs and Proofs (of His Oneness in all the above mentioned things).Which, then of the Signs and Proofs of Allah do you deny?&lt;/div&gt;&lt;div class='p-2 bg-slate-600 rounded-t-md md:rounded-md text-right'&gt;&lt;span class='bg-slate-800 rounded-full px-2 text-sm text-green-600'&gt;40:82&lt;/span&gt;&lt;div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partners.&lt;/div&gt;&lt;div class='p-2 bg-slate-600 rounded-t-md md:rounded-md text-right'&gt;&lt;span class='bg-slate-800 rounded-full px-2 text-sm text-green-600'&gt;40:85&lt;/span&gt;&lt;div class='text-right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text-3xl font-semibold'&gt;سُنَّتَ ٱللَّهِ ٱلَّتِى قَدۡ خَلَتۡ فِى عِبَادِهِۖۦ&lt;/div&gt;&lt;/div&gt;&lt;div class='p-2'&gt;(Like) this has been the way of Allah in dealing with His slaves.&lt;/div&gt;&lt;div class='p-2 bg-slate-600 rounded-t-md md:rounded-md text-right'&gt;&lt;div class='text-right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</si>
  <si>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text-green-600'&gt;41:2&lt;/span&gt;&lt;div class='text-right text-3xl font-semibold'&gt;تَنزِيلٌ۬ مِّنَ ٱلرَّحۡمَـٰنِ ٱلرَّحِيمِ&lt;/div&gt;&lt;/div&gt;&lt;div class='p-2'&gt;A revelation from Allah, the Most Beneficent (Ar-Rahmaan), the Most Merciful (Ar-Raheem).&lt;/div&gt;&lt;div class='p-2 bg-slate-600 rounded-t-md md:rounded-md text-right'&gt;&lt;span class='bg-slate-800 rounded-full px-2 text-sm text-green-600'&gt;41:3&lt;/span&gt;&lt;div class='text-right text-3xl font-semibold'&gt;كِتَـٰبٌ۬ فُصِّلَتۡ ءَايَـٰتُهُ ۥ&lt;/div&gt;&lt;/div&gt;&lt;div class='p-2'&gt;A Book whereof the Verses are explained in detail;&lt;/div&gt;&lt;div class='p-2 bg-slate-600 rounded-t-md md:rounded-md text-right'&gt;&lt;div class='text-right text-3xl font-semibold'&gt;قُرۡءَانًا عَرَبِيًّ۬ا لِّقَوۡمٍ۬ يَعۡلَمُونَ&lt;/div&gt;&lt;/div&gt;&lt;div class='p-2'&gt;A Quran in Arabic for people who know.&lt;/div&gt;&lt;div class='p-2 bg-slate-600 rounded-t-md md:rounded-md text-right'&gt;&lt;span class='bg-slate-800 rounded-full px-2 text-sm text-green-600'&gt;41:4&lt;/span&gt;&lt;div class='text-right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text-3xl font-semibold'&gt;فَٱعۡمَلۡ إِنَّنَا عَـٰمِلُونَ&lt;/div&gt;&lt;/div&gt;&lt;div class='p-2'&gt;verily, we are working (on our way).‘&lt;/div&gt;&lt;div class='p-2 bg-slate-600 rounded-t-md md:rounded-md text-right'&gt;&lt;span class='bg-slate-800 rounded-full px-2 text-sm text-green-600'&gt;41:6&lt;/span&gt;&lt;div class='text-right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text-3xl font-semibold'&gt;وَوَيۡلٌ۬ لِّلۡمُشۡرِكِينَ&lt;/div&gt;&lt;/div&gt;&lt;div class='p-2'&gt;And woe to Al-Mushrikoon (the disbelievers in the Oneness of Allah, polytheists, idolaters, etc. - see V.2:105).&lt;/div&gt;&lt;div class='p-2 bg-slate-600 rounded-t-md md:rounded-md text-right'&gt;&lt;span class='bg-slate-800 rounded-full px-2 text-sm text-green-600'&gt;41:7&lt;/span&gt;&lt;div class='text-right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</si>
  <si>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text-3xl font-semibold'&gt;ثُمَّ ٱسۡتَوَىٰٓ إِلَى ٱلسَّمَآءِ وَهِىَ دُخَانٌ۬&lt;/div&gt;&lt;/div&gt;&lt;div class='p-2'&gt;Then He Istawa (rose over) towards the heaven when it was smoke,&lt;/div&gt;&lt;div class='p-2 bg-slate-600 rounded-t-md md:rounded-md text-right'&gt;&lt;div class='text-right text-3xl font-semibold'&gt;فَقَالَ لَهَا وَلِلۡأَرۡضِ ٱئۡتِيَا طَوۡعًا أَوۡ كَرۡهً۬ا&lt;/div&gt;&lt;/div&gt;&lt;div class='p-2'&gt;and said to it and to the earth: ‘Come both of you willingly or unwillingly.‘&lt;/div&gt;&lt;div class='p-2 bg-slate-600 rounded-t-md md:rounded-md text-right'&gt;&lt;div class='text-right text-3xl font-semibold'&gt;قَالَتَآ أَتَيۡنَا طَآٮِٕعِينَ&lt;/div&gt;&lt;/div&gt;&lt;div class='p-2'&gt;They both said: ‘We come, willingly.‘&lt;/div&gt;&lt;div class='p-2 bg-slate-600 rounded-t-md md:rounded-md text-right'&gt;&lt;span class='bg-slate-800 rounded-full px-2 text-sm text-green-600'&gt;41:12&lt;/span&gt;&lt;div class='text-right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text-3xl font-semibold'&gt;ذَٲلِكَ تَقۡدِيرُ ٱلۡعَزِيزِ ٱلۡعَلِيمِ&lt;/div&gt;&lt;/div&gt;&lt;div class='p-2'&gt;Such is the Decree of Him the All-Mighty, the All-Knower (Al-‘Aleem).&lt;/div&gt;&lt;div class='p-2 bg-slate-600 rounded-t-md md:rounded-md text-right'&gt;&lt;span class='bg-slate-800 rounded-full px-2 text-sm text-green-600'&gt;41:13&lt;/span&gt;&lt;div class='text-right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text-3xl font-semibold'&gt;وَنَجَّيۡنَا ٱلَّذِينَ ءَامَنُواْ وَكَانُواْ يَتَّقُونَ&lt;/div&gt;&lt;/div&gt;&lt;div class='p-2'&gt;And We saved those who believed and used to fear Allah,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</si>
  <si>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text-3xl font-semibold'&gt;وَيَوۡمَ يُحۡشَرُ أَعۡدَآءُ ٱللَّهِ إِلَى ٱلنَّارِ فَهُمۡ يُوزَعُونَ&lt;/div&gt;&lt;/div&gt;&lt;div class='p-2'&gt;And (remember) the Day that the enemies of Allah will be gathered to the Fire, so they will be collected there (the first and the last).&lt;/div&gt;&lt;div class='p-2 bg-slate-600 rounded-t-md md:rounded-md text-right'&gt;&lt;span class='bg-slate-800 rounded-full px-2 text-sm text-green-600'&gt;41:20&lt;/span&gt;&lt;div class='text-right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do.&lt;/div&gt;&lt;div class='p-2 bg-slate-600 rounded-t-md md:rounded-md text-right'&gt;&lt;span class='bg-slate-800 rounded-full px-2 text-sm text-green-600'&gt;41:21&lt;/span&gt;&lt;div class='text-right text-3xl font-semibold'&gt;وَقَالُواْ لِجُلُودِهِمۡ لِمَ شَهِدتُّمۡ عَلَيۡنَا‌ۖ&lt;/div&gt;&lt;/div&gt;&lt;div class='p-2'&gt;And they will say to their skins, ‘Why do you testify against us?‘&lt;/div&gt;&lt;div class='p-2 bg-slate-600 rounded-t-md md:rounded-md text-right'&gt;&lt;div class='text-right text-3xl font-semibold'&gt;قَالُوٓاْ أَنطَقَنَا ٱللَّهُ ٱلَّذِىٓ أَنطَقَ كُلَّ شَىۡءٍ۬&lt;/div&gt;&lt;/div&gt;&lt;div class='p-2'&gt;They will say: ‘Allah has caused us to speak, as He causes all things to speak,&lt;/div&gt;&lt;div class='p-2 bg-slate-600 rounded-t-md md:rounded-md text-right'&gt;&lt;div class='text-right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text-3xl font-semibold'&gt;وَلَـٰكِن ظَنَنتُمۡ أَنَّ ٱللَّهَ لَا يَعۡلَمُ كَثِيرً۬ا مِّمَّا تَعۡمَلُونَ&lt;/div&gt;&lt;/div&gt;&lt;div class='p-2'&gt;but you thought that Allah knew not much of what you were doing.&lt;/div&gt;&lt;div class='p-2 bg-slate-600 rounded-t-md md:rounded-md text-right'&gt;&lt;span class='bg-slate-800 rounded-full px-2 text-sm text-green-600'&gt;41:23&lt;/span&gt;&lt;div class='text-right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text-3xl font-semibold'&gt;فَإِن يَصۡبِرُواْ فَٱلنَّارُ مَثۡوً۬ى لَّهُمۡ‌ۖ&lt;/div&gt;&lt;/div&gt;&lt;div class='p-2'&gt;Then, if they have patience, yet the Fire will be a home for them,&lt;/div&gt;&lt;div class='p-2 bg-slate-600 rounded-t-md md:rounded-md text-right'&gt;&lt;div class='text-right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</si>
  <si>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overcome.‘&lt;/div&gt;&lt;div class='p-2 bg-slate-600 rounded-t-md md:rounded-md text-right'&gt;&lt;span class='bg-slate-800 rounded-full px-2 text-sm text-green-600'&gt;41:27&lt;/span&gt;&lt;div class='text-right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text-3xl font-semibold'&gt;ذَٲلِكَ جَزَآءُ أَعۡدَآءِ ٱللَّهِ ٱلنَّارُ‌ۖ&lt;/div&gt;&lt;/div&gt;&lt;div class='p-2'&gt;That is the recompense of the enemies of Allah: The Fire,&lt;/div&gt;&lt;div class='p-2 bg-slate-600 rounded-t-md md:rounded-md text-right'&gt;&lt;div class='text-right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text-3xl font-semibold'&gt;أَلَّا تَخَافُواْ وَلَا تَحۡزَنُواْ وَأَبۡشِرُواْ بِٱلۡجَنَّةِ ٱلَّتِى كُنتُمۡ تُوعَدُونَ&lt;/div&gt;&lt;/div&gt;&lt;div class='p-2'&gt;Fear not, nor grieve! But receive the glad tidings of Paradise which you have been promised!&lt;/div&gt;&lt;div class='p-2 bg-slate-600 rounded-t-md md:rounded-md text-right'&gt;&lt;span class='bg-slate-800 rounded-full px-2 text-sm text-green-600'&gt;41:31&lt;/span&gt;&lt;div class='text-right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text-3xl font-semibold'&gt;نُزُلاً۬ مِّنۡ غَفُورٍ۬ رَّحِيمٍ۬&lt;/div&gt;&lt;/div&gt;&lt;div class='p-2'&gt;An entertainment from (Allah), the Oft-Forgiving, Most Merciful (Ar-Raheem).‘&lt;/div&gt;&lt;/div&gt;&lt;/div&gt;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</si>
  <si>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Muslims.‘&lt;/div&gt;&lt;div class='p-2 bg-slate-600 rounded-t-md md:rounded-md text-right'&gt;&lt;span class='bg-slate-800 rounded-full px-2 text-sm text-green-600'&gt;41:34&lt;/span&gt;&lt;div class='text-right text-3xl font-semibold'&gt;وَلَا تَسۡتَوِى ٱلۡحَسَنَةُ وَلَا ٱلسَّيِّئَةُ‌ۚ&lt;/div&gt;&lt;/div&gt;&lt;div class='p-2'&gt;The good deed and the evil deed cannot be equal.&lt;/div&gt;&lt;div class='p-2 bg-slate-600 rounded-t-md md:rounded-md text-right'&gt;&lt;div class='text-right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character).&lt;/div&gt;&lt;div class='p-2 bg-slate-600 rounded-t-md md:rounded-md text-right'&gt;&lt;span class='bg-slate-800 rounded-full px-2 text-sm text-green-600'&gt;41:36&lt;/span&gt;&lt;div class='text-right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text-3xl font-semibold'&gt;إِنَّهُ ۥ هُوَ ٱلسَّمِيعُ ٱلۡعَلِيمُ&lt;/div&gt;&lt;/div&gt;&lt;div class='p-2'&gt;Verily, He is the All-Hearer, the All-Knower (Al-‘Aleem).&lt;/div&gt;&lt;div class='p-2 bg-slate-600 rounded-t-md md:rounded-md text-right'&gt;&lt;span class='bg-slate-800 rounded-full px-2 text-sm text-green-600'&gt;41:37&lt;/span&gt;&lt;div class='text-right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text-3xl font-semibold'&gt;لَا تَسۡجُدُواْ لِلشَّمۡسِ وَلَا لِلۡقَمَرِ&lt;/div&gt;&lt;/div&gt;&lt;div class='p-2'&gt;Prostrate not to the sun nor to the moon,&lt;/div&gt;&lt;div class='p-2 bg-slate-600 rounded-t-md md:rounded-md text-right'&gt;&lt;div class='text-right text-3xl font-semibold'&gt;وَٱسۡجُدُواْ لِلَّهِ ٱلَّذِى خَلَقَهُنَّ إِن ڪُنتُمۡ إِيَّاهُ تَعۡبُدُونَ&lt;/div&gt;&lt;/div&gt;&lt;div class='p-2'&gt;but prostrate to Allah Who created them, if you (really) worship Him.&lt;/div&gt;&lt;div class='p-2 bg-slate-600 rounded-t-md md:rounded-md text-right'&gt;&lt;span class='bg-slate-800 rounded-full px-2 text-sm text-green-600'&gt;41:38&lt;/span&gt;&lt;div class='text-right text-3xl font-semibold'&gt;فَإِنِ ٱسۡتَڪۡبَرُواْ&lt;/div&gt;&lt;/div&gt;&lt;div class='p-2'&gt;But if they are too proud (to do so),&lt;/div&gt;&lt;div class='p-2 bg-slate-600 rounded-t-md md:rounded-md text-right'&gt;&lt;div class='text-right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text-3xl font-semibold'&gt;ٱعۡمَلُواْ مَا شِئۡتُمۡ‌ۖإِنَّهُ ۥ بِمَا تَعۡمَلُونَ بَصِيرٌ&lt;/div&gt;&lt;/div&gt;&lt;div class='p-2'&gt;Do what you will. Verily! He is All-Seer (Al-Baseer) of what you do (this is a severe threat to the disbelievers).&lt;/div&gt;&lt;div class='p-2 bg-slate-600 rounded-t-md md:rounded-md text-right'&gt;&lt;span class='bg-slate-800 rounded-full px-2 text-sm text-green-600'&gt;41:41&lt;/span&gt;&lt;div class='text-right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text-3xl font-semibold'&gt;وَإِنَّهُ ۥ لَكِتَـٰبٌ عَزِيزٌ۬&lt;/div&gt;&lt;/div&gt;&lt;div class='p-2'&gt;And verily, it is an honourable respected Book (because it is Allah‘s Speech, and He has protected it from corruption, etc.). (See V.15:9)&lt;/div&gt;&lt;div class='p-2 bg-slate-600 rounded-t-md md:rounded-md text-right'&gt;&lt;span class='bg-slate-800 rounded-full px-2 text-sm text-green-600'&gt;41:42&lt;/span&gt;&lt;div class='text-right text-3xl font-semibold'&gt;لَّا يَأۡتِيهِ ٱلۡبَـٰطِلُ مِنۢ بَيۡنِ يَدَيۡهِ وَلَا مِنۡ خَلۡفِهِۦ‌ۖ&lt;/div&gt;&lt;/div&gt;&lt;div class='p-2'&gt;Falsehood cannot come to it from before it or behind it&lt;/div&gt;&lt;div class='p-2 bg-slate-600 rounded-t-md md:rounded-md text-right'&gt;&lt;div class='text-right text-3xl font-semibold'&gt;تَنزِيلٌ۬ مِّنۡ حَكِيمٍ حَمِيدٍ۬&lt;/div&gt;&lt;/div&gt;&lt;div class='p-2'&gt;(it is) sent down by the All-Wise (Al-Hakeem), Worthy of all praise (Allah).&lt;/div&gt;&lt;div class='p-2 bg-slate-600 rounded-t-md md:rounded-md text-right'&gt;&lt;span class='bg-slate-800 rounded-full px-2 text-sm text-green-600'&gt;41:43&lt;/span&gt;&lt;div class='text-right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text-3xl font-semibold'&gt;ا۠عۡجَمِىٌّ۬ وَعَرَبِىٌّ۬‌ۗ&lt;/div&gt;&lt;/div&gt;&lt;div class='p-2'&gt;What! (A Book) not in Arabic and (the Messenger) an Arab?‘&lt;/div&gt;&lt;div class='p-2 bg-slate-600 rounded-t-md md:rounded-md text-right'&gt;&lt;div class='text-right text-3xl font-semibold'&gt;قُلۡ هُوَ لِلَّذِينَ ءَامَنُواْ هُدً۬ى وَشِفَآءٌ۬‌ۖ&lt;/div&gt;&lt;/div&gt;&lt;div class='p-2'&gt;Say: ‘It is for those who believe, a guide and a healing.&lt;/div&gt;&lt;div class='p-2 bg-slate-600 rounded-t-md md:rounded-md text-right'&gt;&lt;div class='text-right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</si>
  <si>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text-3xl font-semibold'&gt;وَلَقَدۡ ءَاتَيۡنَا مُوسَى ٱلۡكِتَـٰبَ فَٱخۡتُلِفَ فِيهِ‌ۗ&lt;/div&gt;&lt;/div&gt;&lt;div class='p-2'&gt;And indeed We gave Musa (Moosa) the Scripture, but dispute arose therein.&lt;/div&gt;&lt;div class='p-2 bg-slate-600 rounded-t-md md:rounded-md text-right'&gt;&lt;div class='text-right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text-3xl font-semibold'&gt;وَإِنَّهُمۡ لَفِى شَكٍّ۬ مِّنۡهُ مُرِيبٍ۬&lt;/div&gt;&lt;/div&gt;&lt;div class='p-2'&gt;But truly, they are in grave doubt thereto (i.e. about the Quran).(Tafsir Al-Qurtubi, Vol. 15, Page 370)&lt;/div&gt;&lt;div class='p-2 bg-slate-600 rounded-t-md md:rounded-md text-right'&gt;&lt;span class='bg-slate-800 rounded-full px-2 text-sm text-green-600'&gt;41:46&lt;/span&gt;&lt;div class='text-right text-3xl font-semibold'&gt;مَّنۡ عَمِلَ صَـٰلِحً۬ا فَلِنَفۡسِهِۦ‌ۖ&lt;/div&gt;&lt;/div&gt;&lt;div class='p-2'&gt;Whosoever does righteous good deed it is for (the benefit of) his ownself,&lt;/div&gt;&lt;div class='p-2 bg-slate-600 rounded-t-md md:rounded-md text-right'&gt;&lt;div class='text-right text-3xl font-semibold'&gt;وَمَنۡ أَسَآءَ فَعَلَيۡهَا‌ۗ&lt;/div&gt;&lt;/div&gt;&lt;div class='p-2'&gt;and whosoever does evil, it is against his ownself,&lt;/div&gt;&lt;div class='p-2 bg-slate-600 rounded-t-md md:rounded-md text-right'&gt;&lt;div class='text-right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</si>
  <si>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text-3xl font-semibold'&gt;إِلَيۡهِ يُرَدُّ عِلۡمُ ٱلسَّاعَةِ‌ۚ&lt;/div&gt;&lt;/div&gt;&lt;div class='p-2'&gt;(The learned men) refer to Him (Alone) the knowledge of the Hour.&lt;/div&gt;&lt;div class='p-2 bg-slate-600 rounded-t-md md:rounded-md text-right'&gt;&lt;div class='text-right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punishment).&lt;/div&gt;&lt;div class='p-2 bg-slate-600 rounded-t-md md:rounded-md text-right'&gt;&lt;span class='bg-slate-800 rounded-full px-2 text-sm text-green-600'&gt;41:49&lt;/span&gt;&lt;div class='text-right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despair.&lt;/div&gt;&lt;div class='p-2 bg-slate-600 rounded-t-md md:rounded-md text-right'&gt;&lt;span class='bg-slate-800 rounded-full px-2 text-sm text-green-600'&gt;41:50&lt;/span&gt;&lt;div class='text-right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text-3xl font-semibold'&gt;وَإِذَآ أَنۡعَمۡنَا عَلَى ٱلۡإِنسَـٰنِ أَعۡرَضَ وَنَـَٔا بِجَانِبِهِۦ&lt;/div&gt;&lt;/div&gt;&lt;div class='p-2'&gt;And when We show favour to man, he withdraws and turns away,&lt;/div&gt;&lt;div class='p-2 bg-slate-600 rounded-t-md md:rounded-md text-right'&gt;&lt;div class='text-right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text-3xl font-semibold'&gt;قُلۡ أَرَءَيۡتُمۡ إِن ڪَانَ مِنۡ عِندِ ٱللَّهِ ثُمَّ ڪَفَرۡتُم بِهِۦ&lt;/div&gt;&lt;/div&gt;&lt;div class='p-2'&gt;Say: ‘Tell me, if it (the Quran) is from Allah, and you disbelieve in it,&lt;/div&gt;&lt;div class='p-2 bg-slate-600 rounded-t-md md:rounded-md text-right'&gt;&lt;div class='text-right text-3xl font-semibold'&gt;مَنۡ أَضَلُّ مِمَّنۡ هُوَ فِى شِقَاقِۭ بَعِيدٍ۬&lt;/div&gt;&lt;/div&gt;&lt;div class='p-2'&gt;who is more astray than one who is in opposition far away (from Allah‘s Right Path and His obedience).&lt;/div&gt;&lt;div class='p-2 bg-slate-600 rounded-t-md md:rounded-md text-right'&gt;&lt;span class='bg-slate-800 rounded-full px-2 text-sm text-green-600'&gt;41:53&lt;/span&gt;&lt;div class='text-right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</si>
  <si>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text-3xl font-semibold'&gt;حمٓ&lt;/div&gt;&lt;/div&gt;&lt;div class='p-2'&gt;Ha Meem.&lt;/div&gt;&lt;div class='p-2 bg-slate-600 rounded-t-md md:rounded-md text-right'&gt;&lt;span class='bg-slate-800 rounded-full px-2 text-sm text-green-600'&gt;42:2&lt;/span&gt;&lt;div class='text-right text-3xl font-semibold'&gt;عٓسٓقٓ&lt;/div&gt;&lt;/div&gt;&lt;div class='p-2'&gt;Aeen Seen Qaf.(These letters are one of the miracles of the Quran, and none but Allah (Alone) knows their meanings).&lt;/div&gt;&lt;div class='p-2 bg-slate-600 rounded-t-md md:rounded-md text-right'&gt;&lt;span class='bg-slate-800 rounded-full px-2 text-sm text-green-600'&gt;42:3&lt;/span&gt;&lt;div class='text-right text-3xl font-semibold'&gt;كَذَٲلِكَ يُوحِىٓ إِلَيۡكَ وَإِلَى ٱلَّذِينَ مِن قَبۡلِكَ ٱللَّهُ ٱلۡعَزِيزُ ٱلۡحَكِيمُ&lt;/div&gt;&lt;/div&gt;&lt;div class='p-2'&gt;Likewise Allah, the All-Mighty, the All-Wise (Al-Hakeem) inspires you (O Muhammad SAW) as (He inspired) those before you.&lt;/div&gt;&lt;div class='p-2 bg-slate-600 rounded-t-md md:rounded-md text-right'&gt;&lt;span class='bg-slate-800 rounded-full px-2 text-sm text-green-600'&gt;42:4&lt;/span&gt;&lt;div class='text-right text-3xl font-semibold'&gt;لَهُ ۥ مَا فِى ٱلسَّمَـٰوَٲتِ وَمَا فِى ٱلۡأَرۡضِ‌ۖ&lt;/div&gt;&lt;/div&gt;&lt;div class='p-2'&gt;To Him belongs all that is in the heavens and all that is in the earth,&lt;/div&gt;&lt;div class='p-2 bg-slate-600 rounded-t-md md:rounded-md text-right'&gt;&lt;div class='text-right text-3xl font-semibold'&gt;وَهُوَ ٱلۡعَلِىُّ ٱلۡعَظِيمُ&lt;/div&gt;&lt;/div&gt;&lt;div class='p-2'&gt;and He is the Most High, the Most Great.&lt;/div&gt;&lt;div class='p-2 bg-slate-600 rounded-t-md md:rounded-md text-right'&gt;&lt;span class='bg-slate-800 rounded-full px-2 text-sm text-green-600'&gt;42:5&lt;/span&gt;&lt;div class='text-right text-3xl font-semibold'&gt;تَكَادُ ٱلسَّمَـٰوَٲتُ يَتَفَطَّرۡنَ مِن فَوۡقِهِنَّ‌ۚ&lt;/div&gt;&lt;/div&gt;&lt;div class='p-2'&gt;Nearly the heavens might rent asunder from above them (by His Majesty),&lt;/div&gt;&lt;div class='p-2 bg-slate-600 rounded-t-md md:rounded-md text-right'&gt;&lt;div class='text-right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text-3xl font-semibold'&gt;أَلَآ إِنَّ ٱللَّهَ هُوَ ٱلۡغَفُورُ ٱلرَّحِيمُ&lt;/div&gt;&lt;/div&gt;&lt;div class='p-2'&gt;verily, Allah is the Oft- Forgiving, the Most Merciful (Ar-Raheem).&lt;/div&gt;&lt;div class='p-2 bg-slate-600 rounded-t-md md:rounded-md text-right'&gt;&lt;span class='bg-slate-800 rounded-full px-2 text-sm text-green-600'&gt;42:6&lt;/span&gt;&lt;div class='text-right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text-3xl font-semibold'&gt;وَمَآ أَنتَ عَلَيۡہِم بِوَكِيلٍ۬&lt;/div&gt;&lt;/div&gt;&lt;div class='p-2'&gt;and you (O Muhammad SAW) are not a Wakeel (guardian or a disposer of their affairs) over them (to protect their deeds, etc.).&lt;/div&gt;&lt;div class='p-2 bg-slate-600 rounded-t-md md:rounded-md text-right'&gt;&lt;span class='bg-slate-800 rounded-full px-2 text-sm text-green-600'&gt;42:7&lt;/span&gt;&lt;div class='text-right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text-3xl font-semibold'&gt;وَتُنذِرَ يَوۡمَ ٱلۡجَمۡعِ لَا رَيۡبَ فِيهِ‌ۚ&lt;/div&gt;&lt;/div&gt;&lt;div class='p-2'&gt;And warn of the Day of Assembling, of which there is no doubt,&lt;/div&gt;&lt;div class='p-2 bg-slate-600 rounded-t-md md:rounded-md text-right'&gt;&lt;div class='text-right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them)&lt;/div&gt;&lt;div class='p-2 bg-slate-600 rounded-t-md md:rounded-md text-right'&gt;&lt;span class='bg-slate-800 rounded-full px-2 text-sm text-green-600'&gt;42:8&lt;/span&gt;&lt;div class='text-right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text-3xl font-semibold'&gt;أَمِ ٱتَّخَذُواْ مِن دُونِهِۦۤ أَوۡلِيَآءَ‌ۖ&lt;/div&gt;&lt;/div&gt;&lt;div class='p-2'&gt;Or have they taken (for worship) Auliya (guardians, supporters, helpers, protectors, etc.) besides Him?&lt;/div&gt;&lt;div class='p-2 bg-slate-600 rounded-t-md md:rounded-md text-right'&gt;&lt;div class='text-right text-3xl font-semibold'&gt;فَٱللَّهُ هُوَ ٱلۡوَلِىُّ&lt;/div&gt;&lt;/div&gt;&lt;div class='p-2'&gt;But Allah, He Alone is the Walee (Protector, etc.).&lt;/div&gt;&lt;div class='p-2 bg-slate-600 rounded-t-md md:rounded-md text-right'&gt;&lt;div class='text-right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</si>
  <si>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text-3xl font-semibold'&gt;ذَٲلِكُمُ ٱللَّهُ رَبِّى عَلَيۡهِ تَوَڪَّلۡتُ وَإِلَيۡهِ أُنِيبُ&lt;/div&gt;&lt;/div&gt;&lt;div class='p-2'&gt;(And say O Muhammad SAW to these polytheists:)&lt;br&gt;Such is Allah, my Lord in Whom I put my trust, and to Him I turn in all of my affairs and in repentance.&lt;/div&gt;&lt;div class='p-2 bg-slate-600 rounded-t-md md:rounded-md text-right'&gt;&lt;span class='bg-slate-800 rounded-full px-2 text-sm text-green-600'&gt;42:11&lt;/span&gt;&lt;div class='text-right text-3xl font-semibold'&gt;فَاطِرُ ٱلسَّمَـٰوَٲتِ وَٱلۡأَرۡضِ‌ۚ&lt;/div&gt;&lt;/div&gt;&lt;div class='p-2'&gt;The Creator of the heavens and the earth.&lt;/div&gt;&lt;div class='p-2 bg-slate-600 rounded-t-md md:rounded-md text-right'&gt;&lt;div class='text-right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text-3xl font-semibold'&gt;يَذۡرَؤُكُمۡ فِيهِ‌ۚ&lt;/div&gt;&lt;/div&gt;&lt;div class='p-2'&gt;By this means He creates you (in the wombs).&lt;/div&gt;&lt;div class='p-2 bg-slate-600 rounded-t-md md:rounded-md text-right'&gt;&lt;div class='text-right text-3xl font-semibold'&gt;لَيۡسَ كَمِثۡلِهِۦ شَىۡءٌ۬‌ۖ وَهُوَ ٱلسَّمِيعُ ٱلۡبَصِيرُ&lt;/div&gt;&lt;/div&gt;&lt;div class='p-2'&gt;There is nothing like unto Him, and He is the All-Hearer, the All-Seer (Al-Baseer).&lt;/div&gt;&lt;div class='p-2 bg-slate-600 rounded-t-md md:rounded-md text-right'&gt;&lt;span class='bg-slate-800 rounded-full px-2 text-sm text-green-600'&gt;42:12&lt;/span&gt;&lt;div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font-semibold'&gt;يَبۡسُطُ ٱلرِّزۡقَ لِمَن يَشَآءُ وَيَقۡدِرُ‌ۚ&lt;/div&gt;&lt;/div&gt;&lt;div class='p-2'&gt;He enlarges provision for whom He wills, and straitens (it for whom He wills).&lt;/div&gt;&lt;div class='p-2 bg-slate-600 rounded-t-md md:rounded-md text-right'&gt;&lt;div class='text-right text-3xl font-semibold'&gt;إِنَّهُ ۥ بِكُلِّ شَىۡءٍ عَلِيمٌ۬&lt;/div&gt;&lt;/div&gt;&lt;div class='p-2'&gt;Verily! He is the All-Knower (Al-‘Aleem) of everything.&lt;/div&gt;&lt;div class='p-2 bg-slate-600 rounded-t-md md:rounded-md text-right'&gt;&lt;span class='bg-slate-800 rounded-full px-2 text-sm text-green-600'&gt;42:13&lt;/span&gt;&lt;div class='text-right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text-3xl font-semibold'&gt;وَٱلَّذِىٓ أَوۡحَيۡنَآ إِلَيۡكَ&lt;/div&gt;&lt;/div&gt;&lt;div class='p-2'&gt;and that which We have inspired in you (O Muhammad SAW),&lt;/div&gt;&lt;div class='p-2 bg-slate-600 rounded-t-md md:rounded-md text-right'&gt;&lt;div class='text-right text-3xl font-semibold'&gt;وَمَا وَصَّيۡنَا بِهِۦۤ إِبۡرَٲهِيمَ وَمُوسَىٰ وَعِيسَىٰٓ‌ۖ&lt;/div&gt;&lt;/div&gt;&lt;div class='p-2'&gt;and that which We ordained for Ibraheem (Abraham), Musa (Moosa) and Isa (Iesa)&lt;/div&gt;&lt;div class='p-2 bg-slate-600 rounded-t-md md:rounded-md text-right'&gt;&lt;div class='text-right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text-3xl font-semibold'&gt;كَبُرَ عَلَى ٱلۡمُشۡرِكِينَ مَا تَدۡعُوهُمۡ إِلَيۡهِ‌ۚ&lt;/div&gt;&lt;/div&gt;&lt;div class='p-2'&gt;Intolerable for the Mushrikoon, is that to which you (O Muhammad SAW) call them.&lt;/div&gt;&lt;div class='p-2 bg-slate-600 rounded-t-md md:rounded-md text-right'&gt;&lt;div class='text-right text-3xl font-semibold'&gt;ٱللَّهُ يَجۡتَبِىٓ إِلَيۡهِ مَن يَشَآءُ وَيَہۡدِىٓ إِلَيۡهِ مَن يُنِيبُ&lt;/div&gt;&lt;/div&gt;&lt;div class='p-2'&gt;Allah chooses for Himself whom He wills, and guides unto Himself who turns to Him in repentance and in obedience.&lt;/div&gt;&lt;div class='p-2 bg-slate-600 rounded-t-md md:rounded-md text-right'&gt;&lt;span class='bg-slate-800 rounded-full px-2 text-sm text-green-600'&gt;42:14&lt;/span&gt;&lt;div class='text-right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Quran).&lt;/div&gt;&lt;div class='p-2 bg-slate-600 rounded-t-md md:rounded-md text-right'&gt;&lt;span class='bg-slate-800 rounded-full px-2 text-sm text-green-600'&gt;42:15&lt;/span&gt;&lt;div class='text-right text-3xl font-semibold'&gt;فَلِذَٲلِكَ فَٱدۡعُ‌ۖ&lt;/div&gt;&lt;/div&gt;&lt;div class='p-2'&gt;So unto this (religion of Islam, alone and this Quran) then invite (people) (O Muhammad SAW),&lt;/div&gt;&lt;div class='p-2 bg-slate-600 rounded-t-md md:rounded-md text-right'&gt;&lt;div class='text-right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text-3xl font-semibold'&gt;وَأُمِرۡتُ لِأَعۡدِلَ بَيۡنَكُمُ‌ۖ&lt;/div&gt;&lt;/div&gt;&lt;div class='p-2'&gt;and I am commanded to do justice among you,&lt;/div&gt;&lt;div class='p-2 bg-slate-600 rounded-t-md md:rounded-md text-right'&gt;&lt;div class='text-right text-3xl font-semibold'&gt;ٱللَّهُ رَبُّنَا وَرَبُّكُمۡ‌ۖ&lt;/div&gt;&lt;/div&gt;&lt;div class='p-2'&gt;Allah is our Lord and your Lord.&lt;/div&gt;&lt;div class='p-2 bg-slate-600 rounded-t-md md:rounded-md text-right'&gt;&lt;div class='text-right text-3xl font-semibold'&gt;لَنَآ أَعۡمَـٰلُنَا وَلَكُمۡ أَعۡمَـٰلُڪُمۡ‌ۖ&lt;/div&gt;&lt;/div&gt;&lt;div class='p-2'&gt;For us our deeds and for you your deeds.&lt;/div&gt;&lt;div class='p-2 bg-slate-600 rounded-t-md md:rounded-md text-right'&gt;&lt;div class='text-right text-3xl font-semibold'&gt;لَا حُجَّةَ بَيۡنَنَا وَبَيۡنَكُمُ‌ۖ&lt;/div&gt;&lt;/div&gt;&lt;div class='p-2'&gt;There is no dispute between us and you.&lt;/div&gt;&lt;div class='p-2 bg-slate-600 rounded-t-md md:rounded-md text-right'&gt;&lt;div class='text-right text-3xl font-semibold'&gt;ٱللَّهُ يَجۡمَعُ بَيۡنَنَا‌ۖوَإِلَيۡهِ ٱلۡمَصِيرُ&lt;/div&gt;&lt;/div&gt;&lt;div class='p-2'&gt;Allah will assemble us (all), and to Him is the final return.&lt;/div&gt;&lt;div class='p-2 bg-slate-600 rounded-t-md md:rounded-md text-right'&gt;&lt;span class='bg-slate-800 rounded-full px-2 text-sm text-green-600'&gt;42:16&lt;/span&gt;&lt;div class='text-right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text-3xl font-semibold'&gt;يَسۡتَعۡجِلُ بِہَا ٱلَّذِينَ لَا يُؤۡمِنُونَ بِہَا‌ۖ&lt;/div&gt;&lt;/div&gt;&lt;div class='p-2'&gt;Those who believe not therein seek to hasten it,&lt;/div&gt;&lt;div class='p-2 bg-slate-600 rounded-t-md md:rounded-md text-right'&gt;&lt;div class='text-right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text-3xl font-semibold'&gt;ٱللَّهُ لَطِيفُۢ بِعِبَادِهِۦ يَرۡزُقُ مَن يَشَآءُ‌ۖ&lt;/div&gt;&lt;/div&gt;&lt;div class='p-2'&gt;Allah is very Gracious and Kind to His slaves. He gives provisions to whom He wills.&lt;/div&gt;&lt;div class='p-2 bg-slate-600 rounded-t-md md:rounded-md text-right'&gt;&lt;div class='text-right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</si>
  <si>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text-3xl font-semibold'&gt;لَهُم مَّا يَشَآءُونَ عِندَ رَبِّهِمۡ‌ۚ&lt;/div&gt;&lt;/div&gt;&lt;div class='p-2'&gt;having what they wish from their Lord.&lt;/div&gt;&lt;div class='p-2 bg-slate-600 rounded-t-md md:rounded-md text-right'&gt;&lt;div class='text-right text-3xl font-semibold'&gt;ذَٲلِكَ هُوَ ٱلۡفَضۡلُ ٱلۡكَبِيرُ&lt;/div&gt;&lt;/div&gt;&lt;div class='p-2'&gt;That is the supreme Grace, (Paradise).&lt;/div&gt;&lt;div class='p-2 bg-slate-600 rounded-t-md md:rounded-md text-right'&gt;&lt;span class='bg-slate-800 rounded-full px-2 text-sm text-green-600'&gt;42:23&lt;/span&gt;&lt;div class='text-right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text-3xl font-semibold'&gt;إِنَّ ٱللَّهَ غَفُورٌ۬ شَكُورٌ&lt;/div&gt;&lt;/div&gt;&lt;div class='p-2'&gt;Verily, Allah is Oft- Forgiving, Most Ready to appreciate (the deeds of those who are obedient to Him).&lt;/div&gt;&lt;div class='p-2 bg-slate-600 rounded-t-md md:rounded-md text-right'&gt;&lt;span class='bg-slate-800 rounded-full px-2 text-sm text-green-600'&gt;42:24&lt;/span&gt;&lt;div class='text-right text-3xl font-semibold'&gt;أَمۡ يَقُولُونَ ٱفۡتَرَىٰ عَلَى ٱللَّهِ كَذِبً۬ا‌ۖ&lt;/div&gt;&lt;/div&gt;&lt;div class='p-2'&gt;Or say they: ‘He has invented a lie against Allah?‘&lt;/div&gt;&lt;div class='p-2 bg-slate-600 rounded-t-md md:rounded-md text-right'&gt;&lt;div class='text-right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text-3xl font-semibold'&gt;وَيَعۡلَمُ مَا تَفۡعَلُونَ&lt;/div&gt;&lt;/div&gt;&lt;div class='p-2'&gt;and He knows what you do.&lt;/div&gt;&lt;div class='p-2 bg-slate-600 rounded-t-md md:rounded-md text-right'&gt;&lt;span class='bg-slate-800 rounded-full px-2 text-sm text-green-600'&gt;42:26&lt;/span&gt;&lt;div class='text-right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text-3xl font-semibold'&gt;إِنَّهُ ۥ بِعِبَادِهِۦ خَبِيرُۢ بَصِيرٌ۬&lt;/div&gt;&lt;/div&gt;&lt;div class='p-2'&gt;Verily! He is in respect of His slaves, the Well-Aware, the All-Seer (Al-Baseer) (of things that benefit them).&lt;/div&gt;&lt;div class='p-2 bg-slate-600 rounded-t-md md:rounded-md text-right'&gt;&lt;span class='bg-slate-800 rounded-full px-2 text-sm text-green-600'&gt;42:28&lt;/span&gt;&lt;div class='text-right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text-3xl font-semibold'&gt;وَهُوَ عَلَىٰ جَمۡعِهِمۡ إِذَا يَشَآءُ قَدِيرٌ۬&lt;/div&gt;&lt;/div&gt;&lt;div class='p-2'&gt;And He is All- Potent over their assembling (i.e. resurrecting them on the Day of Resurrection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</si>
  <si>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text-3xl font-semibold'&gt;وَيَعۡفُواْ عَن كَثِيرٍ۬&lt;/div&gt;&lt;/div&gt;&lt;div class='p-2'&gt;And He pardons much. (See the Quran Verse 35:45)&lt;/div&gt;&lt;div class='p-2 bg-slate-600 rounded-t-md md:rounded-md text-right'&gt;&lt;span class='bg-slate-800 rounded-full px-2 text-sm text-green-600'&gt;42:31&lt;/span&gt;&lt;div class='text-right text-3xl font-semibold'&gt;وَمَآ أَنتُم بِمُعۡجِزِينَ فِى ٱلۡأَرۡضِ‌ۖ&lt;/div&gt;&lt;/div&gt;&lt;div class='p-2'&gt;And you cannot escape from Allah (i.e. His Punishment) in the earth,&lt;/div&gt;&lt;div class='p-2 bg-slate-600 rounded-t-md md:rounded-md text-right'&gt;&lt;div class='text-right text-3xl font-semibold'&gt;وَمَا لَكُم مِّن دُونِ ٱللَّهِ مِن وَلِىٍّ۬ وَلَا نَصِيرٍ۬&lt;/div&gt;&lt;/div&gt;&lt;div class='p-2'&gt;and besides Allah you have neither any Walee (guardian or a protector) nor any helper.&lt;/div&gt;&lt;div class='p-2 bg-slate-600 rounded-t-md md:rounded-md text-right'&gt;&lt;span class='bg-slate-800 rounded-full px-2 text-sm text-green-600'&gt;42:32&lt;/span&gt;&lt;div class='text-right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punishment).&lt;/div&gt;&lt;div class='p-2 bg-slate-600 rounded-t-md md:rounded-md text-right'&gt;&lt;span class='bg-slate-800 rounded-full px-2 text-sm text-green-600'&gt;42:36&lt;/span&gt;&lt;div class='text-right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text-3xl font-semibold'&gt;وَمَا عِندَ ٱللَّهِ خَيۡرٌ۬ وَأَبۡقَىٰ&lt;/div&gt;&lt;/div&gt;&lt;div class='p-2'&gt;but that which is with Allah (Paradise) is better and more lasting&lt;/div&gt;&lt;div class='p-2 bg-slate-600 rounded-t-md md:rounded-md text-right'&gt;&lt;div class='text-right text-3xl font-semibold'&gt;لِلَّذِينَ ءَامَنُواْ وَعَلَىٰ رَبِّہِمۡ يَتَوَكَّلُونَ&lt;/div&gt;&lt;/div&gt;&lt;div class='p-2'&gt;for those who believe (in the Oneness of Allah Islamic Monotheism) and put their trust in their Lord (concerning all of their affairs).&lt;/div&gt;&lt;div class='p-2 bg-slate-600 rounded-t-md md:rounded-md text-right'&gt;&lt;span class='bg-slate-800 rounded-full px-2 text-sm text-green-600'&gt;42:37&lt;/span&gt;&lt;div class='text-right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text-3xl font-semibold'&gt;وَأَمۡرُهُمۡ شُورَىٰ بَيۡنَہُمۡ&lt;/div&gt;&lt;/div&gt;&lt;div class='p-2'&gt;and who (conduct) their affairs by mutual consultation,&lt;/div&gt;&lt;div class='p-2 bg-slate-600 rounded-t-md md:rounded-md text-right'&gt;&lt;div class='text-right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text-3xl font-semibold'&gt;وَجَزَٲٓؤُاْ سَيِّئَةٍ۬ سَيِّئَةٌ۬ مِّثۡلُهَا‌ۖ&lt;/div&gt;&lt;/div&gt;&lt;div class='p-2'&gt;The recompense for an evil is an evil like thereof,&lt;/div&gt;&lt;div class='p-2 bg-slate-600 rounded-t-md md:rounded-md text-right'&gt;&lt;div class='text-right text-3xl font-semibold'&gt;فَمَنۡ عَفَا وَأَصۡلَحَ فَأَجۡرُهُ ۥ عَلَى ٱللَّهِ‌ۚ&lt;/div&gt;&lt;/div&gt;&lt;div class='p-2'&gt;but whoever forgives and makes reconciliation, his reward is due from Allah.&lt;/div&gt;&lt;div class='p-2 bg-slate-600 rounded-t-md md:rounded-md text-right'&gt;&lt;div class='text-right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text-3xl font-semibold'&gt;وَلَمَن صَبَرَ وَغَفَرَ إِنَّ ذَٲلِكَ لَمِنۡ عَزۡمِ ٱلۡأُمُورِ&lt;/div&gt;&lt;/div&gt;&lt;div class='p-2'&gt;And verily, whosoever shows patience and forgives that would truly be from the things recommended by Allah.&lt;/div&gt;&lt;/div&gt;&lt;/div&gt;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</si>
  <si>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text-3xl font-semibold'&gt;أَلَآ إِنَّ ٱلظَّـٰلِمِينَ فِى عَذَابٍ۬ مُّقِيمٍ۬&lt;/div&gt;&lt;/div&gt;&lt;div class='p-2'&gt;Verily, the Zalimoon (i.e. Al-Kafiroon (disbelievers in Allah, in His Oneness and in His Messenger SAW, polytheists, wrong-doers, etc.)) will be in a lasting torment.&lt;/div&gt;&lt;div class='p-2 bg-slate-600 rounded-t-md md:rounded-md text-right'&gt;&lt;span class='bg-slate-800 rounded-full px-2 text-sm text-green-600'&gt;42:46&lt;/span&gt;&lt;div class='text-right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text-3xl font-semibold'&gt;وَمَن يُضۡلِلِ ٱللَّهُ فَمَا لَهُ ۥ مِن سَبِيلٍ&lt;/div&gt;&lt;/div&gt;&lt;div class='p-2'&gt;And he whom Allah sends astray, for him there is no way.&lt;/div&gt;&lt;div class='p-2 bg-slate-600 rounded-t-md md:rounded-md text-right'&gt;&lt;span class='bg-slate-800 rounded-full px-2 text-sm text-green-600'&gt;42:47&lt;/span&gt;&lt;div class='text-right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text-3xl font-semibold'&gt;إِنۡ عَلَيۡكَ إِلَّا ٱلۡبَلَـٰغُ‌ۗ&lt;/div&gt;&lt;/div&gt;&lt;div class='p-2'&gt;Your duty is to convey (the Message).&lt;/div&gt;&lt;div class='p-2 bg-slate-600 rounded-t-md md:rounded-md text-right'&gt;&lt;div class='text-right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text-3xl font-semibold'&gt;وَإِن تُصِبۡہُمۡ سَيِّئَةُۢ بِمَا قَدَّمَتۡ أَيۡدِيهِمۡ&lt;/div&gt;&lt;/div&gt;&lt;div class='p-2'&gt;but when some ill befalls them because of the deeds which their hands have sent forth,&lt;/div&gt;&lt;div class='p-2 bg-slate-600 rounded-t-md md:rounded-md text-right'&gt;&lt;div class='text-right text-3xl font-semibold'&gt;فَإِنَّ ٱلۡإِنسَـٰنَ كَفُورٌ۬&lt;/div&gt;&lt;/div&gt;&lt;div class='p-2'&gt;then verily, man (becomes) ingrate!&lt;/div&gt;&lt;div class='p-2 bg-slate-600 rounded-t-md md:rounded-md text-right'&gt;&lt;span class='bg-slate-800 rounded-full px-2 text-sm text-green-600'&gt;42:49&lt;/span&gt;&lt;div class='text-right text-3xl font-semibold'&gt;لِّلَّهِ مُلۡكُ ٱلسَّمَـٰوَٲتِ وَٱلۡأَرۡضِ‌ۚ&lt;/div&gt;&lt;/div&gt;&lt;div class='p-2'&gt;To Allah belongs the kingdom of the heavens and the earth.&lt;/div&gt;&lt;div class='p-2 bg-slate-600 rounded-t-md md:rounded-md text-right'&gt;&lt;div class='text-right text-3xl font-semibold'&gt;يَخۡلُقُ مَا يَشَآءُ‌ۚ&lt;/div&gt;&lt;/div&gt;&lt;div class='p-2'&gt;He creates what He wills.&lt;/div&gt;&lt;div class='p-2 bg-slate-600 rounded-t-md md:rounded-md text-right'&gt;&lt;div class='text-right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text-3xl font-semibold'&gt;إِنَّهُ ۥ عَلِيمٌ۬ قَدِيرٌ۬&lt;/div&gt;&lt;/div&gt;&lt;div class='p-2'&gt;Verily, He is the All-Knower (Al-‘Aleem) and is Able to do all things.&lt;/div&gt;&lt;div class='p-2 bg-slate-600 rounded-t-md md:rounded-md text-right'&gt;&lt;span class='bg-slate-800 rounded-full px-2 text-sm text-green-600'&gt;42:51&lt;/span&gt;&lt;div class='text-right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text-3xl font-semibold'&gt;أَوۡ يُرۡسِلَ رَسُولاً۬ فَيُوحِىَ بِإِذۡنِهِۦ مَا يَشَآءُ‌ۚ&lt;/div&gt;&lt;/div&gt;&lt;div class='p-2'&gt;or (that) He sends a Messenger to reveal what He wills by His Leave.&lt;/div&gt;&lt;div class='p-2 bg-slate-600 rounded-t-md md:rounded-md text-right'&gt;&lt;div class='text-right text-3xl font-semibold'&gt;إِنَّهُ ۥ عَلِىٌّ حَڪِيمٌ۬&lt;/div&gt;&lt;/div&gt;&lt;div class='p-2'&gt;Verily, He is Most High, Most Wise .&lt;/div&gt;&lt;div class='p-2 bg-slate-600 rounded-t-md md:rounded-md text-right'&gt;&lt;span class='bg-slate-800 rounded-full px-2 text-sm text-green-600'&gt;42:52&lt;/span&gt;&lt;div class='text-right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text-3xl font-semibold'&gt;مَا كُنتَ تَدۡرِى مَا ٱلۡكِتَـٰبُ وَلَا ٱلۡإِيمَـٰنُ&lt;/div&gt;&lt;/div&gt;&lt;div class='p-2'&gt;You knew not what is the Book, nor what is Faith?&lt;/div&gt;&lt;div class='p-2 bg-slate-600 rounded-t-md md:rounded-md text-right'&gt;&lt;div class='text-right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text-3xl font-semibold'&gt;وَإِنَّكَ لَتَہۡدِىٓ إِلَىٰ صِرَٲطٍ۬ مُّسۡتَقِيمٍ۬&lt;/div&gt;&lt;/div&gt;&lt;div class='p-2'&gt;And verily, you (O Muhammad SAW) are indeed guiding (mankind) to the Straight Path (i.e. Allah‘s religion of Islamic Monotheism).&lt;/div&gt;&lt;div class='p-2 bg-slate-600 rounded-t-md md:rounded-md text-right'&gt;&lt;span class='bg-slate-800 rounded-full px-2 text-sm text-green-600'&gt;42:53&lt;/span&gt;&lt;div class='text-right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text-3xl font-semibold'&gt;أَلَآ إِلَى ٱللَّهِ تَصِيرُ ٱلۡأُمُورُ&lt;/div&gt;&lt;/div&gt;&lt;div class='p-2'&gt;Verily, all the matters at the end go to Allah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</si>
  <si>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text-green-600'&gt;43:2&lt;/span&gt;&lt;div class='text-right text-3xl font-semibold'&gt;وَٱلۡكِتَـٰبِ ٱلۡمُبِينِ&lt;/div&gt;&lt;/div&gt;&lt;div class='p-2'&gt;By the manifest Book (that makes things clear, i.e. this Quran).&lt;/div&gt;&lt;div class='p-2 bg-slate-600 rounded-t-md md:rounded-md text-right'&gt;&lt;span class='bg-slate-800 rounded-full px-2 text-sm text-green-600'&gt;43:3&lt;/span&gt;&lt;div class='text-right text-3xl font-semibold'&gt;إِنَّا جَعَلۡنَـٰهُ قُرۡءَٲنًا عَرَبِيًّ۬ا لَّعَلَّڪُمۡ تَعۡقِلُونَ&lt;/div&gt;&lt;/div&gt;&lt;div class='p-2'&gt;We verily, have made it a Quran in Arabic, that you may be able to understand (its meanings and its admonitions).&lt;/div&gt;&lt;div class='p-2 bg-slate-600 rounded-t-md md:rounded-md text-right'&gt;&lt;span class='bg-slate-800 rounded-full px-2 text-sm text-green-600'&gt;43:4&lt;/span&gt;&lt;div class='text-right text-3xl font-semibold'&gt;وَإِنَّهُ ۥ فِىٓ أُمِّ ٱلۡكِتَـٰبِ لَدَيۡنَا لَعَلِىٌّ حَكِيمٌ&lt;/div&gt;&lt;/div&gt;&lt;div class='p-2'&gt;And Verily, it (this Quran) is in the Mother of the Book (i.e. Al-Lauh Al-Mahfooz), before Us, indeed Exalted, full of Wisdom.&lt;/div&gt;&lt;div class='p-2 bg-slate-600 rounded-t-md md:rounded-md text-right'&gt;&lt;span class='bg-slate-800 rounded-full px-2 text-sm text-green-600'&gt;43:5&lt;/span&gt;&lt;div class='text-right text-3xl font-semibold'&gt;أَفَنَضۡرِبُ عَنكُمُ ٱلذِّڪۡرَ صَفۡحًا أَن ڪُنتُمۡ قَوۡمً۬ا مُّسۡرِفِينَ&lt;/div&gt;&lt;/div&gt;&lt;div class='p-2'&gt;Shall We then (warn you not and) take away the Reminder (this Quran) from you, because you are a people Musrifoon.&lt;/div&gt;&lt;div class='p-2 bg-slate-600 rounded-t-md md:rounded-md text-right'&gt;&lt;span class='bg-slate-800 rounded-full px-2 text-sm text-green-600'&gt;43:6&lt;/span&gt;&lt;div class='text-right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text-3xl font-semibold'&gt;وَلَٮِٕن سَأَلۡتَهُم مَّنۡ خَلَقَ ٱلسَّمَـٰوَٲتِ وَٱلۡأَرۡضَ&lt;/div&gt;&lt;/div&gt;&lt;div class='p-2'&gt;And indeed if you ask them, ‘Who has created the heavens and the earth?‘&lt;/div&gt;&lt;div class='p-2 bg-slate-600 rounded-t-md md:rounded-md text-right'&gt;&lt;div class='text-right text-3xl font-semibold'&gt;لَيَقُولُنَّ خَلَقَهُنَّ ٱلۡعَزِيزُ ٱلۡعَلِيمُ&lt;/div&gt;&lt;/div&gt;&lt;div class='p-2'&gt;They will surely say: ‘The All-Mighty, the All-Knower (Al-‘Aleem) created them.‘&lt;/div&gt;&lt;div class='p-2 bg-slate-600 rounded-t-md md:rounded-md text-right'&gt;&lt;span class='bg-slate-800 rounded-full px-2 text-sm text-green-600'&gt;43:10&lt;/span&gt;&lt;div class='text-right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text-3xl font-semibold'&gt;وَٱلَّذِى خَلَقَ ٱلۡأَزۡوَٲجَ كُلَّهَا&lt;/div&gt;&lt;/div&gt;&lt;div class='p-2'&gt;And Who has created all the pairs&lt;/div&gt;&lt;div class='p-2 bg-slate-600 rounded-t-md md:rounded-md text-right'&gt;&lt;div class='text-right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</si>
  <si>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grief!&lt;/div&gt;&lt;div class='p-2 bg-slate-600 rounded-t-md md:rounded-md text-right'&gt;&lt;span class='bg-slate-800 rounded-full px-2 text-sm text-green-600'&gt;43:18&lt;/span&gt;&lt;div class='text-right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text-3xl font-semibold'&gt;أَشَهِدُواْ خَلۡقَهُمۡ‌ۚ&lt;/div&gt;&lt;/div&gt;&lt;div class='p-2'&gt;Did they witness their creation?&lt;/div&gt;&lt;div class='p-2 bg-slate-600 rounded-t-md md:rounded-md text-right'&gt;&lt;div class='text-right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text-3xl font-semibold'&gt;مَّا لَهُم بِذَٲلِكَ مِنۡ عِلۡمٍ‌ۖ&lt;/div&gt;&lt;/div&gt;&lt;div class='p-2'&gt;They have no knowledge whatsoever of that.&lt;/div&gt;&lt;div class='p-2 bg-slate-600 rounded-t-md md:rounded-md text-right'&gt;&lt;div class='text-right text-3xl font-semibold'&gt;إِنۡ هُمۡ إِلَّا يَخۡرُصُونَ&lt;/div&gt;&lt;/div&gt;&lt;div class='p-2'&gt;They do nothing but lie!&lt;/div&gt;&lt;div class='p-2 bg-slate-600 rounded-t-md md:rounded-md text-right'&gt;&lt;span class='bg-slate-800 rounded-full px-2 text-sm text-green-600'&gt;43:21&lt;/span&gt;&lt;div class='text-right text-3xl font-semibold'&gt;أَمۡ ءَاتَيۡنَـٰهُمۡ ڪِتَـٰبً۬ا مِّن قَبۡلِهِۦ فَهُم بِهِۦ مُسۡتَمۡسِكُونَ&lt;/div&gt;&lt;/div&gt;&lt;div class='p-2'&gt;Or have We given them any Book before this (the Quran), to which they are holding fast?&lt;/div&gt;&lt;div class='p-2 bg-slate-600 rounded-t-md md:rounded-md text-right'&gt;&lt;span class='bg-slate-800 rounded-full px-2 text-sm text-green-600'&gt;43:22&lt;/span&gt;&lt;div class='text-right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text-3xl font-semibold'&gt;فَٱنتَقَمۡنَا مِنۡہُمۡ‌ۖ&lt;/div&gt;&lt;/div&gt;&lt;div class='p-2'&gt;So We took revenge of them,&lt;/div&gt;&lt;div class='p-2 bg-slate-600 rounded-t-md md:rounded-md text-right'&gt;&lt;div class='text-right text-3xl font-semibold'&gt;فَٱنظُرۡ كَيۡفَ كَانَ عَـٰقِبَةُ ٱلۡمُكَذِّبِينَ&lt;/div&gt;&lt;/div&gt;&lt;div class='p-2'&gt;then see what was the end of those who denied (Islamic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</si>
  <si>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text-3xl font-semibold'&gt;وَإِذۡ قَالَ إِبۡرَٲهِيمُ لِأَبِيهِ وَقَوۡمِهِۦۤ&lt;/div&gt;&lt;/div&gt;&lt;div class='p-2'&gt;And (remember) when Ibraheem (Abraham) said to his father and his people:&lt;/div&gt;&lt;div class='p-2 bg-slate-600 rounded-t-md md:rounded-md text-right'&gt;&lt;div class='text-right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text-3xl font-semibold'&gt;إِلَّا ٱلَّذِى فَطَرَنِى فَإِنَّهُ ۥ سَيَہۡدِينِ&lt;/div&gt;&lt;/div&gt;&lt;div class='p-2'&gt;Except Him (i.e. I worship none but Allah Alone) Who did create me, and verily, He will guide me.‘&lt;/div&gt;&lt;div class='p-2 bg-slate-600 rounded-t-md md:rounded-md text-right'&gt;&lt;span class='bg-slate-800 rounded-full px-2 text-sm text-green-600'&gt;43:28&lt;/span&gt;&lt;div class='text-right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admonition).&lt;/div&gt;&lt;div class='p-2 bg-slate-600 rounded-t-md md:rounded-md text-right'&gt;&lt;span class='bg-slate-800 rounded-full px-2 text-sm text-green-600'&gt;43:29&lt;/span&gt;&lt;div class='text-right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clear.&lt;/div&gt;&lt;div class='p-2 bg-slate-600 rounded-t-md md:rounded-md text-right'&gt;&lt;span class='bg-slate-800 rounded-full px-2 text-sm text-green-600'&gt;43:30&lt;/span&gt;&lt;div class='text-right text-3xl font-semibold'&gt;وَلَمَّا جَآءَهُمُ ٱلۡحَقُّ قَالُواْ هَـٰذَا سِحۡرٌ۬ وَإِنَّا بِهِۦ كَـٰفِرُونَ&lt;/div&gt;&lt;/div&gt;&lt;div class='p-2'&gt;And when the truth (this Quran) came to them, they (the disbelievers in this Quran) said: ‘This is magic, and we disbelieve therein.‘&lt;/div&gt;&lt;div class='p-2 bg-slate-600 rounded-t-md md:rounded-md text-right'&gt;&lt;span class='bg-slate-800 rounded-full px-2 text-sm text-green-600'&gt;43:31&lt;/span&gt;&lt;div class='text-right text-3xl font-semibold'&gt;وَقَالُواْ لَوۡلَا نُزِّلَ هَـٰذَا ٱلۡقُرۡءَانُ عَلَىٰ رَجُلٍ۬ مِّنَ ٱلۡقَرۡيَتَيۡنِ عَظِيمٍ&lt;/div&gt;&lt;/div&gt;&lt;div class='p-2'&gt;And they say: ‘Why is not this Quran sent down to some great man of the two towns (Makkah and Taif)?‘&lt;/div&gt;&lt;div class='p-2 bg-slate-600 rounded-t-md md:rounded-md text-right'&gt;&lt;span class='bg-slate-800 rounded-full px-2 text-sm text-green-600'&gt;43:32&lt;/span&gt;&lt;div class='text-right text-3xl font-semibold'&gt;أَهُمۡ يَقۡسِمُونَ رَحۡمَتَ رَبِّكَ‌ۚ&lt;/div&gt;&lt;/div&gt;&lt;div class='p-2'&gt;Is it they who would portion out the Mercy of your Lord?&lt;/div&gt;&lt;div class='p-2 bg-slate-600 rounded-t-md md:rounded-md text-right'&gt;&lt;div class='text-right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text-3xl font-semibold'&gt;وَرَحۡمَتُ رَبِّكَ خَيۡرٌ۬ مِّمَّا يَجۡمَعُونَ&lt;/div&gt;&lt;/div&gt;&lt;div class='p-2'&gt;But the Mercy (Paradise) of your Lord (O Muhammad SAW) is better than the (wealth of this world) which they amass.&lt;/div&gt;&lt;div class='p-2 bg-slate-600 rounded-t-md md:rounded-md text-right'&gt;&lt;span class='bg-slate-800 rounded-full px-2 text-sm text-green-600'&gt;43:33&lt;/span&gt;&lt;div class='text-right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ascend,&lt;/div&gt;&lt;div class='p-2 bg-slate-600 rounded-t-md md:rounded-md text-right'&gt;&lt;span class='bg-slate-800 rounded-full px-2 text-sm text-green-600'&gt;43:34&lt;/span&gt;&lt;div class='text-right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text-3xl font-semibold'&gt;وَزُخۡرُفً۬ا‌ۚ&lt;/div&gt;&lt;/div&gt;&lt;div class='p-2'&gt;And adornments of gold.&lt;/div&gt;&lt;div class='p-2 bg-slate-600 rounded-t-md md:rounded-md text-right'&gt;&lt;div class='text-right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</si>
  <si>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him.&lt;/div&gt;&lt;div class='p-2 bg-slate-600 rounded-t-md md:rounded-md text-right'&gt;&lt;span class='bg-slate-800 rounded-full px-2 text-sm text-green-600'&gt;43:37&lt;/span&gt;&lt;div class='text-right text-3xl font-semibold'&gt;وَإِنَّہُمۡ لَيَصُدُّونَہُمۡ عَنِ ٱلسَّبِيلِ وَيَحۡسَبُونَ أَنَّہُم مُّهۡتَدُونَ&lt;/div&gt;&lt;/div&gt;&lt;div class='p-2'&gt;And verily, they (Satans / devils) hinder them from the Path (of Allah), but they think that they are guided aright!&lt;/div&gt;&lt;div class='p-2 bg-slate-600 rounded-t-md md:rounded-md text-right'&gt;&lt;span class='bg-slate-800 rounded-full px-2 text-sm text-green-600'&gt;43:38&lt;/span&gt;&lt;div class='text-right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text-3xl font-semibold'&gt;فَبِئۡسَ ٱلۡقَرِينُ&lt;/div&gt;&lt;/div&gt;&lt;div class='p-2'&gt;a worst (type of) companion (indeed)!&lt;/div&gt;&lt;div class='p-2 bg-slate-600 rounded-t-md md:rounded-md text-right'&gt;&lt;span class='bg-slate-800 rounded-full px-2 text-sm text-green-600'&gt;43:39&lt;/span&gt;&lt;div class='text-right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punishment.&lt;/div&gt;&lt;div class='p-2 bg-slate-600 rounded-t-md md:rounded-md text-right'&gt;&lt;span class='bg-slate-800 rounded-full px-2 text-sm text-green-600'&gt;43:40&lt;/span&gt;&lt;div class='text-right text-3xl font-semibold'&gt;أَفَأَنتَ تُسۡمِعُ ٱلصُّمَّ&lt;/div&gt;&lt;/div&gt;&lt;div class='p-2'&gt;Can you (O Muhammad SAW) make the deaf to hear,&lt;/div&gt;&lt;div class='p-2 bg-slate-600 rounded-t-md md:rounded-md text-right'&gt;&lt;div class='text-right text-3xl font-semibold'&gt;أَوۡ تَہۡدِى ٱلۡعُمۡىَ&lt;/div&gt;&lt;/div&gt;&lt;div class='p-2'&gt;or can you guide the blind&lt;/div&gt;&lt;div class='p-2 bg-slate-600 rounded-t-md md:rounded-md text-right'&gt;&lt;div class='text-right text-3xl font-semibold'&gt;وَمَن كَانَ فِى ضَلَـٰلٍ۬ مُّبِينٍ۬&lt;/div&gt;&lt;/div&gt;&lt;div class='p-2'&gt;or him who is in manifest error?&lt;/div&gt;&lt;div class='p-2 bg-slate-600 rounded-t-md md:rounded-md text-right'&gt;&lt;span class='bg-slate-800 rounded-full px-2 text-sm text-green-600'&gt;43:41&lt;/span&gt;&lt;div class='text-right text-3xl font-semibold'&gt;فَإِمَّا نَذۡهَبَنَّ بِكَ فَإِنَّا مِنۡہُم مُّنتَقِمُونَ&lt;/div&gt;&lt;/div&gt;&lt;div class='p-2'&gt;And even if We take you (O Muhammad SAW) away, We shall indeed take vengeance on them.&lt;/div&gt;&lt;div class='p-2 bg-slate-600 rounded-t-md md:rounded-md text-right'&gt;&lt;span class='bg-slate-800 rounded-full px-2 text-sm text-green-600'&gt;43:42&lt;/span&gt;&lt;div class='text-right text-3xl font-semibold'&gt;أَوۡ نُرِيَنَّكَ ٱلَّذِى وَعَدۡنَـٰهُمۡ&lt;/div&gt;&lt;/div&gt;&lt;div class='p-2'&gt;Or (if) We show you that wherewith We threaten them,&lt;/div&gt;&lt;div class='p-2 bg-slate-600 rounded-t-md md:rounded-md text-right'&gt;&lt;div class='text-right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text-3xl font-semibold'&gt;فَٱسۡتَمۡسِكۡ بِٱلَّذِىٓ أُوحِىَ إِلَيۡكَ‌ۖ&lt;/div&gt;&lt;/div&gt;&lt;div class='p-2'&gt;So hold you (O Muhammad SAW) fast to that which is inspired in you.&lt;/div&gt;&lt;div class='p-2 bg-slate-600 rounded-t-md md:rounded-md text-right'&gt;&lt;div class='text-right text-3xl font-semibold'&gt;إِنَّكَ عَلَىٰ صِرَٲطٍ۬ مُّسۡتَقِيمٍ۬&lt;/div&gt;&lt;/div&gt;&lt;div class='p-2'&gt;Verily, you are on a Straight Path.&lt;/div&gt;&lt;div class='p-2 bg-slate-600 rounded-t-md md:rounded-md text-right'&gt;&lt;span class='bg-slate-800 rounded-full px-2 text-sm text-green-600'&gt;43:44&lt;/span&gt;&lt;div class='text-right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text-3xl font-semibold'&gt;وَسَوۡفَ تُسۡـَٔلُونَ&lt;/div&gt;&lt;/div&gt;&lt;div class='p-2'&gt;and you will be questioned (about it).&lt;/div&gt;&lt;div class='p-2 bg-slate-600 rounded-t-md md:rounded-md text-right'&gt;&lt;span class='bg-slate-800 rounded-full px-2 text-sm text-green-600'&gt;43:45&lt;/span&gt;&lt;div class='text-right text-3xl font-semibold'&gt;وَسۡـَٔلۡ مَنۡ أَرۡسَلۡنَا مِن قَبۡلِكَ مِن رُّسُلِنَآ&lt;/div&gt;&lt;/div&gt;&lt;div class='p-2'&gt;And ask (O Muhammad SAW) those of Our Messengers whom We sent before you:&lt;/div&gt;&lt;div class='p-2 bg-slate-600 rounded-t-md md:rounded-md text-right'&gt;&lt;div class='text-right text-3xl font-semibold'&gt;أَجَعَلۡنَا مِن دُونِ ٱلرَّحۡمَـٰنِ ءَالِهَةً۬ يُعۡبَدُونَ&lt;/div&gt;&lt;/div&gt;&lt;div class='p-2'&gt;Did We ever appoint aliha (gods) to be worshipped besides the Most Beneficent (Ar-Rahmaan)?‘&lt;/div&gt;&lt;/div&gt;&lt;/div&gt;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</si>
  <si>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text-3xl font-semibold'&gt;وَأَخَذۡنَـٰهُم بِٱلۡعَذَابِ لَعَلَّهُمۡ يَرۡجِعُونَ&lt;/div&gt;&lt;/div&gt;&lt;div class='p-2'&gt;and We seized them with torment, in order that they might turn (from their polytheism to Allah‘s Religion (Islamic Monotheism)).&lt;/div&gt;&lt;div class='p-2 bg-slate-600 rounded-t-md md:rounded-md text-right'&gt;&lt;span class='bg-slate-800 rounded-full px-2 text-sm text-green-600'&gt;43:49&lt;/span&gt;&lt;div class='text-right text-3xl font-semibold'&gt;وَقَالُواْ يَـٰٓأَيُّهَ ٱلسَّاحِرُ&lt;/div&gt;&lt;/div&gt;&lt;div class='p-2'&gt;And they said (to Musa (Moosa)): ‘O you sorcerer!&lt;/div&gt;&lt;div class='p-2 bg-slate-600 rounded-t-md md:rounded-md text-right'&gt;&lt;div class='text-right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text-3xl font-semibold'&gt;وَنَادَىٰ فِرۡعَوۡنُ فِى قَوۡمِهِۦ قَالَ يَـٰقَوۡمِ&lt;/div&gt;&lt;/div&gt;&lt;div class='p-2'&gt;And Firaun (Pharaoh) proclaimed among his people, saying: ‘O my people!&lt;/div&gt;&lt;div class='p-2 bg-slate-600 rounded-t-md md:rounded-md text-right'&gt;&lt;div class='text-right text-3xl font-semibold'&gt;أَلَيۡسَ لِى مُلۡكُ مِصۡرَ&lt;/div&gt;&lt;/div&gt;&lt;div class='p-2'&gt;Is not mine the dominion of Egypt,&lt;/div&gt;&lt;div class='p-2 bg-slate-600 rounded-t-md md:rounded-md text-right'&gt;&lt;div class='text-right text-3xl font-semibold'&gt;وَهَـٰذِهِ ٱلۡأَنۡهَـٰرُ تَجۡرِى مِن تَحۡتِىٓ‌ۖ&lt;/div&gt;&lt;/div&gt;&lt;div class='p-2'&gt;and these rivers flowing underneath me.&lt;/div&gt;&lt;div class='p-2 bg-slate-600 rounded-t-md md:rounded-md text-right'&gt;&lt;div class='text-right text-3xl font-semibold'&gt;أَفَلَا تُبۡصِرُونَ&lt;/div&gt;&lt;/div&gt;&lt;div class='p-2'&gt;See you not then?&lt;/div&gt;&lt;div class='p-2 bg-slate-600 rounded-t-md md:rounded-md text-right'&gt;&lt;span class='bg-slate-800 rounded-full px-2 text-sm text-green-600'&gt;43:52&lt;/span&gt;&lt;div class='text-right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clearly?&lt;/div&gt;&lt;div class='p-2 bg-slate-600 rounded-t-md md:rounded-md text-right'&gt;&lt;span class='bg-slate-800 rounded-full px-2 text-sm text-green-600'&gt;43:53&lt;/span&gt;&lt;div class='text-right text-3xl font-semibold'&gt;فَلَوۡلَآ أُلۡقِىَ عَلَيۡهِ أَسۡوِرَةٌ۬ مِّن ذَهَبٍ&lt;/div&gt;&lt;/div&gt;&lt;div class='p-2'&gt;Why then are not golden bracelets bestowed on him,&lt;/div&gt;&lt;div class='p-2 bg-slate-600 rounded-t-md md:rounded-md text-right'&gt;&lt;div class='text-right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text-3xl font-semibold'&gt;فَٱسۡتَخَفَّ قَوۡمَهُ ۥ فَأَطَاعُوهُ‌ۚ&lt;/div&gt;&lt;/div&gt;&lt;div class='p-2'&gt;Thus he (Firaun (Pharaoh)) befooled and misled his people, and they obeyed him.&lt;/div&gt;&lt;div class='p-2 bg-slate-600 rounded-t-md md:rounded-md text-right'&gt;&lt;div class='text-right text-3xl font-semibold'&gt;إِنَّهُمۡ كَانُواْ قَوۡمً۬ا فَـٰسِقِينَ&lt;/div&gt;&lt;/div&gt;&lt;div class='p-2'&gt;Verily, they were ever a people who were Fasiqoon (rebellious, disobedient to Allah).&lt;/div&gt;&lt;div class='p-2 bg-slate-600 rounded-t-md md:rounded-md text-right'&gt;&lt;span class='bg-slate-800 rounded-full px-2 text-sm text-green-600'&gt;43:55&lt;/span&gt;&lt;div class='text-right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</si>
  <si>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example).&lt;/div&gt;&lt;div class='p-2 bg-slate-600 rounded-t-md md:rounded-md text-right'&gt;&lt;span class='bg-slate-800 rounded-full px-2 text-sm text-green-600'&gt;43:58&lt;/span&gt;&lt;div class='text-right text-3xl font-semibold'&gt;وَقَالُوٓاْ ءَأَٲلِهَتُنَا خَيۡرٌ أَمۡ هُوَ‌ۚ&lt;/div&gt;&lt;/div&gt;&lt;div class='p-2'&gt;And say: ‘Are our aliha (gods) better or is he (Isa (Iesa))?‘&lt;/div&gt;&lt;div class='p-2 bg-slate-600 rounded-t-md md:rounded-md text-right'&gt;&lt;div class='text-right text-3xl font-semibold'&gt;مَا ضَرَبُوهُ لَكَ إِلَّا جَدَلاَۢ‌ۚ&lt;/div&gt;&lt;/div&gt;&lt;div class='p-2'&gt;They quoted not the above example except for argument.&lt;/div&gt;&lt;div class='p-2 bg-slate-600 rounded-t-md md:rounded-md text-right'&gt;&lt;div class='text-right text-3xl font-semibold'&gt;بَلۡ هُمۡ قَوۡمٌ خَصِمُونَ&lt;/div&gt;&lt;/div&gt;&lt;div class='p-2'&gt;Nay! But they are a quarrelsome people. ((See VV. 21:97-101) - The Quran.)&lt;/div&gt;&lt;div class='p-2 bg-slate-600 rounded-t-md md:rounded-md text-right'&gt;&lt;span class='bg-slate-800 rounded-full px-2 text-sm text-green-600'&gt;43:59&lt;/span&gt;&lt;div class='text-right text-3xl font-semibold'&gt;إِنۡ هُوَ إِلَّا عَبۡدٌ أَنۡعَمۡنَا عَلَيۡهِ&lt;/div&gt;&lt;/div&gt;&lt;div class='p-2'&gt;He (Isa (Iesa)) was not more than a slave. We granted Our Favour to him,&lt;/div&gt;&lt;div class='p-2 bg-slate-600 rounded-t-md md:rounded-md text-right'&gt;&lt;div class='text-right text-3xl font-semibold'&gt;وَجَعَلۡنَـٰهُ مَثَلاً۬ لِّبَنِىٓ إِسۡرَٲٓءِيلَ&lt;/div&gt;&lt;/div&gt;&lt;div class='p-2'&gt;and We made him an example to the Children of Israel (i.e. his creation without a father).&lt;/div&gt;&lt;div class='p-2 bg-slate-600 rounded-t-md md:rounded-md text-right'&gt;&lt;span class='bg-slate-800 rounded-full px-2 text-sm text-green-600'&gt;43:60&lt;/span&gt;&lt;div class='text-right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text-3xl font-semibold'&gt;هَـٰذَا صِرَٲطٌ۬ مُّسۡتَقِيمٌ۬&lt;/div&gt;&lt;/div&gt;&lt;div class='p-2'&gt;This is the Straight Path (of Islamic Monotheism, leading to Allah and to His Paradise).&lt;/div&gt;&lt;div class='p-2 bg-slate-600 rounded-t-md md:rounded-md text-right'&gt;&lt;span class='bg-slate-800 rounded-full px-2 text-sm text-green-600'&gt;43:62&lt;/span&gt;&lt;div class='text-right text-3xl font-semibold'&gt;وَلَا يَصُدَّنَّكُمُ ٱلشَّيۡطَـٰنُ‌ۖإِنَّهُ ۥ لَكُمۡ عَدُوٌّ۬ مُّبِينٌ۬&lt;/div&gt;&lt;/div&gt;&lt;div class='p-2'&gt;And let not Shaitan (Satan) hinder you (from the right religion, i.e. Islamic Monotheism), Verily, he (Satan) to you is a plain enemy.&lt;/div&gt;&lt;div class='p-2 bg-slate-600 rounded-t-md md:rounded-md text-right'&gt;&lt;span class='bg-slate-800 rounded-full px-2 text-sm text-green-600'&gt;43:63&lt;/span&gt;&lt;div class='text-right text-3xl font-semibold'&gt;وَلَمَّا جَآءَ عِيسَىٰ بِٱلۡبَيِّنَـٰتِ قَالَ&lt;/div&gt;&lt;/div&gt;&lt;div class='p-2'&gt;And when Isa (Iesa) came with (Our) clear Proofs, he said:&lt;/div&gt;&lt;div class='p-2 bg-slate-600 rounded-t-md md:rounded-md text-right'&gt;&lt;div class='text-right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text-3xl font-semibold'&gt;فَٱتَّقُواْ ٱللَّهَ وَأَطِيعُونِ&lt;/div&gt;&lt;/div&gt;&lt;div class='p-2'&gt;therefore fear Allah and obey me,&lt;/div&gt;&lt;div class='p-2 bg-slate-600 rounded-t-md md:rounded-md text-right'&gt;&lt;span class='bg-slate-800 rounded-full px-2 text-sm text-green-600'&gt;43:64&lt;/span&gt;&lt;div class='text-right text-3xl font-semibold'&gt;إِنَّ ٱللَّهَ هُوَ رَبِّى وَرَبُّكُمۡ فَٱعۡبُدُوهُ‌ۚ&lt;/div&gt;&lt;/div&gt;&lt;div class='p-2'&gt;Verily, Allah! He is my Lord (God) and your Lord (God). So worship Him (Alone).&lt;/div&gt;&lt;div class='p-2 bg-slate-600 rounded-t-md md:rounded-md text-right'&gt;&lt;div class='text-right text-3xl font-semibold'&gt;هَـٰذَا صِرَٲطٌ۬ مُّسۡتَقِيمٌ۬&lt;/div&gt;&lt;/div&gt;&lt;div class='p-2'&gt;This is the (only) Straight Path (i.e. Allah‘s religion of true Islamic Monotheism).‘&lt;/div&gt;&lt;div class='p-2 bg-slate-600 rounded-t-md md:rounded-md text-right'&gt;&lt;span class='bg-slate-800 rounded-full px-2 text-sm text-green-600'&gt;43:65&lt;/span&gt;&lt;div class='text-right text-3xl font-semibold'&gt;فَٱخۡتَلَفَ ٱلۡأَحۡزَابُ مِنۢ بَيۡنِہِمۡ‌ۖ&lt;/div&gt;&lt;/div&gt;&lt;div class='p-2'&gt;But the sects from among themselves differed.&lt;/div&gt;&lt;div class='p-2 bg-slate-600 rounded-t-md md:rounded-md text-right'&gt;&lt;div class='text-right text-3xl font-semibold'&gt;فَوَيۡلٌ۬ لِّلَّذِينَ ظَلَمُواْ مِنۡ عَذَابِ يَوۡمٍ أَلِيمٍ&lt;/div&gt;&lt;/div&gt;&lt;div class='p-2'&gt;So woe to those who do wrong (by ascribing things to Isa (Iesa) that are not true) from the torment of a painful Day (i.e. the Day of Resurrection)!&lt;/div&gt;&lt;div class='p-2 bg-slate-600 rounded-t-md md:rounded-md text-right'&gt;&lt;span class='bg-slate-800 rounded-full px-2 text-sm text-green-600'&gt;43:66&lt;/span&gt;&lt;div class='text-right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text-3xl font-semibold'&gt;ٱلۡأَخِلَّآءُ يَوۡمَٮِٕذِۭ بَعۡضُهُمۡ لِبَعۡضٍ عَدُوٌّ إِلَّا ٱلۡمُتَّقِينَ&lt;/div&gt;&lt;/div&gt;&lt;div class='p-2'&gt;Friends on that Day will be foes one to another except Al-Muttaqoon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</si>
  <si>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text-3xl font-semibold'&gt;يَـٰعِبَادِ لَا خَوۡفٌ عَلَيۡكُمُ ٱلۡيَوۡمَ وَلَآ أَنتُمۡ تَحۡزَنُونَ&lt;/div&gt;&lt;/div&gt;&lt;div class='p-2'&gt;(It will be said to the true believers of Islamic Monotheism):&lt;br&gt;My worshippers! No fear shall be on you this Day, nor shall you grieve,&lt;/div&gt;&lt;div class='p-2 bg-slate-600 rounded-t-md md:rounded-md text-right'&gt;&lt;span class='bg-slate-800 rounded-full px-2 text-sm text-green-600'&gt;43:69&lt;/span&gt;&lt;div class='text-right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Monotheism).&lt;/div&gt;&lt;div class='p-2 bg-slate-600 rounded-t-md md:rounded-md text-right'&gt;&lt;span class='bg-slate-800 rounded-full px-2 text-sm text-green-600'&gt;43:70&lt;/span&gt;&lt;div class='text-right text-3xl font-semibold'&gt;ٱدۡخُلُواْ ٱلۡجَنَّةَ أَنتُمۡ وَأَزۡوَٲجُكُمۡ تُحۡبَرُونَ&lt;/div&gt;&lt;/div&gt;&lt;div class='p-2'&gt;Enter Paradise, you and your wives, in happiness.&lt;/div&gt;&lt;div class='p-2 bg-slate-600 rounded-t-md md:rounded-md text-right'&gt;&lt;span class='bg-slate-800 rounded-full px-2 text-sm text-green-600'&gt;43:71&lt;/span&gt;&lt;div class='text-right text-3xl font-semibold'&gt;يُطَافُ عَلَيۡہِم بِصِحَافٍ۬ مِّن ذَهَبٍ۬ وَأَكۡوَابٍ۬‌ۖ&lt;/div&gt;&lt;/div&gt;&lt;div class='p-2'&gt;Trays of gold and cups will be passed round them,&lt;/div&gt;&lt;div class='p-2 bg-slate-600 rounded-t-md md:rounded-md text-right'&gt;&lt;div class='text-right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text-3xl font-semibold'&gt;وَأَنتُمۡ فِيهَا خَـٰلِدُونَ&lt;/div&gt;&lt;/div&gt;&lt;div class='p-2'&gt;nd you will abide therein forever.&lt;/div&gt;&lt;div class='p-2 bg-slate-600 rounded-t-md md:rounded-md text-right'&gt;&lt;span class='bg-slate-800 rounded-full px-2 text-sm text-green-600'&gt;43:72&lt;/span&gt;&lt;div class='text-right text-3xl font-semibold'&gt;وَتِلۡكَ ٱلۡجَنَّةُ ٱلَّتِىٓ أُورِثۡتُمُوهَا بِمَا كُنتُمۡ تَعۡمَلُونَ&lt;/div&gt;&lt;/div&gt;&lt;div class='p-2'&gt;This is the Paradise which you have been made to inherit because of your deeds which you used to do (in the life of the world).&lt;/div&gt;&lt;div class='p-2 bg-slate-600 rounded-t-md md:rounded-md text-right'&gt;&lt;span class='bg-slate-800 rounded-full px-2 text-sm text-green-600'&gt;43:73&lt;/span&gt;&lt;div class='text-right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text-3xl font-semibold'&gt;إِنَّ ٱلۡمُجۡرِمِينَ فِى عَذَابِ جَهَنَّمَ خَـٰلِدُونَ&lt;/div&gt;&lt;/div&gt;&lt;div class='p-2'&gt;Verily, the Mujrimoon (criminals, sinners, disbelievers, etc.) will be in the torment of Hell to abide therein forever.&lt;/div&gt;&lt;div class='p-2 bg-slate-600 rounded-t-md md:rounded-md text-right'&gt;&lt;span class='bg-slate-800 rounded-full px-2 text-sm text-green-600'&gt;43:75&lt;/span&gt;&lt;div class='text-right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text-3xl font-semibold'&gt;وَنَادَوۡاْ يَـٰمَـٰلِكُ لِيَقۡضِ عَلَيۡنَا رَبُّكَ‌ۖ&lt;/div&gt;&lt;/div&gt;&lt;div class='p-2'&gt;And they will cry: ‘O Malik (Keeper of Hell)! Let your Lord make an end of us.‘&lt;/div&gt;&lt;div class='p-2 bg-slate-600 rounded-t-md md:rounded-md text-right'&gt;&lt;div class='text-right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text-3xl font-semibold'&gt;لَقَدۡ جِئۡنَـٰكُم بِٱلۡحَقِّ وَلَـٰكِنَّ أَكۡثَرَكُمۡ لِلۡحَقِّ كَـٰرِهُونَ&lt;/div&gt;&lt;/div&gt;&lt;div class='p-2'&gt;Indeed We have brought the truth (Muhammad SAW with the Quran), to you, but most of you have a hatred for the truth.&lt;/div&gt;&lt;div class='p-2 bg-slate-600 rounded-t-md md:rounded-md text-right'&gt;&lt;span class='bg-slate-800 rounded-full px-2 text-sm text-green-600'&gt;43:79&lt;/span&gt;&lt;div class='text-right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text-3xl font-semibold'&gt;أَمۡ يَحۡسَبُونَ أَنَّا لَا نَسۡمَعُ سِرَّهُمۡ وَنَجۡوَٮٰهُم‌ۚ&lt;/div&gt;&lt;/div&gt;&lt;div class='p-2'&gt;Or do they think that We hear not their secrets and their private counsel?&lt;/div&gt;&lt;div class='p-2 bg-slate-600 rounded-t-md md:rounded-md text-right'&gt;&lt;div class='text-right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At-Tabaree).&lt;/div&gt;&lt;div class='p-2 bg-slate-600 rounded-t-md md:rounded-md text-right'&gt;&lt;span class='bg-slate-800 rounded-full px-2 text-sm text-green-600'&gt;43:82&lt;/span&gt;&lt;div class='text-right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text-3xl font-semibold'&gt;وَهُوَ ٱلۡحَكِيمُ ٱلۡعَلِيمُ&lt;/div&gt;&lt;/div&gt;&lt;div class='p-2'&gt;And He is the All-Wise (Al-Hakeem), the All-Knower (Al-‘Aleem).&lt;/div&gt;&lt;div class='p-2 bg-slate-600 rounded-t-md md:rounded-md text-right'&gt;&lt;span class='bg-slate-800 rounded-full px-2 text-sm text-green-600'&gt;43:85&lt;/span&gt;&lt;div class='text-right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text-3xl font-semibold'&gt;وَلَا يَمۡلِكُ ٱلَّذِينَ يَدۡعُونَ مِن دُونِهِ ٱلشَّفَـٰعَةَ&lt;/div&gt;&lt;/div&gt;&lt;div class='p-2'&gt;And those whom they invoke instead of Him have no power of intercession;&lt;/div&gt;&lt;div class='p-2 bg-slate-600 rounded-t-md md:rounded-md text-right'&gt;&lt;div class='text-right text-3xl font-semibold'&gt;إِلَّا مَن شَہِدَ بِٱلۡحَقِّ وَهُمۡ يَعۡلَمُونَ&lt;/div&gt;&lt;/div&gt;&lt;div class='p-2'&gt;except those who bear witness to the truth (i.e. believed in the Oneness of Allah, and obeyed His Orders), and they know (the facts about the Oneness of Allah).&lt;/div&gt;&lt;div class='p-2 bg-slate-600 rounded-t-md md:rounded-md text-right'&gt;&lt;span class='bg-slate-800 rounded-full px-2 text-sm text-green-600'&gt;43:87&lt;/span&gt;&lt;div class='text-right text-3xl font-semibold'&gt;وَلَٮِٕن سَأَلۡتَهُم مَّنۡ خَلَقَهُمۡ لَيَقُولُنَّ ٱللَّهُ‌ۖ&lt;/div&gt;&lt;/div&gt;&lt;div class='p-2'&gt;And if you ask them who created them, they will surely say: ‘Allah‘.&lt;/div&gt;&lt;div class='p-2 bg-slate-600 rounded-t-md md:rounded-md text-right'&gt;&lt;div class='text-right text-3xl font-semibold'&gt;فَأَنَّىٰ يُؤۡفَكُونَ&lt;/div&gt;&lt;/div&gt;&lt;div class='p-2'&gt;How then are they turned away (from the worship of Allah, Who created them)?&lt;/div&gt;&lt;div class='p-2 bg-slate-600 rounded-t-md md:rounded-md text-right'&gt;&lt;span class='bg-slate-800 rounded-full px-2 text-sm text-green-600'&gt;43:88&lt;/span&gt;&lt;div class='text-right text-3xl font-semibold'&gt;وَقِيلِهِۦ يَـٰرَبِّ إِنَّ هَـٰٓؤُلَآءِ قَوۡمٌ۬ لَّا يُؤۡمِنُونَ&lt;/div&gt;&lt;/div&gt;&lt;div class='p-2'&gt;(Allah has knowledge) of (Prophet Muhammad SAWs) saying: ‘O my Lord! Verily, these are a people who believe not!‘&lt;/div&gt;&lt;div class='p-2 bg-slate-600 rounded-t-md md:rounded-md text-right'&gt;&lt;span class='bg-slate-800 rounded-full px-2 text-sm text-green-600'&gt;43:89&lt;/span&gt;&lt;div class='text-right text-3xl font-semibold'&gt;فَٱصۡفَحۡ عَنۡہُمۡ وَقُلۡ سَلَـٰمٌ۬‌ۚ&lt;/div&gt;&lt;/div&gt;&lt;div class='p-2'&gt;So turn away from them (O Muhammad SAW), and say: Salam (peace)!&lt;/div&gt;&lt;div class='p-2 bg-slate-600 rounded-t-md md:rounded-md text-right'&gt;&lt;div class='text-right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</si>
  <si>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text-green-600'&gt;44:2&lt;/span&gt;&lt;div class='text-right text-3xl font-semibold'&gt;وَٱلۡڪِتَـٰبِ ٱلۡمُبِينِ&lt;/div&gt;&lt;/div&gt;&lt;div class='p-2'&gt;By the manifest Book (this Quran) that makes things clear,&lt;/div&gt;&lt;div class='p-2 bg-slate-600 rounded-t-md md:rounded-md text-right'&gt;&lt;span class='bg-slate-800 rounded-full px-2 text-sm text-green-600'&gt;44:3&lt;/span&gt;&lt;div class='text-right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text-3xl font-semibold'&gt;أَمۡرً۬ا مِّنۡ عِندِنَآ‌ۚ&lt;/div&gt;&lt;/div&gt;&lt;div class='p-2'&gt;Amran (i.e. a Command or this Quran or the Decree of every matter) from Us.&lt;/div&gt;&lt;div class='p-2 bg-slate-600 rounded-t-md md:rounded-md text-right'&gt;&lt;div class='text-right text-3xl font-semibold'&gt;إِنَّا كُنَّا مُرۡسِلِينَ&lt;/div&gt;&lt;/div&gt;&lt;div class='p-2'&gt;Verily, We are ever sending (the Messengers),&lt;/div&gt;&lt;div class='p-2 bg-slate-600 rounded-t-md md:rounded-md text-right'&gt;&lt;span class='bg-slate-800 rounded-full px-2 text-sm text-green-600'&gt;44:6&lt;/span&gt;&lt;div class='text-right text-3xl font-semibold'&gt;رَحۡمَةً۬ مِّن رَّبِّكَ‌ۚ&lt;/div&gt;&lt;/div&gt;&lt;div class='p-2'&gt;(As) a Mercy from your Lord.&lt;/div&gt;&lt;div class='p-2 bg-slate-600 rounded-t-md md:rounded-md text-right'&gt;&lt;div class='text-right text-3xl font-semibold'&gt;إِنَّهُ ۥ هُوَ ٱلسَّمِيعُ ٱلۡعَلِيمُ&lt;/div&gt;&lt;/div&gt;&lt;div class='p-2'&gt;Verily! He is the All-Hearer, the All-Knower (Al-‘Aleem).&lt;/div&gt;&lt;div class='p-2 bg-slate-600 rounded-t-md md:rounded-md text-right'&gt;&lt;span class='bg-slate-800 rounded-full px-2 text-sm text-green-600'&gt;44:7&lt;/span&gt;&lt;div class='text-right text-3xl font-semibold'&gt;رَبِّ ٱلسَّمَـٰوَٲتِ وَٱلۡأَرۡضِ وَمَا بَيۡنَهُمَآ‌ۖ&lt;/div&gt;&lt;/div&gt;&lt;div class='p-2'&gt;The Lord of the heavens and the earth and all that is between them,&lt;/div&gt;&lt;div class='p-2 bg-slate-600 rounded-t-md md:rounded-md text-right'&gt;&lt;div class='text-right text-3xl font-semibold'&gt;إِن كُنتُم مُّوقِنِينَ&lt;/div&gt;&lt;/div&gt;&lt;div class='p-2'&gt;if you (but) have a faith with certainty.&lt;/div&gt;&lt;div class='p-2 bg-slate-600 rounded-t-md md:rounded-md text-right'&gt;&lt;span class='bg-slate-800 rounded-full px-2 text-sm text-green-600'&gt;44:8&lt;/span&gt;&lt;div class='text-right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text-3xl font-semibold'&gt;بَلۡ هُمۡ فِى شَكٍّ۬ يَلۡعَبُونَ&lt;/div&gt;&lt;/div&gt;&lt;div class='p-2'&gt;Nay! They play in doubt.&lt;/div&gt;&lt;div class='p-2 bg-slate-600 rounded-t-md md:rounded-md text-right'&gt;&lt;span class='bg-slate-800 rounded-full px-2 text-sm text-green-600'&gt;44:10&lt;/span&gt;&lt;div class='text-right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text-3xl font-semibold'&gt;يَغۡشَى ٱلنَّاسَ‌ۖ&lt;/div&gt;&lt;/div&gt;&lt;div class='p-2'&gt;Covering the people,&lt;/div&gt;&lt;div class='p-2 bg-slate-600 rounded-t-md md:rounded-md text-right'&gt;&lt;div class='text-right text-3xl font-semibold'&gt;هَـٰذَا عَذَابٌ أَلِيمٌ۬&lt;/div&gt;&lt;/div&gt;&lt;div class='p-2'&gt;this is a painful torment.&lt;/div&gt;&lt;div class='p-2 bg-slate-600 rounded-t-md md:rounded-md text-right'&gt;&lt;span class='bg-slate-800 rounded-full px-2 text-sm text-green-600'&gt;44:12&lt;/span&gt;&lt;div class='text-right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text-3xl font-semibold'&gt;ثُمَّ تَوَلَّوۡاْ عَنۡهُ وَقَالُواْ مُعَلَّمٌ۬ مَّجۡنُونٌ&lt;/div&gt;&lt;/div&gt;&lt;div class='p-2'&gt;Then they had turned away from him (Messenger Muhammad SAW) and said: ‘One (Muhammad SAW) taught (by a human being), a madman!‘&lt;/div&gt;&lt;div class='p-2 bg-slate-600 rounded-t-md md:rounded-md text-right'&gt;&lt;span class='bg-slate-800 rounded-full px-2 text-sm text-green-600'&gt;44:15&lt;/span&gt;&lt;div class='text-right text-3xl font-semibold'&gt;إِنَّا كَاشِفُواْ ٱلۡعَذَابِ قَلِيلاً‌ۚ&lt;/div&gt;&lt;/div&gt;&lt;div class='p-2'&gt;Verily, We shall remove the torment for a while.&lt;/div&gt;&lt;div class='p-2 bg-slate-600 rounded-t-md md:rounded-md text-right'&gt;&lt;div class='text-right text-3xl font-semibold'&gt;إِنَّكُمۡ عَآٮِٕدُونَ&lt;/div&gt;&lt;/div&gt;&lt;div class='p-2'&gt;Verily! You will revert.&lt;/div&gt;&lt;div class='p-2 bg-slate-600 rounded-t-md md:rounded-md text-right'&gt;&lt;span class='bg-slate-800 rounded-full px-2 text-sm text-green-600'&gt;44:16&lt;/span&gt;&lt;div class='text-right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text-3xl font-semibold'&gt;وَلَقَدۡ فَتَنَّا قَبۡلَهُمۡ قَوۡمَ فِرۡعَوۡنَ وَجَآءَهُمۡ رَسُولٌ۬ ڪَرِيمٌ&lt;/div&gt;&lt;/div&gt;&lt;div class='p-2'&gt;And indeed We tried before them Firauns (Pharaoh) people, when there came to them a noble Messenger (i.e. Musa (Moosa)),&lt;/div&gt;&lt;div class='p-2 bg-slate-600 rounded-t-md md:rounded-md text-right'&gt;&lt;span class='bg-slate-800 rounded-full px-2 text-sm text-green-600'&gt;44:18&lt;/span&gt;&lt;div class='text-right text-3xl font-semibold'&gt;أَنۡ أَدُّوٓاْ إِلَىَّ عِبَادَ ٱللَّهِ‌ۖ&lt;/div&gt;&lt;/div&gt;&lt;div class='p-2'&gt;Saying: ‘Restore to me the slaves of Allah (i.e. the Children of Israel).&lt;/div&gt;&lt;div class='p-2 bg-slate-600 rounded-t-md md:rounded-md text-right'&gt;&lt;div class='text-right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text-3xl font-semibold'&gt;وَأَن لَّا تَعۡلُواْ عَلَى ٱللَّهِ‌ۖ&lt;/div&gt;&lt;/div&gt;&lt;div class='p-2'&gt;And exalt not (yourselves) against Allah.&lt;/div&gt;&lt;div class='p-2 bg-slate-600 rounded-t-md md:rounded-md text-right'&gt;&lt;div class='text-right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text-3xl font-semibold'&gt;فَدَعَا رَبَّهُ ۥۤ أَنَّ هَـٰٓؤُلَآءِ قَوۡمٌ۬ مُّجۡرِمُونَ&lt;/div&gt;&lt;/div&gt;&lt;div class='p-2'&gt;so he (Musa (Moosa))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text-3xl font-semibold'&gt;فَأَسۡرِ بِعِبَادِى لَيۡلاً إِنَّڪُم مُّتَّبَعُونَ&lt;/div&gt;&lt;/div&gt;&lt;div class='p-2'&gt;(Allah said): ‘Depart you with My slaves by night. Surely, you will be pursued.&lt;/div&gt;&lt;div class='p-2 bg-slate-600 rounded-t-md md:rounded-md text-right'&gt;&lt;span class='bg-slate-800 rounded-full px-2 text-sm text-green-600'&gt;44:24&lt;/span&gt;&lt;div class='text-right text-3xl font-semibold'&gt;وَٱتۡرُكِ ٱلۡبَحۡرَ رَهۡوًا‌ۖ&lt;/div&gt;&lt;/div&gt;&lt;div class='p-2'&gt;And leave the sea as it is (quiet and divided).&lt;/div&gt;&lt;div class='p-2 bg-slate-600 rounded-t-md md:rounded-md text-right'&gt;&lt;div class='text-right text-3xl font-semibold'&gt;إِنَّہُمۡ جُندٌ۬ مُّغۡرَقُونَ&lt;/div&gt;&lt;/div&gt;&lt;div class='p-2'&gt;Verily, They are a host to be drowned.‘&lt;/div&gt;&lt;div class='p-2 bg-slate-600 rounded-t-md md:rounded-md text-right'&gt;&lt;span class='bg-slate-800 rounded-full px-2 text-sm text-green-600'&gt;44:25&lt;/span&gt;&lt;div class='text-right text-3xl font-semibold'&gt;كَمۡ تَرَكُواْ مِن جَنَّـٰتٍ۬ وَعُيُونٍ۬&lt;/div&gt;&lt;/div&gt;&lt;div class='p-2'&gt;How many of gardens and springs do they (Firauns (Pharaoh) people) left.&lt;/div&gt;&lt;div class='p-2 bg-slate-600 rounded-t-md md:rounded-md text-right'&gt;&lt;span class='bg-slate-800 rounded-full px-2 text-sm text-green-600'&gt;44:26&lt;/span&gt;&lt;div class='text-right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text-3xl font-semibold'&gt;كَذَٲلِكَ‌ۖ&lt;/div&gt;&lt;/div&gt;&lt;div class='p-2'&gt;Thus (it was)!&lt;/div&gt;&lt;div class='p-2 bg-slate-600 rounded-t-md md:rounded-md text-right'&gt;&lt;div class='text-right text-3xl font-semibold'&gt;وَأَوۡرَثۡنَـٰهَا قَوۡمًا ءَاخَرِينَ&lt;/div&gt;&lt;/div&gt;&lt;div class='p-2'&gt;And We made other people inherit them (i.e. We made the Children of Israel to inherit the kingdom of Egypt).&lt;/div&gt;&lt;div class='p-2 bg-slate-600 rounded-t-md md:rounded-md text-right'&gt;&lt;span class='bg-slate-800 rounded-full px-2 text-sm text-green-600'&gt;44:29&lt;/span&gt;&lt;div class='text-right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</si>
  <si>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text-3xl font-semibold'&gt;وَلَقَدۡ نَجَّيۡنَا بَنِىٓ إِسۡرَٲٓءِيلَ مِنَ ٱلۡعَذَابِ ٱلۡمُهِينِ&lt;/div&gt;&lt;/div&gt;&lt;div class='p-2'&gt;And indeed We saved the Children of Israel from the humiliating torment,&lt;/div&gt;&lt;div class='p-2 bg-slate-600 rounded-t-md md:rounded-md text-right'&gt;&lt;span class='bg-slate-800 rounded-full px-2 text-sm text-green-600'&gt;44:31&lt;/span&gt;&lt;div class='text-right text-3xl font-semibold'&gt;مِن فِرۡعَوۡنَ‌ۚ&lt;/div&gt;&lt;/div&gt;&lt;div class='p-2'&gt;From Firaun (Pharaoh);&lt;/div&gt;&lt;div class='p-2 bg-slate-600 rounded-t-md md:rounded-md text-right'&gt;&lt;div class='text-right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text-3xl font-semibold'&gt;وَلَقَدِ ٱخۡتَرۡنَـٰهُمۡ عَلَىٰ عِلۡمٍ عَلَى ٱلۡعَـٰلَمِينَ&lt;/div&gt;&lt;/div&gt;&lt;div class='p-2'&gt;And We chose them (the Children of Israel) above the Alameen (mankind, and jinns) (during the time of Musa (Moosa)) with knowledge,&lt;/div&gt;&lt;div class='p-2 bg-slate-600 rounded-t-md md:rounded-md text-right'&gt;&lt;span class='bg-slate-800 rounded-full px-2 text-sm text-green-600'&gt;44:33&lt;/span&gt;&lt;div class='text-right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text-3xl font-semibold'&gt;أَهُمۡ خَيۡرٌ أَمۡ قَوۡمُ تُبَّعٍ۬ وَٱلَّذِينَ مِن قَبۡلِهِمۡ‌ۚ&lt;/div&gt;&lt;/div&gt;&lt;div class='p-2'&gt;Are they better or the people of Tubba and those before them?&lt;/div&gt;&lt;div class='p-2 bg-slate-600 rounded-t-md md:rounded-md text-right'&gt;&lt;div class='text-right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text-3xl font-semibold'&gt;إِنَّ يَوۡمَ ٱلۡفَصۡلِ مِيقَـٰتُهُمۡ أَجۡمَعِينَ&lt;/div&gt;&lt;/div&gt;&lt;div class='p-2'&gt;Verily, the Day of Judgement (when Allah will judge between the creatures) is the time appointed for all of them,&lt;/div&gt;&lt;div class='p-2 bg-slate-600 rounded-t-md md:rounded-md text-right'&gt;&lt;span class='bg-slate-800 rounded-full px-2 text-sm text-green-600'&gt;44:41&lt;/span&gt;&lt;div class='text-right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text-3xl font-semibold'&gt;إِلَّا مَن رَّحِمَ ٱللَّهُ‌ۚ&lt;/div&gt;&lt;/div&gt;&lt;div class='p-2'&gt;Except him on whom Allah has Mercy.&lt;/div&gt;&lt;div class='p-2 bg-slate-600 rounded-t-md md:rounded-md text-right'&gt;&lt;div class='text-right text-3xl font-semibold'&gt;إِنَّهُ ۥ هُوَ ٱلۡعَزِيزُ ٱلرَّحِيمُ&lt;/div&gt;&lt;/div&gt;&lt;div class='p-2'&gt;Verily, He is the All-Mighty, the Most Merciful (Ar-Raheem).&lt;/div&gt;&lt;/div&gt;&lt;/div&gt;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</si>
  <si>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text-3xl font-semibold'&gt;إِنَّ شَجَرَتَ ٱلزَّقُّومِ&lt;/div&gt;&lt;/div&gt;&lt;div class='p-2'&gt;Verily, the tree of Zaqqoom,&lt;/div&gt;&lt;div class='p-2 bg-slate-600 rounded-t-md md:rounded-md text-right'&gt;&lt;span class='bg-slate-800 rounded-full px-2 text-sm text-green-600'&gt;44:44&lt;/span&gt;&lt;div class='text-right text-3xl font-semibold'&gt;طَعَامُ ٱلۡأَثِيمِ&lt;/div&gt;&lt;/div&gt;&lt;div class='p-2'&gt;Will be the food of the sinners,&lt;/div&gt;&lt;div class='p-2 bg-slate-600 rounded-t-md md:rounded-md text-right'&gt;&lt;span class='bg-slate-800 rounded-full px-2 text-sm text-green-600'&gt;44:45&lt;/span&gt;&lt;div class='text-right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text-3xl font-semibold'&gt;كَغَلۡىِ ٱلۡحَمِيمِ&lt;/div&gt;&lt;/div&gt;&lt;div class='p-2'&gt;Like the boiling of scalding water.&lt;/div&gt;&lt;div class='p-2 bg-slate-600 rounded-t-md md:rounded-md text-right'&gt;&lt;span class='bg-slate-800 rounded-full px-2 text-sm text-green-600'&gt;44:47&lt;/span&gt;&lt;div class='text-right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text-3xl font-semibold'&gt;إِنَّ ٱلۡمُتَّقِينَ فِى مَقَامٍ أَمِينٍ۬&lt;/div&gt;&lt;/div&gt;&lt;div class='p-2'&gt;Verily! The Muttaqoon (pious - see V.2:2), will be in place of Security (Paradise).&lt;/div&gt;&lt;div class='p-2 bg-slate-600 rounded-t-md md:rounded-md text-right'&gt;&lt;span class='bg-slate-800 rounded-full px-2 text-sm text-green-600'&gt;44:52&lt;/span&gt;&lt;div class='text-right text-3xl font-semibold'&gt;فِى جَنَّـٰتٍ۬ وَعُيُونٍ۬&lt;/div&gt;&lt;/div&gt;&lt;div class='p-2'&gt;Among Gardens and Springs;&lt;/div&gt;&lt;div class='p-2 bg-slate-600 rounded-t-md md:rounded-md text-right'&gt;&lt;span class='bg-slate-800 rounded-full px-2 text-sm text-green-600'&gt;44:53&lt;/span&gt;&lt;div class='text-right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text-3xl font-semibold'&gt;ڪَذَٲلِكَ&lt;/div&gt;&lt;/div&gt;&lt;div class='p-2'&gt;So (it will be),&lt;/div&gt;&lt;div class='p-2 bg-slate-600 rounded-t-md md:rounded-md text-right'&gt;&lt;div class='text-right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text-3xl font-semibold'&gt;فَضۡلاً۬ مِّن رَّبِّكَ‌ۚ&lt;/div&gt;&lt;/div&gt;&lt;div class='p-2'&gt;As a Bounty from your Lord!&lt;/div&gt;&lt;div class='p-2 bg-slate-600 rounded-t-md md:rounded-md text-right'&gt;&lt;div class='text-right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text-3xl font-semibold'&gt;فَإِنَّمَا يَسَّرۡنَـٰهُ بِلِسَانِكَ لَعَلَّهُمۡ يَتَذَڪَّرُونَ&lt;/div&gt;&lt;/div&gt;&lt;div class='p-2'&gt;Certainly, We have made this (Quran) easy in your tongue, in order that they may remember.&lt;/div&gt;&lt;div class='p-2 bg-slate-600 rounded-t-md md:rounded-md text-right'&gt;&lt;span class='bg-slate-800 rounded-full px-2 text-sm text-green-600'&gt;44:59&lt;/span&gt;&lt;div class='text-right text-3xl font-semibold'&gt;فَٱرۡتَقِبۡ إِنَّهُم مُّرۡتَقِبُونَ&lt;/div&gt;&lt;/div&gt;&lt;div class='p-2'&gt;Wait then (O Muhammad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</si>
  <si>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text-green-600'&gt;45:2&lt;/span&gt;&lt;div class='text-right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text-green-600'&gt;45:3&lt;/span&gt;&lt;div class='text-right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text-3xl font-semibold'&gt;وَفِى خَلۡقِكُمۡ&lt;/div&gt;&lt;/div&gt;&lt;div class='p-2'&gt;And in your creation,&lt;/div&gt;&lt;div class='p-2 bg-slate-600 rounded-t-md md:rounded-md text-right'&gt;&lt;div class='text-right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text-3xl font-semibold'&gt;فَأَحۡيَا بِهِ ٱلۡأَرۡضَ بَعۡدَ مَوۡتِہَا&lt;/div&gt;&lt;/div&gt;&lt;div class='p-2'&gt;and revives therewith the earth after its death,&lt;/div&gt;&lt;div class='p-2 bg-slate-600 rounded-t-md md:rounded-md text-right'&gt;&lt;div class='text-right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text-3xl font-semibold'&gt;فَبِأَىِّ حَدِيثِۭ بَعۡدَ ٱللَّهِ وَءَايَـٰتِهِۦ يُؤۡمِنُونَ&lt;/div&gt;&lt;/div&gt;&lt;div class='p-2'&gt;Then in which speech after Allah and His Ayat will they believe?&lt;/div&gt;&lt;div class='p-2 bg-slate-600 rounded-t-md md:rounded-md text-right'&gt;&lt;span class='bg-slate-800 rounded-full px-2 text-sm text-green-600'&gt;45:7&lt;/span&gt;&lt;div class='text-right text-3xl font-semibold'&gt;وَيۡلٌ۬ لِّكُلِّ أَفَّاكٍ أَثِيمٍ۬&lt;/div&gt;&lt;/div&gt;&lt;div class='p-2'&gt;Woe to every sinful liar,&lt;/div&gt;&lt;div class='p-2 bg-slate-600 rounded-t-md md:rounded-md text-right'&gt;&lt;span class='bg-slate-800 rounded-full px-2 text-sm text-green-600'&gt;45:8&lt;/span&gt;&lt;div class='text-right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text-3xl font-semibold'&gt;فَبَشِّرۡهُ بِعَذَابٍ أَلِيمٍ۬&lt;/div&gt;&lt;/div&gt;&lt;div class='p-2'&gt;So announce to him a painful torment!&lt;/div&gt;&lt;div class='p-2 bg-slate-600 rounded-t-md md:rounded-md text-right'&gt;&lt;span class='bg-slate-800 rounded-full px-2 text-sm text-green-600'&gt;45:9&lt;/span&gt;&lt;div class='text-right text-3xl font-semibold'&gt;وَإِذَا عَلِمَ مِنۡ ءَايَـٰتِنَا شَيۡـًٔا ٱتَّخَذَهَا هُزُوًا‌ۚ&lt;/div&gt;&lt;/div&gt;&lt;div class='p-2'&gt;And when he learns something of Our Verses (this Quran), he makes them a jest.&lt;/div&gt;&lt;div class='p-2 bg-slate-600 rounded-t-md md:rounded-md text-right'&gt;&lt;div class='text-right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text-3xl font-semibold'&gt;مِّن وَرَآٮِٕهِمۡ جَهَنَّمُ‌ۖ&lt;/div&gt;&lt;/div&gt;&lt;div class='p-2'&gt;In front of them there is Hell,&lt;/div&gt;&lt;div class='p-2 bg-slate-600 rounded-t-md md:rounded-md text-right'&gt;&lt;div class='text-right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text-3xl font-semibold'&gt;وَلَهُمۡ عَذَابٌ عَظِيمٌ&lt;/div&gt;&lt;/div&gt;&lt;div class='p-2'&gt;And theirs will be a great torment.&lt;/div&gt;&lt;div class='p-2 bg-slate-600 rounded-t-md md:rounded-md text-right'&gt;&lt;span class='bg-slate-800 rounded-full px-2 text-sm text-green-600'&gt;45:11&lt;/span&gt;&lt;div class='text-right text-3xl font-semibold'&gt;هَـٰذَا هُدً۬ى‌ۖ&lt;/div&gt;&lt;/div&gt;&lt;div class='p-2'&gt;This (Quran) is a guidance.&lt;/div&gt;&lt;div class='p-2 bg-slate-600 rounded-t-md md:rounded-md text-right'&gt;&lt;div class='text-right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</si>
  <si>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text-3xl font-semibold'&gt;مَنۡ عَمِلَ صَـٰلِحً۬ا فَلِنَفۡسِهِۦ‌ۖ&lt;/div&gt;&lt;/div&gt;&lt;div class='p-2'&gt;Whosoever does a good deed, it is for his ownself,&lt;/div&gt;&lt;div class='p-2 bg-slate-600 rounded-t-md md:rounded-md text-right'&gt;&lt;div class='text-right text-3xl font-semibold'&gt;وَمَنۡ أَسَآءَ فَعَلَيۡہَا‌ۖ&lt;/div&gt;&lt;/div&gt;&lt;div class='p-2'&gt;and whosoever does evil, it is against (his ownself).&lt;/div&gt;&lt;div class='p-2 bg-slate-600 rounded-t-md md:rounded-md text-right'&gt;&lt;div class='text-right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text-3xl font-semibold'&gt;وَءَاتَيۡنَـٰهُم بَيِّنَـٰتٍ۬ مِّنَ ٱلۡأَمۡرِ‌ۖ&lt;/div&gt;&lt;/div&gt;&lt;div class='p-2'&gt;And gave them clear proofs in matters (by revealing to them the Taurat (Torah)).&lt;/div&gt;&lt;div class='p-2 bg-slate-600 rounded-t-md md:rounded-md text-right'&gt;&lt;div class='text-right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text-3xl font-semibold'&gt;إِنَّ رَبَّكَ يَقۡضِى بَيۡنَہُمۡ يَوۡمَ ٱلۡقِيَـٰمَةِ فِيمَا كَانُواْ فِيهِ يَخۡتَلِفُونَ&lt;/div&gt;&lt;/div&gt;&lt;div class='p-2'&gt;Verily, Your Lord will judge between them on the Day of Resurrection about that wherein they used to differ.&lt;/div&gt;&lt;div class='p-2 bg-slate-600 rounded-t-md md:rounded-md text-right'&gt;&lt;span class='bg-slate-800 rounded-full px-2 text-sm text-green-600'&gt;45:18&lt;/span&gt;&lt;div class='text-right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text-3xl font-semibold'&gt;فَٱتَّبِعۡهَا وَلَا تَتَّبِعۡ أَهۡوَآءَ ٱلَّذِينَ لَا يَعۡلَمُونَ&lt;/div&gt;&lt;/div&gt;&lt;div class='p-2'&gt;So follow you that (Islamic Monotheism and its laws), and follow not the desires of those who know not.&lt;br&gt;(Tafsir At-Tabaree Vol. 25, Page 146).&lt;/div&gt;&lt;div class='p-2 bg-slate-600 rounded-t-md md:rounded-md text-right'&gt;&lt;span class='bg-slate-800 rounded-full px-2 text-sm text-green-600'&gt;45:19&lt;/span&gt;&lt;div class='text-right text-3xl font-semibold'&gt;إِنَّہُمۡ لَن يُغۡنُواْ عَنكَ مِنَ ٱللَّهِ شَيۡـًٔ۬ا‌ۚ&lt;/div&gt;&lt;/div&gt;&lt;div class='p-2'&gt;Verily, they can avail you nothing against Allah (if He wants to punish you).&lt;/div&gt;&lt;div class='p-2 bg-slate-600 rounded-t-md md:rounded-md text-right'&gt;&lt;div class='text-right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text-3xl font-semibold'&gt;وَٱللَّهُ وَلِىُّ ٱلۡمُتَّقِينَ&lt;/div&gt;&lt;/div&gt;&lt;div class='p-2'&gt;but Allah is the Walee (Helper, Protector, etc.) of the Muttaqoon (pious - see V.2:2).&lt;/div&gt;&lt;div class='p-2 bg-slate-600 rounded-t-md md:rounded-md text-right'&gt;&lt;span class='bg-slate-800 rounded-full px-2 text-sm text-green-600'&gt;45:20&lt;/span&gt;&lt;div class='text-right text-3xl font-semibold'&gt;هَـٰذَا بَصَـٰٓٮِٕرُ لِلنَّاسِ&lt;/div&gt;&lt;/div&gt;&lt;div class='p-2'&gt;This (Quran) is a clear insight and evidence for mankind,&lt;/div&gt;&lt;div class='p-2 bg-slate-600 rounded-t-md md:rounded-md text-right'&gt;&lt;div class='text-right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</si>
  <si>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text-3xl font-semibold'&gt;وَهُمۡ لَا يُظۡلَمُونَ&lt;/div&gt;&lt;/div&gt;&lt;div class='p-2'&gt;and they will not be wronged .&lt;/div&gt;&lt;div class='p-2 bg-slate-600 rounded-t-md md:rounded-md text-right'&gt;&lt;span class='bg-slate-800 rounded-full px-2 text-sm text-green-600'&gt;45:23&lt;/span&gt;&lt;div class='text-right text-3xl font-semibold'&gt;أَفَرَءَيۡتَ مَنِ ٱتَّخَذَ إِلَـٰهَهُ ۥ هَوَٮٰهُ&lt;/div&gt;&lt;/div&gt;&lt;div class='p-2'&gt;Have you seen him who takes his own lust (vain desires) as his ilah (god),&lt;/div&gt;&lt;div class='p-2 bg-slate-600 rounded-t-md md:rounded-md text-right'&gt;&lt;div class='text-right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text-3xl font-semibold'&gt;فَمَن يَہۡدِيهِ مِنۢ بَعۡدِ ٱللَّهِ‌ۚ&lt;/div&gt;&lt;/div&gt;&lt;div class='p-2'&gt;Who then will guide him after Allah?&lt;/div&gt;&lt;div class='p-2 bg-slate-600 rounded-t-md md:rounded-md text-right'&gt;&lt;div class='text-right text-3xl font-semibold'&gt;أَفَلَا تَذَكَّرُونَ&lt;/div&gt;&lt;/div&gt;&lt;div class='p-2'&gt;Will you not then remember?&lt;/div&gt;&lt;div class='p-2 bg-slate-600 rounded-t-md md:rounded-md text-right'&gt;&lt;span class='bg-slate-800 rounded-full px-2 text-sm text-green-600'&gt;45:24&lt;/span&gt;&lt;div class='text-right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text-3xl font-semibold'&gt;قُلِ ٱللَّهُ يُحۡيِيكُمۡ ثُمَّ يُمِيتُكُمۡ&lt;/div&gt;&lt;/div&gt;&lt;div class='p-2'&gt;Say (to them): ‘Allah gives you life, then causes you to die,&lt;/div&gt;&lt;div class='p-2 bg-slate-600 rounded-t-md md:rounded-md text-right'&gt;&lt;div class='text-right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</si>
  <si>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text-3xl font-semibold'&gt;وَلِلَّهِ مُلۡكُ ٱلسَّمَـٰوَٲتِ وَٱلۡأَرۡضِ‌ۚ&lt;/div&gt;&lt;/div&gt;&lt;div class='p-2'&gt;And to Allah belongs the kingdom of the heavens and the earth.&lt;/div&gt;&lt;div class='p-2 bg-slate-600 rounded-t-md md:rounded-md text-right'&gt;&lt;div class='text-right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text-3xl font-semibold'&gt;وَتَرَىٰ كُلَّ أُمَّةٍ۬ جَاثِيَةً۬‌ۚ&lt;/div&gt;&lt;/div&gt;&lt;div class='p-2'&gt;And you will see each nation humbled to their knees (kneeling),&lt;/div&gt;&lt;div class='p-2 bg-slate-600 rounded-t-md md:rounded-md text-right'&gt;&lt;div class='text-right text-3xl font-semibold'&gt;كُلُّ أُمَّةٍ۬ تُدۡعَىٰٓ إِلَىٰ كِتَـٰبِہَا&lt;/div&gt;&lt;/div&gt;&lt;div class='p-2'&gt;each nation will be called to its Record (of deeds).&lt;/div&gt;&lt;div class='p-2 bg-slate-600 rounded-t-md md:rounded-md text-right'&gt;&lt;div class='text-right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text-3xl font-semibold'&gt;هَـٰذَا كِتَـٰبُنَا يَنطِقُ عَلَيۡكُم بِٱلۡحَقِّ‌ۚ&lt;/div&gt;&lt;/div&gt;&lt;div class='p-2'&gt;This Our Record speaks about you with truth.&lt;/div&gt;&lt;div class='p-2 bg-slate-600 rounded-t-md md:rounded-md text-right'&gt;&lt;div class='text-right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text-3xl font-semibold'&gt;قُلۡتُم مَّا نَدۡرِى مَا ٱلسَّاعَةُ&lt;/div&gt;&lt;/div&gt;&lt;div class='p-2'&gt;you said; ‘We know not what is the Hour,&lt;/div&gt;&lt;div class='p-2 bg-slate-600 rounded-t-md md:rounded-md text-right'&gt;&lt;div class='text-right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text-3xl font-semibold'&gt;وَمَا لَكُم مِّن نَّـٰصِرِينَ&lt;/div&gt;&lt;/div&gt;&lt;div class='p-2'&gt;and there is none to help you.‘&lt;/div&gt;&lt;div class='p-2 bg-slate-600 rounded-t-md md:rounded-md text-right'&gt;&lt;span class='bg-slate-800 rounded-full px-2 text-sm text-green-600'&gt;45:35&lt;/span&gt;&lt;div class='text-right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sins).&lt;/div&gt;&lt;div class='p-2 bg-slate-600 rounded-t-md md:rounded-md text-right'&gt;&lt;span class='bg-slate-800 rounded-full px-2 text-sm text-green-600'&gt;45:36&lt;/span&gt;&lt;div class='text-right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exists).&lt;/div&gt;&lt;div class='p-2 bg-slate-600 rounded-t-md md:rounded-md text-right'&gt;&lt;span class='bg-slate-800 rounded-full px-2 text-sm text-green-600'&gt;45:37&lt;/span&gt;&lt;div class='text-right text-3xl font-semibold'&gt;وَلَهُ ٱلۡكِبۡرِيَآءُ فِى ٱلسَّمَـٰوَٲتِ وَٱلۡأَرۡضِ‌ۖ&lt;/div&gt;&lt;/div&gt;&lt;div class='p-2'&gt;And His (Alone) is the Majesty in the heavens and the earth,&lt;/div&gt;&lt;div class='p-2 bg-slate-600 rounded-t-md md:rounded-md text-right'&gt;&lt;div class='text-right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</si>
  <si>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text-green-600'&gt;46:2&lt;/span&gt;&lt;div class='text-right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text-green-600'&gt;46:3&lt;/span&gt;&lt;div class='text-right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text-3xl font-semibold'&gt;قُلۡ أَرَءَيۡتُم مَّا تَدۡعُونَ مِن دُونِ ٱللَّهِ&lt;/div&gt;&lt;/div&gt;&lt;div class='p-2'&gt;Say (O Muhammad SAW to these pagans): ‘Think! All that you invoke besides Allah&lt;/div&gt;&lt;div class='p-2 bg-slate-600 rounded-t-md md:rounded-md text-right'&gt;&lt;div class='text-right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worshipping.&lt;/div&gt;&lt;div class='p-2 bg-slate-600 rounded-t-md md:rounded-md text-right'&gt;&lt;span class='bg-slate-800 rounded-full px-2 text-sm text-green-600'&gt;46:7&lt;/span&gt;&lt;div class='text-right text-3xl font-semibold'&gt;وَإِذَا تُتۡلَىٰ عَلَيۡہِمۡ ءَايَـٰتُنَا بَيِّنَـٰتٍ۬&lt;/div&gt;&lt;/div&gt;&lt;div class='p-2'&gt;And when Our Clear Verses are recited to them,&lt;/div&gt;&lt;div class='p-2 bg-slate-600 rounded-t-md md:rounded-md text-right'&gt;&lt;div class='text-right text-3xl font-semibold'&gt;قَالَ ٱلَّذِينَ كَفَرُواْ لِلۡحَقِّ لَمَّا جَآءَهُمۡ هَـٰذَا سِحۡرٌ۬ مُّبِينٌ&lt;/div&gt;&lt;/div&gt;&lt;div class='p-2'&gt;the disbelievers say of the truth (this Quran), when it reaches them: ‘This is plain magic!‘&lt;/div&gt;&lt;div class='p-2 bg-slate-600 rounded-t-md md:rounded-md text-right'&gt;&lt;span class='bg-slate-800 rounded-full px-2 text-sm text-green-600'&gt;46:8&lt;/span&gt;&lt;div class='text-right text-3xl font-semibold'&gt;أَمۡ يَقُولُونَ ٱفۡتَرَٮٰهُ‌ۖ&lt;/div&gt;&lt;/div&gt;&lt;div class='p-2'&gt;Or say they: ‘He (Muhammad SAW) has fabricated it.‘&lt;/div&gt;&lt;div class='p-2 bg-slate-600 rounded-t-md md:rounded-md text-right'&gt;&lt;div class='text-right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text-3xl font-semibold'&gt;هُوَ أَعۡلَمُ بِمَا تُفِيضُونَ فِيهِ‌ۖ&lt;/div&gt;&lt;/div&gt;&lt;div class='p-2'&gt;He knows best of what you say among yourselves concerning it (i.e. this Quran)!&lt;/div&gt;&lt;div class='p-2 bg-slate-600 rounded-t-md md:rounded-md text-right'&gt;&lt;div class='text-right text-3xl font-semibold'&gt;كَفَىٰ بِهِۦ شَہِيدَۢا بَيۡنِى وَبَيۡنَكُمۡ‌ۖ&lt;/div&gt;&lt;/div&gt;&lt;div class='p-2'&gt;Sufficient is He for a witness between me and you!&lt;/div&gt;&lt;div class='p-2 bg-slate-600 rounded-t-md md:rounded-md text-right'&gt;&lt;div class='text-right text-3xl font-semibold'&gt;وَهُوَ ٱلۡغَفُورُ ٱلرَّحِيمُ&lt;/div&gt;&lt;/div&gt;&lt;div class='p-2'&gt;And He is the Oft-Forgiving, the Most Merciful (Ar-Raheem).‘&lt;/div&gt;&lt;div class='p-2 bg-slate-600 rounded-t-md md:rounded-md text-right'&gt;&lt;span class='bg-slate-800 rounded-full px-2 text-sm text-green-600'&gt;46:9&lt;/span&gt;&lt;div class='text-right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text-3xl font-semibold'&gt;قُلۡ أَرَءَيۡتُمۡ إِن كَانَ مِنۡ عِندِ ٱللَّهِ وَكَفَرۡتُم بِهِۦ&lt;/div&gt;&lt;/div&gt;&lt;div class='p-2'&gt;Say: ‘Tell me! If this (Quran) is from Allah, and you deny it,&lt;/div&gt;&lt;div class='p-2 bg-slate-600 rounded-t-md md:rounded-md text-right'&gt;&lt;div class='text-right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text-3xl font-semibold'&gt;إِنَّ ٱللَّهَ لَا يَہۡدِى ٱلۡقَوۡمَ ٱلظَّـٰلِمِينَ&lt;/div&gt;&lt;/div&gt;&lt;div class='p-2'&gt;Verily! Allah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</si>
  <si>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text-3xl font-semibold'&gt;وَإِذۡ لَمۡ يَهۡتَدُواْ بِهِۦ فَسَيَقُولُونَ هَـٰذَآ إِفۡكٌ۬ قَدِيمٌ۬&lt;/div&gt;&lt;/div&gt;&lt;div class='p-2'&gt;And when they have not let themselves be guided by it (this Quran), they say: ‘This is an ancient lie!‘&lt;/div&gt;&lt;div class='p-2 bg-slate-600 rounded-t-md md:rounded-md text-right'&gt;&lt;span class='bg-slate-800 rounded-full px-2 text-sm text-green-600'&gt;46:12&lt;/span&gt;&lt;div class='text-right text-3xl font-semibold'&gt;وَمِن قَبۡلِهِۦ كِتَـٰبُ مُوسَىٰٓ إِمَامً۬ا وَرَحۡمَةً۬‌ۚ&lt;/div&gt;&lt;/div&gt;&lt;div class='p-2'&gt;And before this was the Scripture of Musa (Moosa) as a guide and a mercy.&lt;/div&gt;&lt;div class='p-2 bg-slate-600 rounded-t-md md:rounded-md text-right'&gt;&lt;div class='text-right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V.2:112).&lt;/div&gt;&lt;div class='p-2 bg-slate-600 rounded-t-md md:rounded-md text-right'&gt;&lt;span class='bg-slate-800 rounded-full px-2 text-sm text-green-600'&gt;46:13&lt;/span&gt;&lt;div class='text-right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text-3xl font-semibold'&gt;أُوْلَـٰٓٮِٕكَ أَصۡحَـٰبُ ٱلۡجَنَّةِ خَـٰلِدِينَ فِيہَا&lt;/div&gt;&lt;/div&gt;&lt;div class='p-2'&gt;Such shall be the dwellers of Paradise, abiding therein (forever),&lt;/div&gt;&lt;div class='p-2 bg-slate-600 rounded-t-md md:rounded-md text-right'&gt;&lt;div class='text-right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text-3xl font-semibold'&gt;وَوَصَّيۡنَا ٱلۡإِنسَـٰنَ بِوَٲلِدَيۡهِ إِحۡسَـٰنًا‌ۖ&lt;/div&gt;&lt;/div&gt;&lt;div class='p-2'&gt;And We have enjoined on man to be dutiful and kind to his parents.&lt;/div&gt;&lt;div class='p-2 bg-slate-600 rounded-t-md md:rounded-md text-right'&gt;&lt;div class='text-right text-3xl font-semibold'&gt;حَمَلَتۡهُ أُمُّهُ ۥ كُرۡهً۬ا وَوَضَعَتۡهُ كُرۡهً۬ا‌ۖ&lt;/div&gt;&lt;/div&gt;&lt;div class='p-2'&gt;His mother bears him with hardship and she brings him forth with hardship,&lt;/div&gt;&lt;div class='p-2 bg-slate-600 rounded-t-md md:rounded-md text-right'&gt;&lt;div class='text-right text-3xl font-semibold'&gt;وَحَمۡلُهُ ۥ وَفِصَـٰلُهُ ۥ ثَلَـٰثُونَ شَہۡرًا‌ۚ&lt;/div&gt;&lt;/div&gt;&lt;div class='p-2'&gt;and the bearing of him, and the weaning of him is thirty (30) months,&lt;/div&gt;&lt;div class='p-2 bg-slate-600 rounded-t-md md:rounded-md text-right'&gt;&lt;div class='text-right text-3xl font-semibold'&gt;حَتَّىٰٓ إِذَا بَلَغَ أَشُدَّهُ ۥ وَبَلَغَ أَرۡبَعِينَ سَنَةً۬ قَالَ&lt;/div&gt;&lt;/div&gt;&lt;div class='p-2'&gt;till when he attains full strength and reaches forty years, he says:&lt;/div&gt;&lt;div class='p-2 bg-slate-600 rounded-t-md md:rounded-md text-right'&gt;&lt;div class='text-right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text-3xl font-semibold'&gt;إِنَّہُمۡ ڪَانُواْ خَـٰسِرِينَ&lt;/div&gt;&lt;/div&gt;&lt;div class='p-2'&gt;Verily! They are ever the losers.&lt;/div&gt;&lt;div class='p-2 bg-slate-600 rounded-t-md md:rounded-md text-right'&gt;&lt;span class='bg-slate-800 rounded-full px-2 text-sm text-green-600'&gt;46:19&lt;/span&gt;&lt;div class='text-right text-3xl font-semibold'&gt;وَلِڪُلٍّ۬ دَرَجَـٰتٌ۬ مِّمَّا عَمِلُواْ‌ۖ&lt;/div&gt;&lt;/div&gt;&lt;div class='p-2'&gt;And for all, there will be degrees according to that which they did,&lt;/div&gt;&lt;div class='p-2 bg-slate-600 rounded-t-md md:rounded-md text-right'&gt;&lt;div class='text-right text-3xl font-semibold'&gt;وَلِيُوَفِّيَہُمۡ أَعۡمَـٰلَهُمۡ وَهُمۡ لَا يُظۡلَمُونَ&lt;/div&gt;&lt;/div&gt;&lt;div class='p-2'&gt;that He (Allah) may recompense them in full for their deeds. And they will not be wronged.&lt;/div&gt;&lt;div class='p-2 bg-slate-600 rounded-t-md md:rounded-md text-right'&gt;&lt;span class='bg-slate-800 rounded-full px-2 text-sm text-green-600'&gt;46:20&lt;/span&gt;&lt;div class='text-right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text-3xl font-semibold'&gt;بِمَا كُنتُمۡ تَسۡتَكۡبِرُونَ فِى ٱلۡأَرۡضِ بِغَيۡرِ ٱلۡحَقِّ وَبِمَا كُنتُمۡ تَفۡسُقُونَ&lt;/div&gt;&lt;/div&gt;&lt;div class='p-2'&gt;because you were arrogant in the land without a right, and because you used to rebel and disobey (Allah).&lt;/div&gt;&lt;/div&gt;&lt;/div&gt;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</si>
  <si>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text-3xl font-semibold'&gt;وَقَدۡ خَلَتِ ٱلنُّذُرُ مِنۢ بَيۡنِ يَدَيۡهِ وَمِنۡ خَلۡفِهِۦۤ&lt;/div&gt;&lt;/div&gt;&lt;div class='p-2'&gt;And surely, there have passed away warners before him and after him (saying):&lt;/div&gt;&lt;div class='p-2 bg-slate-600 rounded-t-md md:rounded-md text-right'&gt;&lt;div class='text-right text-3xl font-semibold'&gt;أَلَّا تَعۡبُدُوٓاْ إِلَّا ٱللَّهَ إِنِّىٓ أَخَافُ عَلَيۡكُمۡ عَذَابَ يَوۡمٍ عَظِيمٍ۬&lt;/div&gt;&lt;/div&gt;&lt;div class='p-2'&gt;Worship none but Allah; truly, I fear for you the torment of a mighty Day.‘&lt;/div&gt;&lt;div class='p-2 bg-slate-600 rounded-t-md md:rounded-md text-right'&gt;&lt;span class='bg-slate-800 rounded-full px-2 text-sm text-green-600'&gt;46:22&lt;/span&gt;&lt;div class='text-right text-3xl font-semibold'&gt;قَالُوٓاْ أَجِئۡتَنَا لِتَأۡفِكَنَا عَنۡ ءَالِهَتِنَا&lt;/div&gt;&lt;/div&gt;&lt;div class='p-2'&gt;They said: ‘Have you come to turn us away from our aliha (gods)?&lt;/div&gt;&lt;div class='p-2 bg-slate-600 rounded-t-md md:rounded-md text-right'&gt;&lt;div class='text-right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text-3xl font-semibold'&gt;قَالَ إِنَّمَا ٱلۡعِلۡمُ عِندَ ٱللَّهِ&lt;/div&gt;&lt;/div&gt;&lt;div class='p-2'&gt;He said: ‘The knowledge (of the time of its coming) is with Allah only,&lt;/div&gt;&lt;div class='p-2 bg-slate-600 rounded-t-md md:rounded-md text-right'&gt;&lt;div class='text-right text-3xl font-semibold'&gt;وَأُبَلِّغُكُم مَّآ أُرۡسِلۡتُ بِهِۦ&lt;/div&gt;&lt;/div&gt;&lt;div class='p-2'&gt;and I convey to you that wherewith I have been sent,&lt;/div&gt;&lt;div class='p-2 bg-slate-600 rounded-t-md md:rounded-md text-right'&gt;&lt;div class='text-right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text-3xl font-semibold'&gt;بَلۡ هُوَ مَا ٱسۡتَعۡجَلۡتُم بِهِۦ‌ۖ&lt;/div&gt;&lt;/div&gt;&lt;div class='p-2'&gt;Nay, but it is that (torment) which you were asking to be hastened!&lt;/div&gt;&lt;div class='p-2 bg-slate-600 rounded-t-md md:rounded-md text-right'&gt;&lt;div class='text-right text-3xl font-semibold'&gt;رِيحٌ۬ فِيہَا عَذَابٌ أَلِيمٌ۬&lt;/div&gt;&lt;/div&gt;&lt;div class='p-2'&gt;a wind wherein is a painful torment!&lt;/div&gt;&lt;div class='p-2 bg-slate-600 rounded-t-md md:rounded-md text-right'&gt;&lt;span class='bg-slate-800 rounded-full px-2 text-sm text-green-600'&gt;46:25&lt;/span&gt;&lt;div class='text-right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text-3xl font-semibold'&gt;وَجَعَلۡنَا لَهُمۡ سَمۡعً۬ا وَأَبۡصَـٰرً۬ا وَأَفۡـِٔدَةً۬&lt;/div&gt;&lt;/div&gt;&lt;div class='p-2'&gt;And We had assigned them the (faculties of) hearing (ears), seeing (eyes), and hearts,&lt;/div&gt;&lt;div class='p-2 bg-slate-600 rounded-t-md md:rounded-md text-right'&gt;&lt;div class='text-right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</si>
  <si>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text-3xl font-semibold'&gt;وَلَقَدۡ أَهۡلَكۡنَا مَا حَوۡلَكُم مِّنَ ٱلۡقُرَىٰ&lt;/div&gt;&lt;/div&gt;&lt;div class='p-2'&gt;And indeed We have destroyed towns (populations) round about you,&lt;/div&gt;&lt;div class='p-2 bg-slate-600 rounded-t-md md:rounded-md text-right'&gt;&lt;div class='text-right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Monotheism).&lt;/div&gt;&lt;div class='p-2 bg-slate-600 rounded-t-md md:rounded-md text-right'&gt;&lt;span class='bg-slate-800 rounded-full px-2 text-sm text-green-600'&gt;46:28&lt;/span&gt;&lt;div class='text-right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text-3xl font-semibold'&gt;بَلۡ ضَلُّواْ عَنۡهُمۡ‌ۚ&lt;/div&gt;&lt;/div&gt;&lt;div class='p-2'&gt;Nay, but they vanished completely from them (when there came the torment).&lt;/div&gt;&lt;div class='p-2 bg-slate-600 rounded-t-md md:rounded-md text-right'&gt;&lt;div class='text-right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text-3xl font-semibold'&gt;فَلَمَّا حَضَرُوهُ قَالُوٓاْ أَنصِتُواْ‌ۖ&lt;/div&gt;&lt;/div&gt;&lt;div class='p-2'&gt;when they stood in the presence thereof, they said: ‘Listen in silence!‘&lt;/div&gt;&lt;div class='p-2 bg-slate-600 rounded-t-md md:rounded-md text-right'&gt;&lt;div class='text-right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text-3xl font-semibold'&gt;يَہۡدِىٓ إِلَى ٱلۡحَقِّ وَإِلَىٰ طَرِيقٍ۬ مُّسۡتَقِيمٍ۬&lt;/div&gt;&lt;/div&gt;&lt;div class='p-2'&gt;it guides to the truth and to a Straight Path (i.e. Islam).&lt;/div&gt;&lt;div class='p-2 bg-slate-600 rounded-t-md md:rounded-md text-right'&gt;&lt;span class='bg-slate-800 rounded-full px-2 text-sm text-green-600'&gt;46:31&lt;/span&gt;&lt;div class='text-right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text-3xl font-semibold'&gt;يَغۡفِرۡ لَڪُم مِّن ذُنُوبِكُمۡ وَيُجِرۡكُم مِّنۡ عَذَابٍ أَلِيمٍ۬&lt;/div&gt;&lt;/div&gt;&lt;div class='p-2'&gt;He (Allah) will forgive you of your sins, and will save you from a painful torment (i.e. Hell-fire) .&lt;/div&gt;&lt;div class='p-2 bg-slate-600 rounded-t-md md:rounded-md text-right'&gt;&lt;span class='bg-slate-800 rounded-full px-2 text-sm text-green-600'&gt;46:32&lt;/span&gt;&lt;div class='text-right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text-3xl font-semibold'&gt;أُوْلَـٰٓٮِٕكَ فِى ضَلَـٰلٍ۬ مُّبِينٍ&lt;/div&gt;&lt;/div&gt;&lt;div class='p-2'&gt;Those are in manifest error.&lt;/div&gt;&lt;div class='p-2 bg-slate-600 rounded-t-md md:rounded-md text-right'&gt;&lt;span class='bg-slate-800 rounded-full px-2 text-sm text-green-600'&gt;46:33&lt;/span&gt;&lt;div class='text-right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text-3xl font-semibold'&gt;وَيَوۡمَ يُعۡرَضُ ٱلَّذِينَ كَفَرُواْ عَلَى ٱلنَّارِ&lt;/div&gt;&lt;/div&gt;&lt;div class='p-2'&gt;And on the Day when those who disbelieve will be exposed to the Fire&lt;/div&gt;&lt;div class='p-2 bg-slate-600 rounded-t-md md:rounded-md text-right'&gt;&lt;div class='text-right text-3xl font-semibold'&gt;أَلَيۡسَ هَـٰذَا بِٱلۡحَقِّ‌ۖ&lt;/div&gt;&lt;/div&gt;&lt;div class='p-2'&gt;(it will be said to them): ‘Is this not the truth?‘&lt;/div&gt;&lt;div class='p-2 bg-slate-600 rounded-t-md md:rounded-md text-right'&gt;&lt;div class='text-right text-3xl font-semibold'&gt;قَالُواْ بَلَىٰ وَرَبِّنَا‌ۚ&lt;/div&gt;&lt;/div&gt;&lt;div class='p-2'&gt;They will say: ‘Yes, By our Lord!‘&lt;/div&gt;&lt;div class='p-2 bg-slate-600 rounded-t-md md:rounded-md text-right'&gt;&lt;div class='text-right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text-3xl font-semibold'&gt;بَلَـٰغٌ۬‌ۚ&lt;/div&gt;&lt;/div&gt;&lt;div class='p-2'&gt;(O mankind! This Quran is sufficient as) a clear Message (or proclamation to save yourself from destruction).&lt;/div&gt;&lt;div class='p-2 bg-slate-600 rounded-t-md md:rounded-md text-right'&gt;&lt;div class='text-right text-3xl font-semibold'&gt;فَهَلۡ يُهۡلَكُ إِلَّا ٱلۡقَوۡمُ ٱلۡفَـٰسِقُونَ&lt;/div&gt;&lt;/div&gt;&lt;div class='p-2'&gt;But shall any be destroyed except the people who are Al-Fasiqoon (the rebellious, disobedient to Allah).*********&lt;/div&gt;&lt;/div&gt;&lt;/div&gt;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</si>
  <si>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.&lt;/div&gt;&lt;div class='p-2 bg-slate-600 rounded-t-md md:rounded-md text-right'&gt;&lt;span class='bg-slate-800 rounded-full px-2 text-sm text-green-600'&gt;47:2&lt;/span&gt;&lt;div class='text-right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text-3xl font-semibold'&gt;كَذَٲلِكَ يَضۡرِبُ ٱللَّهُ لِلنَّاسِ أَمۡثَـٰلَهُمۡ&lt;/div&gt;&lt;/div&gt;&lt;div class='p-2'&gt;Thus does Allah set forth their parables for mankind.&lt;/div&gt;&lt;div class='p-2 bg-slate-600 rounded-t-md md:rounded-md text-right'&gt;&lt;span class='bg-slate-800 rounded-full px-2 text-sm text-green-600'&gt;47:4&lt;/span&gt;&lt;div class='text-right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text-3xl font-semibold'&gt;وَٱلَّذِينَ قُتِلُواْ فِى سَبِيلِ ٱللَّهِ فَلَن يُضِلَّ أَعۡمَـٰلَهُمۡ&lt;/div&gt;&lt;/div&gt;&lt;div class='p-2'&gt;But those who are killed in the Way of Allah, He will never let their deeds be lost,&lt;/div&gt;&lt;div class='p-2 bg-slate-600 rounded-t-md md:rounded-md text-right'&gt;&lt;span class='bg-slate-800 rounded-full px-2 text-sm text-green-600'&gt;47:5&lt;/span&gt;&lt;div class='text-right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text-3xl font-semibold'&gt;وَيُدۡخِلُهُمُ ٱلۡجَنَّةَ عَرَّفَهَا لَهُمۡ&lt;/div&gt;&lt;/div&gt;&lt;div class='p-2'&gt;And admit them to Paradise which He has made known to them.(i.e. they will know their places in Paradise more than they used to know their houses in the world).&lt;/div&gt;&lt;div class='p-2 bg-slate-600 rounded-t-md md:rounded-md text-right'&gt;&lt;span class='bg-slate-800 rounded-full px-2 text-sm text-green-600'&gt;47:7&lt;/span&gt;&lt;div class='text-right text-3xl font-semibold'&gt;يَـٰٓأَيُّہَا ٱلَّذِينَ ءَامَنُوٓاْ إِن تَنصُرُواْ ٱللَّهَ يَنصُرۡكُمۡ وَيُثَبِّتۡ أَقۡدَامَكُمۡ&lt;/div&gt;&lt;/div&gt;&lt;div class='p-2'&gt;O you who believe! If you help (in the cause of) Allah, He will help you, and make your foothold firm.&lt;/div&gt;&lt;div class='p-2 bg-slate-600 rounded-t-md md:rounded-md text-right'&gt;&lt;span class='bg-slate-800 rounded-full px-2 text-sm text-green-600'&gt;47:8&lt;/span&gt;&lt;div class='text-right text-3xl font-semibold'&gt;وَٱلَّذِينَ كَفَرُواْ فَتَعۡسً۬ا لَّهُمۡ وَأَضَلَّ أَعۡمَـٰلَهُمۡ&lt;/div&gt;&lt;/div&gt;&lt;div class='p-2'&gt;But those who disbelieve (in the Oneness of Allah Islamic Monotheism), for them is destruction,and (Allah) will make their deeds vain.&lt;/div&gt;&lt;div class='p-2 bg-slate-600 rounded-t-md md:rounded-md text-right'&gt;&lt;span class='bg-slate-800 rounded-full px-2 text-sm text-green-600'&gt;47:9&lt;/span&gt;&lt;div class='text-right text-3xl font-semibold'&gt;ذَٲلِكَ بِأَنَّهُمۡ كَرِهُواْ مَآ أَنزَلَ ٱللَّهُ فَأَحۡبَطَ أَعۡمَـٰلَهُمۡ&lt;/div&gt;&lt;/div&gt;&lt;div class='p-2'&gt;That is because they hate that which Allah has sent down (this Quran and Islamic laws, etc.), soHe has made their deeds fruitless.&lt;/div&gt;&lt;div class='p-2 bg-slate-600 rounded-t-md md:rounded-md text-right'&gt;&lt;span class='bg-slate-800 rounded-full px-2 text-sm text-green-600'&gt;47:10&lt;/span&gt;&lt;div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font-semibold'&gt;دَمَّرَ ٱللَّهُ عَلَيۡہِمۡ‌ۖ وَلِلۡكَـٰفِرِينَ أَمۡثَـٰلُهَا&lt;/div&gt;&lt;/div&gt;&lt;div class='p-2'&gt;Allah destroyed them completely and a similar (fate awaits) the disbelievers.&lt;/div&gt;&lt;div class='p-2 bg-slate-600 rounded-t-md md:rounded-md text-right'&gt;&lt;span class='bg-slate-800 rounded-full px-2 text-sm text-green-600'&gt;47:11&lt;/span&gt;&lt;div class='text-right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</si>
  <si>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text-3xl font-semibold'&gt;فَلَا نَاصِرَ لَهُمۡ&lt;/div&gt;&lt;/div&gt;&lt;div class='p-2'&gt;And there was none to help them.&lt;/div&gt;&lt;div class='p-2 bg-slate-600 rounded-t-md md:rounded-md text-right'&gt;&lt;span class='bg-slate-800 rounded-full px-2 text-sm text-green-600'&gt;47:14&lt;/span&gt;&lt;div class='text-right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text-3xl font-semibold'&gt;مَّثَلُ ٱلۡجَنَّةِ ٱلَّتِى وُعِدَ ٱلۡمُتَّقُونَ‌ۖ&lt;/div&gt;&lt;/div&gt;&lt;div class='p-2'&gt;The description of Paradise which the Muttaqoon (pious - see V.2:2) have been promised is that:&lt;/div&gt;&lt;div class='p-2 bg-slate-600 rounded-t-md md:rounded-md text-right'&gt;&lt;div class='text-right text-3xl font-semibold'&gt;فِيہَآ أَنۡہَـٰرٌ۬ مِّن مَّآءٍ غَيۡرِ ءَاسِنٍ۬&lt;/div&gt;&lt;/div&gt;&lt;div class='p-2'&gt;&lt;br&gt; in it are rivers of water the taste and smell of which are not changed;&lt;/div&gt;&lt;div class='p-2 bg-slate-600 rounded-t-md md:rounded-md text-right'&gt;&lt;div class='text-right text-3xl font-semibold'&gt;وَأَنۡہَـٰرٌ۬ مِّن لَّبَنٍ۬ لَّمۡ يَتَغَيَّرۡ طَعۡمُهُ ۥ&lt;/div&gt;&lt;/div&gt;&lt;div class='p-2'&gt;&lt;br&gt; rivers of milk of which the taste never changes;&lt;/div&gt;&lt;div class='p-2 bg-slate-600 rounded-t-md md:rounded-md text-right'&gt;&lt;div class='text-right text-3xl font-semibold'&gt;وَأَنۡہَـٰرٌ۬ مِّنۡ خَمۡرٍ۬ لَّذَّةٍ۬ لِّلشَّـٰرِبِينَ&lt;/div&gt;&lt;/div&gt;&lt;div class='p-2'&gt;&lt;br&gt; rivers of wine delicious to those who drink;&lt;/div&gt;&lt;div class='p-2 bg-slate-600 rounded-t-md md:rounded-md text-right'&gt;&lt;div class='text-right text-3xl font-semibold'&gt;وَأَنۡہَـٰرٌ۬ مِّنۡ عَسَلٍ۬ مُّصَفًّ۬ى‌ۖ&lt;/div&gt;&lt;/div&gt;&lt;div class='p-2'&gt;&lt;br&gt; and rivers of clarified honey (clear and pure)&lt;/div&gt;&lt;div class='p-2 bg-slate-600 rounded-t-md md:rounded-md text-right'&gt;&lt;div class='text-right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text-3xl font-semibold'&gt;وَمِنۡہُم مَّن يَسۡتَمِعُ إِلَيۡكَ&lt;/div&gt;&lt;/div&gt;&lt;div class='p-2'&gt;And among them are some who listen to you (O Muhammad SAW)&lt;/div&gt;&lt;div class='p-2 bg-slate-600 rounded-t-md md:rounded-md text-right'&gt;&lt;div class='text-right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text-3xl font-semibold'&gt;أُوْلَـٰٓٮِٕكَ ٱلَّذِينَ طَبَعَ ٱللَّهُ عَلَىٰ قُلُوبِہِمۡ وَٱتَّبَعُوٓاْ أَهۡوَآءَهُمۡ&lt;/div&gt;&lt;/div&gt;&lt;div class='p-2'&gt;Such are men whose hearts Allah has sealed, and they follow their lusts (evil desires).&lt;/div&gt;&lt;div class='p-2 bg-slate-600 rounded-t-md md:rounded-md text-right'&gt;&lt;span class='bg-slate-800 rounded-full px-2 text-sm text-green-600'&gt;47:17&lt;/span&gt;&lt;div class='text-right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text-3xl font-semibold'&gt;فَقَدۡ جَآءَ أَشۡرَاطُهَا‌ۚ&lt;/div&gt;&lt;/div&gt;&lt;div class='p-2'&gt;But some of its portents (indications and signs) have already come, and when it (actually) is on them,&lt;/div&gt;&lt;div class='p-2 bg-slate-600 rounded-t-md md:rounded-md text-right'&gt;&lt;div class='text-right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text-3xl font-semibold'&gt;وَٱللَّهُ يَعۡلَمُ مُتَقَلَّبَكُمۡ وَمَثۡوَٮٰكُمۡ&lt;/div&gt;&lt;/div&gt;&lt;div class='p-2'&gt;And Allah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</si>
  <si>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text-3xl font-semibold'&gt;وَيَقُولُ ٱلَّذِينَ ءَامَنُواْ لَوۡلَا نُزِّلَتۡ سُورَةٌ۬‌ۖ&lt;/div&gt;&lt;/div&gt;&lt;div class='p-2'&gt;Those who believe say: ‘Why is not a Soorah (chapter of the Quran) sent down (for us)?&lt;/div&gt;&lt;div class='p-2 bg-slate-600 rounded-t-md md:rounded-md text-right'&gt;&lt;div class='text-right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text-3xl font-semibold'&gt;فَأَوۡلَىٰ لَهُمۡ&lt;/div&gt;&lt;/div&gt;&lt;div class='p-2'&gt;But it was better for them (hypocrites, to listen to Allah and to obey Him).&lt;/div&gt;&lt;div class='p-2 bg-slate-600 rounded-t-md md:rounded-md text-right'&gt;&lt;span class='bg-slate-800 rounded-full px-2 text-sm text-green-600'&gt;47:21&lt;/span&gt;&lt;div class='text-right text-3xl font-semibold'&gt;طَاعَةٌ۬ وَقَوۡلٌ۬ مَّعۡرُوفٌ۬‌ۚ&lt;/div&gt;&lt;/div&gt;&lt;div class='p-2'&gt;Obedience (to Allah) and good words (were better for them).&lt;/div&gt;&lt;div class='p-2 bg-slate-600 rounded-t-md md:rounded-md text-right'&gt;&lt;div class='text-right text-3xl font-semibold'&gt;فَإِذَا عَزَمَ ٱلۡأَمۡرُ فَلَوۡ صَدَقُواْ ٱللَّهَ لَكَانَ خَيۡرً۬ا لَّهُمۡ&lt;/div&gt;&lt;/div&gt;&lt;div class='p-2'&gt;And when the matter (preparation for Jihad) is resolved on, then if they had been true to Allah, it would have been better for them.&lt;/div&gt;&lt;div class='p-2 bg-slate-600 rounded-t-md md:rounded-md text-right'&gt;&lt;span class='bg-slate-800 rounded-full px-2 text-sm text-green-600'&gt;47:22&lt;/span&gt;&lt;div class='text-right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text-3xl font-semibold'&gt;أُوْلَـٰٓٮِٕكَ ٱلَّذِينَ لَعَنَهُمُ ٱللَّهُ فَأَصَمَّهُمۡ وَأَعۡمَىٰٓ أَبۡصَـٰرَهُمۡ&lt;/div&gt;&lt;/div&gt;&lt;div class='p-2'&gt;Such are they whom Allah has cursed, so that He has made them deaf and blinded their sight.&lt;/div&gt;&lt;div class='p-2 bg-slate-600 rounded-t-md md:rounded-md text-right'&gt;&lt;span class='bg-slate-800 rounded-full px-2 text-sm text-green-600'&gt;47:24&lt;/span&gt;&lt;div class='text-right text-3xl font-semibold'&gt;أَفَلَا يَتَدَبَّرُونَ ٱلۡقُرۡءَانَ أَمۡ عَلَىٰ قُلُوبٍ أَقۡفَالُهَآ&lt;/div&gt;&lt;/div&gt;&lt;div class='p-2'&gt;Do they not then think deeply in the Quran, or are their hearts locked up (from understanding it)?&lt;/div&gt;&lt;div class='p-2 bg-slate-600 rounded-t-md md:rounded-md text-right'&gt;&lt;span class='bg-slate-800 rounded-full px-2 text-sm text-green-600'&gt;47:25&lt;/span&gt;&lt;div class='text-right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text-3xl font-semibold'&gt;ٱلشَّيۡطَـٰنُ سَوَّلَ لَهُمۡ وَأَمۡلَىٰ لَهُمۡ&lt;/div&gt;&lt;/div&gt;&lt;div class='p-2'&gt;Shaitan (Satan) has beautified for them (their false hopes), and (Allah) prolonged their term (age).&lt;/div&gt;&lt;div class='p-2 bg-slate-600 rounded-t-md md:rounded-md text-right'&gt;&lt;span class='bg-slate-800 rounded-full px-2 text-sm text-green-600'&gt;47:26&lt;/span&gt;&lt;div class='text-right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text-3xl font-semibold'&gt;وَٱللَّهُ يَعۡلَمُ إِسۡرَارَهُمۡ&lt;/div&gt;&lt;/div&gt;&lt;div class='p-2'&gt;but Allah knows their secrets.&lt;/div&gt;&lt;div class='p-2 bg-slate-600 rounded-t-md md:rounded-md text-right'&gt;&lt;span class='bg-slate-800 rounded-full px-2 text-sm text-green-600'&gt;47:27&lt;/span&gt;&lt;div class='text-right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</si>
  <si>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text-3xl font-semibold'&gt;أَمۡ حَسِبَ ٱلَّذِينَ فِى قُلُوبِهِم مَّرَضٌ أَن لَّن يُخۡرِجَ ٱللَّهُ أَضۡغَـٰنَہُمۡ&lt;/div&gt;&lt;/div&gt;&lt;div class='p-2'&gt;Or do those in whose hearts is a disease (of hypocrisy), think that Allah will not bring to light all their hidden ill-wills?&lt;/div&gt;&lt;div class='p-2 bg-slate-600 rounded-t-md md:rounded-md text-right'&gt;&lt;span class='bg-slate-800 rounded-full px-2 text-sm text-green-600'&gt;47:30&lt;/span&gt;&lt;div class='text-right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text-3xl font-semibold'&gt;وَلَتَعۡرِفَنَّهُمۡ فِى لَحۡنِ ٱلۡقَوۡلِ‌ۚ&lt;/div&gt;&lt;/div&gt;&lt;div class='p-2'&gt;but surely, you will know them by the tone of their speech!&lt;/div&gt;&lt;div class='p-2 bg-slate-600 rounded-t-md md:rounded-md text-right'&gt;&lt;div class='text-right text-3xl font-semibold'&gt;وَٱللَّهُ يَعۡلَمُ أَعۡمَـٰلَكُمۡ&lt;/div&gt;&lt;/div&gt;&lt;div class='p-2'&gt;And Allah knows all your deeds.&lt;/div&gt;&lt;div class='p-2 bg-slate-600 rounded-t-md md:rounded-md text-right'&gt;&lt;span class='bg-slate-800 rounded-full px-2 text-sm text-green-600'&gt;47:31&lt;/span&gt;&lt;div class='text-right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text-3xl font-semibold'&gt;إِنَّ ٱلَّذِينَ كَفَرُواْ وَصَدُّواْ عَن سَبِيلِ ٱللَّهِ&lt;/div&gt;&lt;/div&gt;&lt;div class='p-2'&gt;Verily, those who disbelieve, and hinder (men) from the Path of Allah (i.e. Islam),&lt;/div&gt;&lt;div class='p-2 bg-slate-600 rounded-t-md md:rounded-md text-right'&gt;&lt;div class='text-right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text-3xl font-semibold'&gt;وَسَيُحۡبِطُ أَعۡمَـٰلَهُمۡ&lt;/div&gt;&lt;/div&gt;&lt;div class='p-2'&gt;but He will make their deeds fruitless,&lt;/div&gt;&lt;div class='p-2 bg-slate-600 rounded-t-md md:rounded-md text-right'&gt;&lt;span class='bg-slate-800 rounded-full px-2 text-sm text-green-600'&gt;47:33&lt;/span&gt;&lt;div class='text-right text-3xl font-semibold'&gt;يَـٰٓأَيُّہَا ٱلَّذِينَ ءَامَنُوٓاْ أَطِيعُواْ ٱللَّهَ وَأَطِيعُواْ ٱلرَّسُولَ وَلَا تُبۡطِلُوٓاْ أَعۡمَـٰلَكُمۡ&lt;/div&gt;&lt;/div&gt;&lt;div class='p-2'&gt;O you who believe! Obey Allah, and obey the Messenger (Muhammad SAW) and render not vain your deeds.&lt;/div&gt;&lt;div class='p-2 bg-slate-600 rounded-t-md md:rounded-md text-right'&gt;&lt;span class='bg-slate-800 rounded-full px-2 text-sm text-green-600'&gt;47:34&lt;/span&gt;&lt;div class='text-right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them.&lt;/div&gt;&lt;div class='p-2 bg-slate-600 rounded-t-md md:rounded-md text-right'&gt;&lt;span class='bg-slate-800 rounded-full px-2 text-sm text-green-600'&gt;47:35&lt;/span&gt;&lt;div class='text-right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text-3xl font-semibold'&gt;وَٱللَّهُ مَعَكُمۡ وَلَن يَتِرَكُمۡ أَعۡمَـٰلَكُمۡ&lt;/div&gt;&lt;/div&gt;&lt;div class='p-2'&gt;Allah is with you, and will never decrease the reward of your good deeds.&lt;/div&gt;&lt;div class='p-2 bg-slate-600 rounded-t-md md:rounded-md text-right'&gt;&lt;span class='bg-slate-800 rounded-full px-2 text-sm text-green-600'&gt;47:36&lt;/span&gt;&lt;div class='text-right text-3xl font-semibold'&gt;إِنَّمَا ٱلۡحَيَوٰةُ ٱلدُّنۡيَا لَعِبٌ۬ وَلَهۡوٌ۬‌ۚ&lt;/div&gt;&lt;/div&gt;&lt;div class='p-2'&gt;The life of this world is but play and pastime,&lt;/div&gt;&lt;div class='p-2 bg-slate-600 rounded-t-md md:rounded-md text-right'&gt;&lt;div class='text-right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wealth.&lt;/div&gt;&lt;div class='p-2 bg-slate-600 rounded-t-md md:rounded-md text-right'&gt;&lt;span class='bg-slate-800 rounded-full px-2 text-sm text-green-600'&gt;47:37&lt;/span&gt;&lt;div class='text-right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text-3xl font-semibold'&gt;وَمَن يَبۡخَلۡ فَإِنَّمَا يَبۡخَلُ عَن نَّفۡسِهِۦ‌ۚ&lt;/div&gt;&lt;/div&gt;&lt;div class='p-2'&gt;it is only at the expense of his ownself.&lt;/div&gt;&lt;div class='p-2 bg-slate-600 rounded-t-md md:rounded-md text-right'&gt;&lt;div class='text-right text-3xl font-semibold'&gt;وَٱللَّهُ ٱلۡغَنِىُّ وَأَنتُمُ ٱلۡفُقَرَآءُ‌ۚ&lt;/div&gt;&lt;/div&gt;&lt;div class='p-2'&gt;But Allah is Rich (Free of all wants), and you (mankind) are poor.&lt;/div&gt;&lt;div class='p-2 bg-slate-600 rounded-t-md md:rounded-md text-right'&gt;&lt;div class='text-right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</si>
  <si>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text-3xl font-semibold'&gt;إِنَّا فَتَحۡنَا لَكَ فَتۡحً۬ا مُّبِينً۬ا&lt;/div&gt;&lt;/div&gt;&lt;div class='p-2'&gt;Verily, We have given you (O Muhammad SAW) a manifest victory.&lt;/div&gt;&lt;div class='p-2 bg-slate-600 rounded-t-md md:rounded-md text-right'&gt;&lt;span class='bg-slate-800 rounded-full px-2 text-sm text-green-600'&gt;48:2&lt;/span&gt;&lt;div class='text-right text-3xl font-semibold'&gt;لِّيَغۡفِرَ لَكَ ٱللَّهُ مَا تَقَدَّمَ مِن ذَنۢبِكَ وَمَا تَأَخَّرَ&lt;/div&gt;&lt;/div&gt;&lt;div class='p-2'&gt;That Allah may forgive you your sins of the past and the future,&lt;/div&gt;&lt;div class='p-2 bg-slate-600 rounded-t-md md:rounded-md text-right'&gt;&lt;div class='text-right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text-3xl font-semibold'&gt;وَيَنصُرَكَ ٱللَّهُ نَصۡرًا عَزِيزًا&lt;/div&gt;&lt;/div&gt;&lt;div class='p-2'&gt;And that Allah may help you with strong help.&lt;/div&gt;&lt;div class='p-2 bg-slate-600 rounded-t-md md:rounded-md text-right'&gt;&lt;span class='bg-slate-800 rounded-full px-2 text-sm text-green-600'&gt;48:4&lt;/span&gt;&lt;div class='text-right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عَلِيمًا حَكِيمً۬ا&lt;/div&gt;&lt;/div&gt;&lt;div class='p-2'&gt;and Allah is Ever All-Knower (Al-‘Aleem), All-Wise (Al-Hakeem).&lt;/div&gt;&lt;div class='p-2 bg-slate-600 rounded-t-md md:rounded-md text-right'&gt;&lt;span class='bg-slate-800 rounded-full px-2 text-sm text-green-600'&gt;48:5&lt;/span&gt;&lt;div class='text-right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text-3xl font-semibold'&gt;وَيُڪَفِّرَ عَنۡهُمۡ سَيِّـَٔاتِہِمۡ‌ۚ&lt;/div&gt;&lt;/div&gt;&lt;div class='p-2'&gt;and to expiate from them their sins,&lt;/div&gt;&lt;div class='p-2 bg-slate-600 rounded-t-md md:rounded-md text-right'&gt;&lt;div class='text-right text-3xl font-semibold'&gt;وَكَانَ ذَٲلِكَ عِندَ ٱللَّهِ فَوۡزًا عَظِيمً۬ا&lt;/div&gt;&lt;/div&gt;&lt;div class='p-2'&gt;and that is with Allah, a supreme success,&lt;/div&gt;&lt;div class='p-2 bg-slate-600 rounded-t-md md:rounded-md text-right'&gt;&lt;span class='bg-slate-800 rounded-full px-2 text-sm text-green-600'&gt;48:6&lt;/span&gt;&lt;div class='text-right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text-3xl font-semibold'&gt;عَلَيۡہِمۡ دَآٮِٕرَةُ ٱلسَّوۡءِ‌ۖ&lt;/div&gt;&lt;/div&gt;&lt;div class='p-2'&gt;for them is a disgraceful torment,&lt;/div&gt;&lt;div class='p-2 bg-slate-600 rounded-t-md md:rounded-md text-right'&gt;&lt;div class='text-right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text-3xl font-semibold'&gt;وَسَآءَتۡ مَصِيرً۬ا&lt;/div&gt;&lt;/div&gt;&lt;div class='p-2'&gt;and worst indeed is that destination.&lt;/div&gt;&lt;div class='p-2 bg-slate-600 rounded-t-md md:rounded-md text-right'&gt;&lt;span class='bg-slate-800 rounded-full px-2 text-sm text-green-600'&gt;48:7&lt;/span&gt;&lt;div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عَزِيزًا حَكِيمًا&lt;/div&gt;&lt;/div&gt;&lt;div class='p-2'&gt;And Allah is Ever All-Knower (Al-‘Aleem), All- Wise.&lt;/div&gt;&lt;div class='p-2 bg-slate-600 rounded-t-md md:rounded-md text-right'&gt;&lt;span class='bg-slate-800 rounded-full px-2 text-sm text-green-600'&gt;48:8&lt;/span&gt;&lt;div class='text-right text-3xl font-semibold'&gt;إِنَّآ أَرۡسَلۡنَـٰكَ شَـٰهِدً۬ا وَمُبَشِّرً۬ا وَنَذِيرً۬ا&lt;/div&gt;&lt;/div&gt;&lt;div class='p-2'&gt;Verily, We have sent you (O Muhammad SAW) as a witness, as a bearer of glad tidings, and as a warner.&lt;/div&gt;&lt;div class='p-2 bg-slate-600 rounded-t-md md:rounded-md text-right'&gt;&lt;span class='bg-slate-800 rounded-full px-2 text-sm text-green-600'&gt;48:9&lt;/span&gt;&lt;div class='text-right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text-3xl font-semibold'&gt;وَتُسَبِّحُوهُ بُڪۡرَةً۬ وَأَصِيلاً&lt;/div&gt;&lt;/div&gt;&lt;div class='p-2'&gt;and (that you) glorify (Allahs) praises morning and afternoon.&lt;/div&gt;&lt;div class='p-2 bg-slate-600 rounded-t-md md:rounded-md text-right'&gt;&lt;span class='bg-slate-800 rounded-full px-2 text-sm text-green-600'&gt;48:10&lt;/span&gt;&lt;div class='text-right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text-3xl font-semibold'&gt;فَمَن نَّكَثَ فَإِنَّمَا يَنكُثُ عَلَىٰ نَفۡسِهِۦ‌ۖ&lt;/div&gt;&lt;/div&gt;&lt;div class='p-2'&gt;Then whosoever breaks his pledge, breaks only to his own harm,&lt;/div&gt;&lt;div class='p-2 bg-slate-600 rounded-t-md md:rounded-md text-right'&gt;&lt;div class='text-right text-3xl font-semibold'&gt;وَمَنۡ أَوۡفَىٰ بِمَا عَـٰهَدَ عَلَيۡهُ ٱللَّهَ فَسَيُؤۡتِيهِ أَجۡرًا عَظِيمً۬ا&lt;/div&gt;&lt;/div&gt;&lt;div class='p-2'&gt;and whosoever fulfills what he has covenanted with Allah,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</si>
  <si>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text-3xl font-semibold'&gt;يَقُولُونَ بِأَلۡسِنَتِهِم مَّا لَيۡسَ فِى قُلُوبِهِمۡ‌ۚ&lt;/div&gt;&lt;/div&gt;&lt;div class='p-2'&gt;They say with their tongues what is not in their hearts.&lt;/div&gt;&lt;div class='p-2 bg-slate-600 rounded-t-md md:rounded-md text-right'&gt;&lt;div class='text-right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text-3xl font-semibold'&gt;بَلۡ كَانَ ٱللَّهُ بِمَا تَعۡمَلُونَ خَبِيرَۢا&lt;/div&gt;&lt;/div&gt;&lt;div class='p-2'&gt;Nay, but Allah is Ever All-Aware (Al-‘Aleem) of what you do.&lt;/div&gt;&lt;div class='p-2 bg-slate-600 rounded-t-md md:rounded-md text-right'&gt;&lt;span class='bg-slate-800 rounded-full px-2 text-sm text-green-600'&gt;48:12&lt;/span&gt;&lt;div class='text-right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.&lt;/div&gt;&lt;div class='p-2 bg-slate-600 rounded-t-md md:rounded-md text-right'&gt;&lt;span class='bg-slate-800 rounded-full px-2 text-sm text-green-600'&gt;48:14&lt;/span&gt;&lt;div class='text-right text-3xl font-semibold'&gt;وَلِلَّهِ مُلۡكُ ٱلسَّمَـٰوَٲتِ وَٱلۡأَرۡضِ‌ۚ&lt;/div&gt;&lt;/div&gt;&lt;div class='p-2'&gt;And to Allah belongs the sovereignty of the heavens and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font-semibold'&gt;وَڪَانَ ٱللَّهُ غَفُورً۬ا رَّحِيمً۬ا&lt;/div&gt;&lt;/div&gt;&lt;div class='p-2'&gt;And Allah is Ever Oft-Forgiving, Most Merciful (Ar-Raheem).&lt;/div&gt;&lt;div class='p-2 bg-slate-600 rounded-t-md md:rounded-md text-right'&gt;&lt;span class='bg-slate-800 rounded-full px-2 text-sm text-green-600'&gt;48:15&lt;/span&gt;&lt;div class='text-right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text-3xl font-semibold'&gt;يُرِيدُونَ أَن يُبَدِّلُواْ كَلَـٰمَ ٱللَّهِ‌ۚ&lt;/div&gt;&lt;/div&gt;&lt;div class='p-2'&gt;They want to change Allah‘s Words.&lt;/div&gt;&lt;div class='p-2 bg-slate-600 rounded-t-md md:rounded-md text-right'&gt;&lt;div class='text-right text-3xl font-semibold'&gt;قُل لَّن تَتَّبِعُونَا ڪَذَٲلِكُمۡ قَالَ ٱللَّهُ مِن قَبۡلُ‌ۖ&lt;/div&gt;&lt;/div&gt;&lt;div class='p-2'&gt;Say: ‘You shall not follow us; thus Allah has said beforehand.‘&lt;/div&gt;&lt;div class='p-2 bg-slate-600 rounded-t-md md:rounded-md text-right'&gt;&lt;div class='text-right text-3xl font-semibold'&gt;فَسَيَقُولُونَ بَلۡ تَحۡسُدُونَنَا‌ۚ&lt;/div&gt;&lt;/div&gt;&lt;div class='p-2'&gt;Then they will say: ‘Nay, you envy us.‘&lt;/div&gt;&lt;div class='p-2 bg-slate-600 rounded-t-md md:rounded-md text-right'&gt;&lt;div class='text-right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text-3xl font-semibold'&gt;فَإِن تُطِيعُواْ يُؤۡتِكُمُ ٱللَّهُ أَجۡرًا حَسَنً۬ا‌ۖ&lt;/div&gt;&lt;/div&gt;&lt;div class='p-2'&gt;Then if you obey, Allah will give you a fair reward,&lt;/div&gt;&lt;div class='p-2 bg-slate-600 rounded-t-md md:rounded-md text-right'&gt;&lt;div class='text-right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</si>
  <si>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text-3xl font-semibold'&gt;وَمَغَانِمَ كَثِيرَةً۬ يَأۡخُذُونَہَا‌ۗ&lt;/div&gt;&lt;/div&gt;&lt;div class='p-2'&gt;And abundant spoils that they will capture.&lt;/div&gt;&lt;div class='p-2 bg-slate-600 rounded-t-md md:rounded-md text-right'&gt;&lt;div class='text-right text-3xl font-semibold'&gt;وَكَانَ ٱللَّهُ عَزِيزًا حَكِيمً۬ا&lt;/div&gt;&lt;/div&gt;&lt;div class='p-2'&gt;And Allah is Ever All-Mighty, All-Wise (Al-Hakeem).&lt;/div&gt;&lt;div class='p-2 bg-slate-600 rounded-t-md md:rounded-md text-right'&gt;&lt;span class='bg-slate-800 rounded-full px-2 text-sm text-green-600'&gt;48:20&lt;/span&gt;&lt;div class='text-right text-3xl font-semibold'&gt;وَعَدَكُمُ ٱللَّهُ مَغَانِمَ ڪَثِيرَةً۬ تَأۡخُذُونَہَا&lt;/div&gt;&lt;/div&gt;&lt;div class='p-2'&gt;Allah has promised you abundant spoils that you will capture,&lt;/div&gt;&lt;div class='p-2 bg-slate-600 rounded-t-md md:rounded-md text-right'&gt;&lt;div class='text-right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text-3xl font-semibold'&gt;وَكَانَ ٱللَّهُ عَلَىٰ ڪُلِّ شَىۡءٍ۬ قَدِيرً۬ا&lt;/div&gt;&lt;/div&gt;&lt;div class='p-2'&gt;And Allah is Ever Able to do all things.&lt;/div&gt;&lt;div class='p-2 bg-slate-600 rounded-t-md md:rounded-md text-right'&gt;&lt;span class='bg-slate-800 rounded-full px-2 text-sm text-green-600'&gt;48:22&lt;/span&gt;&lt;div class='text-right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text-3xl font-semibold'&gt;سُنَّةَ ٱللَّهِ ٱلَّتِى قَدۡ خَلَتۡ مِن قَبۡلُ‌ۖ&lt;/div&gt;&lt;/div&gt;&lt;div class='p-2'&gt;That has been the Way of Allah already with those who passed away before.&lt;/div&gt;&lt;div class='p-2 bg-slate-600 rounded-t-md md:rounded-md text-right'&gt;&lt;div class='text-right text-3xl font-semibold'&gt;وَلَن تَجِدَ لِسُنَّةِ ٱللَّهِ تَبۡدِيلاً۬&lt;/div&gt;&lt;/div&gt;&lt;div class='p-2'&gt;And you will not find any change in the Way of Allah.&lt;/div&gt;&lt;div class='p-2 bg-slate-600 rounded-t-md md:rounded-md text-right'&gt;&lt;span class='bg-slate-800 rounded-full px-2 text-sm text-green-600'&gt;48:24&lt;/span&gt;&lt;div class='text-right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text-3xl font-semibold'&gt;وَكَانَ ٱللَّهُ بِمَا تَعۡمَلُونَ بَصِيرًا&lt;/div&gt;&lt;/div&gt;&lt;div class='p-2'&gt;And Allah is Ever the All-Seer (Al-Baseer) of what you do.&lt;/div&gt;&lt;div class='p-2 bg-slate-600 rounded-t-md md:rounded-md text-right'&gt;&lt;span class='bg-slate-800 rounded-full px-2 text-sm text-green-600'&gt;48:25&lt;/span&gt;&lt;div class='text-right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text-3xl font-semibold'&gt;لِّيُدۡخِلَ ٱللَّهُ فِى رَحۡمَتِهِۦ مَن يَشَآءُ‌ۚ&lt;/div&gt;&lt;/div&gt;&lt;div class='p-2'&gt;that Allah might bring into His Mercy whom He will,&lt;/div&gt;&lt;div class='p-2 bg-slate-600 rounded-t-md md:rounded-md text-right'&gt;&lt;div class='text-right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text-3xl font-semibold'&gt;وَكَانُوٓاْ أَحَقَّ بِہَا وَأَهۡلَهَا‌ۚ&lt;/div&gt;&lt;/div&gt;&lt;div class='p-2'&gt;and they were well entitled to it and worthy of it.&lt;/div&gt;&lt;div class='p-2 bg-slate-600 rounded-t-md md:rounded-md text-right'&gt;&lt;div class='text-right text-3xl font-semibold'&gt;وَكَانَ ٱللَّهُ بِكُلِّ شَىۡءٍ عَلِيمً۬ا&lt;/div&gt;&lt;/div&gt;&lt;div class='p-2'&gt;And Allah is the All-Knower (Al-‘Aleem)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</si>
  <si>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text-3xl font-semibold'&gt;وَكَفَىٰ بِٱللَّهِ شَهِيدً۬ا&lt;/div&gt;&lt;/div&gt;&lt;div class='p-2'&gt;And All-Sufficient (Al-Waasi’) is Allah as a Witness.&lt;/div&gt;&lt;div class='p-2 bg-slate-600 rounded-t-md md:rounded-md text-right'&gt;&lt;span class='bg-slate-800 rounded-full px-2 text-sm text-green-600'&gt;48:29&lt;/span&gt;&lt;div class='text-right text-3xl font-semibold'&gt;مُّحَمَّدٌ۬ رَّسُولُ ٱللَّهِ‌ۚ&lt;/div&gt;&lt;/div&gt;&lt;div class='p-2'&gt;Muhammad SAW (SAW) is the Messenger of Allah,&lt;/div&gt;&lt;div class='p-2 bg-slate-600 rounded-t-md md:rounded-md text-right'&gt;&lt;div class='text-right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text-3xl font-semibold'&gt;ذَٲلِكَ مَثَلُهُمۡ فِى ٱلتَّوۡرَٮٰةِ‌ۚ&lt;/div&gt;&lt;/div&gt;&lt;div class='p-2'&gt;This is their description in the Taurat (Torah).&lt;/div&gt;&lt;div class='p-2 bg-slate-600 rounded-t-md md:rounded-md text-right'&gt;&lt;div class='text-right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text-3xl font-semibold'&gt;لِيَغِيظَ بِہِمُ ٱلۡكُفَّارَ‌ۗ&lt;/div&gt;&lt;/div&gt;&lt;div class='p-2'&gt;that He may enrage the disbelievers with them.&lt;/div&gt;&lt;div class='p-2 bg-slate-600 rounded-t-md md:rounded-md text-right'&gt;&lt;div class='text-right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</si>
  <si>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سَمِيعٌ عَلِيمٌ۬&lt;/div&gt;&lt;/div&gt;&lt;div class='p-2'&gt;Verily! Allah is All-Hearing, All-Knowing (Al-‘Aleem).&lt;/div&gt;&lt;div class='p-2 bg-slate-600 rounded-t-md md:rounded-md text-right'&gt;&lt;span class='bg-slate-800 rounded-full px-2 text-sm text-green-600'&gt;49:2&lt;/span&gt;&lt;div class='text-right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text-green-600'&gt;49:6&lt;/span&gt;&lt;div class='text-right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text-3xl font-semibold'&gt;وَٱعۡلَمُوٓاْ أَنَّ فِيكُمۡ رَسُولَ ٱللَّهِ‌ۚ&lt;/div&gt;&lt;/div&gt;&lt;div class='p-2'&gt;And know that, among you there is the Messenger of Allah (SAW).&lt;/div&gt;&lt;div class='p-2 bg-slate-600 rounded-t-md md:rounded-md text-right'&gt;&lt;div class='text-right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text-3xl font-semibold'&gt;فَضۡلاً۬ مِّنَ ٱللَّهِ وَنِعۡمَةً۬‌ۚ&lt;/div&gt;&lt;/div&gt;&lt;div class='p-2'&gt;(This is) a Grace from Allah and His Favour.&lt;/div&gt;&lt;div class='p-2 bg-slate-600 rounded-t-md md:rounded-md text-right'&gt;&lt;div class='text-right text-3xl font-semibold'&gt;وَٱللَّهُ عَلِيمٌ حَكِيمٌ۬&lt;/div&gt;&lt;/div&gt;&lt;div class='p-2'&gt;And Allah is All-Knowing (Al-‘Aleem), All-Wise (Al-Hakeem).&lt;/div&gt;&lt;div class='p-2 bg-slate-600 rounded-t-md md:rounded-md text-right'&gt;&lt;span class='bg-slate-800 rounded-full px-2 text-sm text-green-600'&gt;49:9&lt;/span&gt;&lt;div class='text-right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text-3xl font-semibold'&gt;إِنَّ ٱللَّهَ يُحِبُّ ٱلۡمُقۡسِطِينَ&lt;/div&gt;&lt;/div&gt;&lt;div class='p-2'&gt;Verily! Allah loves those who are equitable.&lt;/div&gt;&lt;div class='p-2 bg-slate-600 rounded-t-md md:rounded-md text-right'&gt;&lt;span class='bg-slate-800 rounded-full px-2 text-sm text-green-600'&gt;49:10&lt;/span&gt;&lt;div class='text-right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text-3xl font-semibold'&gt;وَٱتَّقُواْ ٱللَّهَ لَعَلَّكُمۡ تُرۡحَمُونَ&lt;/div&gt;&lt;/div&gt;&lt;div class='p-2'&gt;and fear Allah,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</si>
  <si>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text-3xl font-semibold'&gt;يَـٰٓأَيُّہَا ٱلَّذِينَ ءَامَنُواْ&lt;/div&gt;&lt;/div&gt;&lt;div class='p-2'&gt;O you who believe!&lt;/div&gt;&lt;div class='p-2 bg-slate-600 rounded-t-md md:rounded-md text-right'&gt;&lt;div class='text-right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text-3xl font-semibold'&gt;وَلَا تَلۡمِزُوٓاْ أَنفُسَكُمۡ وَلَا تَنَابَزُواْ بِٱلۡأَلۡقَـٰبِ‌ۖ&lt;/div&gt;&lt;/div&gt;&lt;div class='p-2'&gt;nor defame one another, nor insult one another by nicknames.&lt;/div&gt;&lt;div class='p-2 bg-slate-600 rounded-t-md md:rounded-md text-right'&gt;&lt;div class='text-right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text-3xl font-semibold'&gt;يَـٰٓأَيُّہَا ٱلَّذِينَ ءَامَنُواْ&lt;/div&gt;&lt;/div&gt;&lt;div class='p-2'&gt;O you who believe!&lt;/div&gt;&lt;div class='p-2 bg-slate-600 rounded-t-md md:rounded-md text-right'&gt;&lt;div class='text-right text-3xl font-semibold'&gt;ٱجۡتَنِبُواْ كَثِيرً۬ا مِّنَ ٱلظَّنِّ إِنَّ بَعۡضَ ٱلظَّنِّ إِثۡمٌ۬‌ۖ&lt;/div&gt;&lt;/div&gt;&lt;div class='p-2'&gt;Avoid much suspicions, indeed some suspicions are sins.&lt;/div&gt;&lt;div class='p-2 bg-slate-600 rounded-t-md md:rounded-md text-right'&gt;&lt;div class='text-right text-3xl font-semibold'&gt;وَلَا تَجَسَّسُواْ وَلَا يَغۡتَب بَّعۡضُكُم بَعۡضًا‌ۚ&lt;/div&gt;&lt;/div&gt;&lt;div class='p-2'&gt;And spy not, neither backbite one another.&lt;/div&gt;&lt;div class='p-2 bg-slate-600 rounded-t-md md:rounded-md text-right'&gt;&lt;div class='text-right text-3xl font-semibold'&gt;أَيُحِبُّ أَحَدُڪُمۡ أَن يَأۡڪُلَ لَحۡمَ أَخِيهِ مَيۡتً۬ا&lt;/div&gt;&lt;/div&gt;&lt;div class='p-2'&gt;Would one of you like to eat the flesh of his dead brother?&lt;/div&gt;&lt;div class='p-2 bg-slate-600 rounded-t-md md:rounded-md text-right'&gt;&lt;div class='text-right text-3xl font-semibold'&gt;فَكَرِهۡتُمُوهُ‌ۚ&lt;/div&gt;&lt;/div&gt;&lt;div class='p-2'&gt;You would hate it (so hate backbiting).&lt;/div&gt;&lt;div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تَوَّابٌ۬ رَّحِيمٌ۬&lt;/div&gt;&lt;/div&gt;&lt;div class='p-2'&gt;Verily, Allah is the One Who accepts repentance, Most Merciful (Ar-Raheem).&lt;/div&gt;&lt;div class='p-2 bg-slate-600 rounded-t-md md:rounded-md text-right'&gt;&lt;span class='bg-slate-800 rounded-full px-2 text-sm text-green-600'&gt;49:13&lt;/span&gt;&lt;div class='text-right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text-3xl font-semibold'&gt;إِنَّ ٱللَّهَ عَلِيمٌ خَبِيرٌ۬&lt;/div&gt;&lt;/div&gt;&lt;div class='p-2'&gt;Verily, Allah is All- Knowing, All-Aware (Al-‘Aleem).&lt;/div&gt;&lt;div class='p-2 bg-slate-600 rounded-t-md md:rounded-md text-right'&gt;&lt;span class='bg-slate-800 rounded-full px-2 text-sm text-green-600'&gt;49:14&lt;/span&gt;&lt;div class='text-right text-3xl font-semibold'&gt;قَالَتِ ٱلۡأَعۡرَابُ ءَامَنَّا‌ۖ&lt;/div&gt;&lt;/div&gt;&lt;div class='p-2'&gt;The bedouins say: ‘We believe.‘&lt;/div&gt;&lt;div class='p-2 bg-slate-600 rounded-t-md md:rounded-md text-right'&gt;&lt;div class='text-right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text-3xl font-semibold'&gt;إِنَّ ٱللَّهَ غَفُورٌ۬ رَّحِيمٌ&lt;/div&gt;&lt;/div&gt;&lt;div class='p-2'&gt;Verily, Allah is Oft-Forgiving, Most Merciful (Ar-Raheem).‘&lt;/div&gt;&lt;div class='p-2 bg-slate-600 rounded-t-md md:rounded-md text-right'&gt;&lt;span class='bg-slate-800 rounded-full px-2 text-sm text-green-600'&gt;49:15&lt;/span&gt;&lt;div class='text-right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text-3xl font-semibold'&gt;أُوْلَـٰٓٮِٕكَ هُمُ ٱلصَّـٰدِقُونَ&lt;/div&gt;&lt;/div&gt;&lt;div class='p-2'&gt;Those! They are the truthful.&lt;/div&gt;&lt;div class='p-2 bg-slate-600 rounded-t-md md:rounded-md text-right'&gt;&lt;span class='bg-slate-800 rounded-full px-2 text-sm text-green-600'&gt;49:16&lt;/span&gt;&lt;div class='text-right text-3xl font-semibold'&gt;قُلۡ أَتُعَلِّمُونَ ٱللَّهَ بِدِينِڪُمۡ&lt;/div&gt;&lt;/div&gt;&lt;div class='p-2'&gt;Say: ‘Will you inform Allah about your religion?&lt;/div&gt;&lt;div class='p-2 bg-slate-600 rounded-t-md md:rounded-md text-right'&gt;&lt;div class='text-right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text-3xl font-semibold'&gt;وَٱللَّهُ بِكُلِّ شَىۡءٍ عَلِيمٌ۬&lt;/div&gt;&lt;/div&gt;&lt;div class='p-2'&gt;and Allah is All-Aware (Al-‘Aleem) of everything.&lt;/div&gt;&lt;div class='p-2 bg-slate-600 rounded-t-md md:rounded-md text-right'&gt;&lt;span class='bg-slate-800 rounded-full px-2 text-sm text-green-600'&gt;49:17&lt;/span&gt;&lt;div class='text-right text-3xl font-semibold'&gt;يَمُنُّونَ عَلَيۡكَ أَنۡ أَسۡلَمُواْ‌ۖ&lt;/div&gt;&lt;/div&gt;&lt;div class='p-2'&gt;They regard as favour upon you (O Muhammad SAW) that they have embraced Islam.&lt;/div&gt;&lt;div class='p-2 bg-slate-600 rounded-t-md md:rounded-md text-right'&gt;&lt;div class='text-right text-3xl font-semibold'&gt;قُل لَّا تَمُنُّواْ عَلَىَّ إِسۡلَـٰمَكُم‌ۖ&lt;/div&gt;&lt;/div&gt;&lt;div class='p-2'&gt;Say: ‘Count not your Islam as a favour upon me.&lt;/div&gt;&lt;div class='p-2 bg-slate-600 rounded-t-md md:rounded-md text-right'&gt;&lt;div class='text-right text-3xl font-semibold'&gt;بَلِ ٱللَّهُ يَمُنُّ عَلَيۡكُمۡ أَنۡ هَدَٮٰكُمۡ لِلۡإِيمَـٰنِ إِن كُنتُمۡ صَـٰدِقِينَ&lt;/div&gt;&lt;/div&gt;&lt;div class='p-2'&gt;Nay, but Allah has conferred a favour upon you, that He has guided you to the Faith, if you indeed are true.&lt;/div&gt;&lt;div class='p-2 bg-slate-600 rounded-t-md md:rounded-md text-right'&gt;&lt;span class='bg-slate-800 rounded-full px-2 text-sm text-green-600'&gt;49:18&lt;/span&gt;&lt;div class='text-right text-3xl font-semibold'&gt;إِنَّ ٱللَّهَ يَعۡلَمُ غَيۡبَ ٱلسَّمَـٰوَٲتِ وَٱلۡأَرۡضِ‌ۚ&lt;/div&gt;&lt;/div&gt;&lt;div class='p-2'&gt;Verily, Allah knows the unseen of the heavens and the earth.&lt;/div&gt;&lt;div class='p-2 bg-slate-600 rounded-t-md md:rounded-md text-right'&gt;&lt;div class='text-right text-3xl font-semibold'&gt;وَٱللَّهُ بَصِيرُۢ بِمَا تَعۡمَلُونَ&lt;/div&gt;&lt;/div&gt;&lt;div class='p-2'&gt;And Allah is the All-Seer (Al-Baseer)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</si>
  <si>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text-3xl font-semibold'&gt;قٓ‌ۚ&lt;/div&gt;&lt;/div&gt;&lt;div class='p-2'&gt;Qaf(These letters (Qaf, etc.) are one of the miracles of the Quran, and none but Allah (Alone) knows their meanings).&lt;/div&gt;&lt;div class='p-2 bg-slate-600 rounded-t-md md:rounded-md text-right'&gt;&lt;div class='text-right text-3xl font-semibold'&gt;وَٱلۡقُرۡءَانِ ٱلۡمَجِيدِ&lt;/div&gt;&lt;/div&gt;&lt;div class='p-2'&gt;By the Glorious Quran.&lt;/div&gt;&lt;div class='p-2 bg-slate-600 rounded-t-md md:rounded-md text-right'&gt;&lt;span class='bg-slate-800 rounded-full px-2 text-sm text-green-600'&gt;50:2&lt;/span&gt;&lt;div class='text-right text-3xl font-semibold'&gt;بَلۡ عَجِبُوٓاْ أَن جَآءَهُم مُّنذِرٌ۬ مِّنۡهُمۡ&lt;/div&gt;&lt;/div&gt;&lt;div class='p-2'&gt;Nay, they wonder that there has come to them a warner (Muhammad SAW) from among themselves.&lt;/div&gt;&lt;div class='p-2 bg-slate-600 rounded-t-md md:rounded-md text-right'&gt;&lt;div class='text-right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text-3xl font-semibold'&gt;أَءِذَا مِتۡنَا وَكُنَّا تُرَابً۬ا‌ۖ&lt;/div&gt;&lt;/div&gt;&lt;div class='p-2'&gt;When we are dead and have become dust (shall we be resurrected?)&lt;/div&gt;&lt;div class='p-2 bg-slate-600 rounded-t-md md:rounded-md text-right'&gt;&lt;div class='text-right text-3xl font-semibold'&gt;ذَٲلِكَ رَجۡعُۢ بَعِيدٌ۬&lt;/div&gt;&lt;/div&gt;&lt;div class='p-2'&gt;That is a far return.‘&lt;/div&gt;&lt;div class='p-2 bg-slate-600 rounded-t-md md:rounded-md text-right'&gt;&lt;span class='bg-slate-800 rounded-full px-2 text-sm text-green-600'&gt;50:4&lt;/span&gt;&lt;div class='text-right text-3xl font-semibold'&gt;قَدۡ عَلِمۡنَا مَا تَنقُصُ ٱلۡأَرۡضُ مِنۡہُمۡ‌ۖ&lt;/div&gt;&lt;/div&gt;&lt;div class='p-2'&gt;We know that which the earth takes of them (their dead bodies),&lt;/div&gt;&lt;div class='p-2 bg-slate-600 rounded-t-md md:rounded-md text-right'&gt;&lt;div class='text-right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text-3xl font-semibold'&gt;بَلۡ كَذَّبُواْ بِٱلۡحَقِّ لَمَّا جَآءَهُمۡ فَهُمۡ فِىٓ أَمۡرٍ۬ مَّرِيجٍ&lt;/div&gt;&lt;/div&gt;&lt;div class='p-2'&gt;Nay, but they have denied the truth (this Quran) when it has come to them, so they are in a confused state (can not differentiate between right and wrong).&lt;/div&gt;&lt;div class='p-2 bg-slate-600 rounded-t-md md:rounded-md text-right'&gt;&lt;span class='bg-slate-800 rounded-full px-2 text-sm text-green-600'&gt;50:6&lt;/span&gt;&lt;div class='text-right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text-3xl font-semibold'&gt;وَمَا لَهَا مِن فُرُوجٍ۬&lt;/div&gt;&lt;/div&gt;&lt;div class='p-2'&gt;and there are no rifts in it?&lt;/div&gt;&lt;div class='p-2 bg-slate-600 rounded-t-md md:rounded-md text-right'&gt;&lt;span class='bg-slate-800 rounded-full px-2 text-sm text-green-600'&gt;50:7&lt;/span&gt;&lt;div class='text-right text-3xl font-semibold'&gt;وَٱلۡأَرۡضَ مَدَدۡنَـٰهَا وَأَلۡقَيۡنَا فِيہَا رَوَٲسِىَ&lt;/div&gt;&lt;/div&gt;&lt;div class='p-2'&gt;And the earth! We have spread it out, and set thereon mountains standing firm,&lt;/div&gt;&lt;div class='p-2 bg-slate-600 rounded-t-md md:rounded-md text-right'&gt;&lt;div class='text-right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text-3xl font-semibold'&gt;تَبۡصِرَةً۬ وَذِكۡرَىٰ لِكُلِّ عَبۡدٍ۬ مُّنِيبٍ۬&lt;/div&gt;&lt;/div&gt;&lt;div class='p-2'&gt;An insight and a Reminder for every slave turning to Allah.(i.e. the one who believes in Allah and performs deeds of His obedience, and always begs His pardon)&lt;/div&gt;&lt;div class='p-2 bg-slate-600 rounded-t-md md:rounded-md text-right'&gt;&lt;span class='bg-slate-800 rounded-full px-2 text-sm text-green-600'&gt;50:9&lt;/span&gt;&lt;div class='text-right text-3xl font-semibold'&gt;وَنَزَّلۡنَا مِنَ ٱلسَّمَآءِ مَآءً۬ مُّبَـٰرَكً۬ا&lt;/div&gt;&lt;/div&gt;&lt;div class='p-2'&gt;And We send down blessed water (rain) from the sky,&lt;/div&gt;&lt;div class='p-2 bg-slate-600 rounded-t-md md:rounded-md text-right'&gt;&lt;div class='text-right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text-3xl font-semibold'&gt;رِّزۡقً۬ا لِّلۡعِبَادِ‌ۖ&lt;/div&gt;&lt;/div&gt;&lt;div class='p-2'&gt;A provision for (Allah‘s) slaves.&lt;/div&gt;&lt;div class='p-2 bg-slate-600 rounded-t-md md:rounded-md text-right'&gt;&lt;div class='text-right text-3xl font-semibold'&gt;وَأَحۡيَيۡنَا بِهِۦ بَلۡدَةً۬ مَّيۡتً۬ا‌ۚ&lt;/div&gt;&lt;/div&gt;&lt;div class='p-2'&gt;And We give life therewith to a dead land.&lt;/div&gt;&lt;div class='p-2 bg-slate-600 rounded-t-md md:rounded-md text-right'&gt;&lt;div class='text-right text-3xl font-semibold'&gt;كَذَٲلِكَ ٱلۡخُرُوجُ&lt;/div&gt;&lt;/div&gt;&lt;div class='p-2'&gt;Thus will be the resurrection (of the dead).&lt;/div&gt;&lt;div class='p-2 bg-slate-600 rounded-t-md md:rounded-md text-right'&gt;&lt;span class='bg-slate-800 rounded-full px-2 text-sm text-green-600'&gt;50:12&lt;/span&gt;&lt;div class='text-right text-3xl font-semibold'&gt;كَذَّبَتۡ قَبۡلَهُمۡ قَوۡمُ نُوحٍ۬ وَأَصۡحَـٰبُ ٱلرَّسِّ وَثَمُودُ&lt;/div&gt;&lt;/div&gt;&lt;div class='p-2'&gt;Denied before them (i.e. these pagans of Makkah who denied you, O Muhammad SAW) the people of Nooh (Noah), and the dwellers of Rass, and the Thamood,&lt;/div&gt;&lt;div class='p-2 bg-slate-600 rounded-t-md md:rounded-md text-right'&gt;&lt;span class='bg-slate-800 rounded-full px-2 text-sm text-green-600'&gt;50:13&lt;/span&gt;&lt;div class='text-right text-3xl font-semibold'&gt;وَعَادٌ۬ وَفِرۡعَوۡنُ وَإِخۡوَٲنُ لُوطٍ۬&lt;/div&gt;&lt;/div&gt;&lt;div class='p-2'&gt;And Ad, and Firaun (Pharaoh), and the brethren of Lout (Lot),&lt;/div&gt;&lt;div class='p-2 bg-slate-600 rounded-t-md md:rounded-md text-right'&gt;&lt;span class='bg-slate-800 rounded-full px-2 text-sm text-green-600'&gt;50:14&lt;/span&gt;&lt;div class='text-right text-3xl font-semibold'&gt;وَأَصۡحَـٰبُ ٱلۡأَيۡكَةِ وَقَوۡمُ تُبَّعٍ۬‌ۚ&lt;/div&gt;&lt;/div&gt;&lt;div class='p-2'&gt;And the dwellers of theWood, and the people of Tubba;&lt;/div&gt;&lt;div class='p-2 bg-slate-600 rounded-t-md md:rounded-md text-right'&gt;&lt;div class='text-right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text-3xl font-semibold'&gt;أَفَعَيِينَا بِٱلۡخَلۡقِ ٱلۡأَوَّلِ‌ۚ&lt;/div&gt;&lt;/div&gt;&lt;div class='p-2'&gt;Were We then tired with the first creation?&lt;/div&gt;&lt;div class='p-2 bg-slate-600 rounded-t-md md:rounded-md text-right'&gt;&lt;div class='text-right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</si>
  <si>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text-3xl font-semibold'&gt;وَجَآءَتۡ سَكۡرَةُ ٱلۡمَوۡتِ بِٱلۡحَقِّ‌ۖ&lt;/div&gt;&lt;/div&gt;&lt;div class='p-2'&gt;And the stupor of death will come in truth:&lt;/div&gt;&lt;div class='p-2 bg-slate-600 rounded-t-md md:rounded-md text-right'&gt;&lt;div class='text-right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text-3xl font-semibold'&gt;وَنُفِخَ فِى ٱلصُّورِ‌ۚ&lt;/div&gt;&lt;/div&gt;&lt;div class='p-2'&gt;And the Trumpet will be blown,&lt;/div&gt;&lt;div class='p-2 bg-slate-600 rounded-t-md md:rounded-md text-right'&gt;&lt;div class='text-right text-3xl font-semibold'&gt;ذَٲلِكَ يَوۡمُ ٱلۡوَعِيدِ&lt;/div&gt;&lt;/div&gt;&lt;div class='p-2'&gt;that will be the Day whereof warning (had been given)(i.e. the Day of Resurrection).&lt;/div&gt;&lt;div class='p-2 bg-slate-600 rounded-t-md md:rounded-md text-right'&gt;&lt;span class='bg-slate-800 rounded-full px-2 text-sm text-green-600'&gt;50:21&lt;/span&gt;&lt;div class='text-right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text-3xl font-semibold'&gt;لَّقَدۡ كُنتَ فِى غَفۡلَةٍ۬ مِّنۡ هَـٰذَا&lt;/div&gt;&lt;/div&gt;&lt;div class='p-2'&gt;(It will be said to the sinners):&lt;br&gt;Indeed you were heedless of this,&lt;/div&gt;&lt;div class='p-2 bg-slate-600 rounded-t-md md:rounded-md text-right'&gt;&lt;div class='text-right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text-3xl font-semibold'&gt;أَلۡقِيَا فِى جَهَنَّمَ كُلَّ ڪَفَّارٍ عَنِيدٍ۬&lt;/div&gt;&lt;/div&gt;&lt;div class='p-2'&gt;(And it will be said):&lt;br&gt;Both of you throw (Order from Allah to the two angels) into Hell, every stubborn disbeliever (in the Oneness of Allah, in His Messengers, etc.).&lt;/div&gt;&lt;div class='p-2 bg-slate-600 rounded-t-md md:rounded-md text-right'&gt;&lt;span class='bg-slate-800 rounded-full px-2 text-sm text-green-600'&gt;50:25&lt;/span&gt;&lt;div class='text-right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text-3xl font-semibold'&gt;ٱلَّذِى جَعَلَ مَعَ ٱللَّهِ إِلَـٰهًا ءَاخَرَ فَأَلۡقِيَاهُ فِى ٱلۡعَذَابِ ٱلشَّدِيدِ&lt;/div&gt;&lt;/div&gt;&lt;div class='p-2'&gt;Who set up another ilah (god) with Allah, then (both of you) cast him in the severe torment.‘&lt;/div&gt;&lt;div class='p-2 bg-slate-600 rounded-t-md md:rounded-md text-right'&gt;&lt;span class='bg-slate-800 rounded-full px-2 text-sm text-green-600'&gt;50:27&lt;/span&gt;&lt;div class='text-right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text-3xl font-semibold'&gt;قَالَ لَا تَخۡتَصِمُواْ لَدَىَّ وَقَدۡ قَدَّمۡتُ إِلَيۡكُم بِٱلۡوَعِيدِ&lt;/div&gt;&lt;/div&gt;&lt;div class='p-2'&gt;Allah will say: ‘Dispute not in front of Me, I had already, in advance, sent you the threat.&lt;/div&gt;&lt;div class='p-2 bg-slate-600 rounded-t-md md:rounded-md text-right'&gt;&lt;span class='bg-slate-800 rounded-full px-2 text-sm text-green-600'&gt;50:29&lt;/span&gt;&lt;div class='text-right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</si>
  <si>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text-3xl font-semibold'&gt;يَوۡمَ نَقُولُ لِجَهَنَّمَ هَلِ ٱمۡتَلَأۡتِ&lt;/div&gt;&lt;/div&gt;&lt;div class='p-2'&gt;On the Day when We will say to Hell: ‘Are you filled?‘&lt;/div&gt;&lt;div class='p-2 bg-slate-600 rounded-t-md md:rounded-md text-right'&gt;&lt;div class='text-right text-3xl font-semibold'&gt;وَتَقُولُ هَلۡ مِن مَّزِيدٍ۬&lt;/div&gt;&lt;/div&gt;&lt;div class='p-2'&gt;It will say: ‘Are there any more (to come)?‘&lt;/div&gt;&lt;div class='p-2 bg-slate-600 rounded-t-md md:rounded-md text-right'&gt;&lt;span class='bg-slate-800 rounded-full px-2 text-sm text-green-600'&gt;50:31&lt;/span&gt;&lt;div class='text-right text-3xl font-semibold'&gt;وَأُزۡلِفَتِ ٱلۡجَنَّةُ لِلۡمُتَّقِينَ غَيۡرَ بَعِيدٍ&lt;/div&gt;&lt;/div&gt;&lt;div class='p-2'&gt;And Paradise will be brought near to the Muttaqoon (pious - see V.2:2) not far off.&lt;/div&gt;&lt;div class='p-2 bg-slate-600 rounded-t-md md:rounded-md text-right'&gt;&lt;span class='bg-slate-800 rounded-full px-2 text-sm text-green-600'&gt;50:32&lt;/span&gt;&lt;div class='text-right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Monotheism).&lt;/div&gt;&lt;div class='p-2 bg-slate-600 rounded-t-md md:rounded-md text-right'&gt;&lt;span class='bg-slate-800 rounded-full px-2 text-sm text-green-600'&gt;50:33&lt;/span&gt;&lt;div class='text-right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text-3xl font-semibold'&gt;ٱدۡخُلُوهَا بِسَلَـٰمٍ۬‌ۖ&lt;/div&gt;&lt;/div&gt;&lt;div class='p-2'&gt;Enter you therein in peace&lt;/div&gt;&lt;div class='p-2 bg-slate-600 rounded-t-md md:rounded-md text-right'&gt;&lt;div class='text-right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text-3xl font-semibold'&gt;وَمَا مَسَّنَا مِن لُّغُوبٍ۬&lt;/div&gt;&lt;/div&gt;&lt;div class='p-2'&gt;and nothing of fatigue touched Us.&lt;/div&gt;&lt;div class='p-2 bg-slate-600 rounded-t-md md:rounded-md text-right'&gt;&lt;span class='bg-slate-800 rounded-full px-2 text-sm text-green-600'&gt;50:39&lt;/span&gt;&lt;div class='text-right text-3xl font-semibold'&gt;فَٱصۡبِرۡ عَلَىٰ مَا يَقُولُونَ&lt;/div&gt;&lt;/div&gt;&lt;div class='p-2'&gt;So bear with patience (O Muhammad SAW) all that they say,&lt;/div&gt;&lt;div class='p-2 bg-slate-600 rounded-t-md md:rounded-md text-right'&gt;&lt;div class='text-right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Allahu-Akbar).&lt;/div&gt;&lt;div class='p-2 bg-slate-600 rounded-t-md md:rounded-md text-right'&gt;&lt;span class='bg-slate-800 rounded-full px-2 text-sm text-green-600'&gt;50:41&lt;/span&gt;&lt;div class='text-right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text-3xl font-semibold'&gt;يَوۡمَ يَسۡمَعُونَ ٱلصَّيۡحَةَ بِٱلۡحَقِّ‌ۚ&lt;/div&gt;&lt;/div&gt;&lt;div class='p-2'&gt;The Day when they will hear As-Saihah (shout, etc.) in truth,&lt;/div&gt;&lt;div class='p-2 bg-slate-600 rounded-t-md md:rounded-md text-right'&gt;&lt;div class='text-right text-3xl font-semibold'&gt;ذَٲلِكَ يَوۡمُ ٱلۡخُرُوجِ&lt;/div&gt;&lt;/div&gt;&lt;div class='p-2'&gt;that will be the Day of coming out (from the graves i.e. the Day of Resurrection).&lt;/div&gt;&lt;div class='p-2 bg-slate-600 rounded-t-md md:rounded-md text-right'&gt;&lt;span class='bg-slate-800 rounded-full px-2 text-sm text-green-600'&gt;50:43&lt;/span&gt;&lt;div class='text-right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text-3xl font-semibold'&gt;يَوۡمَ تَشَقَّقُ ٱلۡأَرۡضُ عَنۡہُمۡ سِرَاعً۬ا‌ۚ&lt;/div&gt;&lt;/div&gt;&lt;div class='p-2'&gt;On the Day when the earth shall be cleft, from off them, (they will come out) hastening forth.&lt;/div&gt;&lt;div class='p-2 bg-slate-600 rounded-t-md md:rounded-md text-right'&gt;&lt;div class='text-right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text-3xl font-semibold'&gt;نَّحۡنُ أَعۡلَمُ بِمَا يَقُولُونَ‌ۖ&lt;/div&gt;&lt;/div&gt;&lt;div class='p-2'&gt;We know of best what they say;&lt;/div&gt;&lt;div class='p-2 bg-slate-600 rounded-t-md md:rounded-md text-right'&gt;&lt;div class='text-right text-3xl font-semibold'&gt;وَمَآ أَنتَ عَلَيۡہِم بِجَبَّارٍ۬‌ۖ&lt;/div&gt;&lt;/div&gt;&lt;div class='p-2'&gt;and you (O Muhammad SAW) are not a tyrant over them (to force them to Belief).&lt;/div&gt;&lt;div class='p-2 bg-slate-600 rounded-t-md md:rounded-md text-right'&gt;&lt;div class='text-right text-3xl font-semibold'&gt;فَذَكِّرۡ بِٱلۡقُرۡءَانِ مَن يَخَافُ وَعِيدِ&lt;/div&gt;&lt;/div&gt;&lt;div class='p-2'&gt;But warn by the Quran,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</si>
  <si>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text-3xl font-semibold'&gt;وَٱلذَّٲرِيَـٰتِ ذَرۡوً۬ا&lt;/div&gt;&lt;/div&gt;&lt;div class='p-2'&gt;By (the winds) that scatter dust.&lt;/div&gt;&lt;div class='p-2 bg-slate-600 rounded-t-md md:rounded-md text-right'&gt;&lt;span class='bg-slate-800 rounded-full px-2 text-sm text-green-600'&gt;51:2&lt;/span&gt;&lt;div class='text-right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text-3xl font-semibold'&gt;فَٱلۡمُقَسِّمَـٰتِ أَمۡرًا&lt;/div&gt;&lt;/div&gt;&lt;div class='p-2'&gt;And those (angels) who distribute (provisions, rain, and other blessings) by (Allahs) Command;&lt;/div&gt;&lt;div class='p-2 bg-slate-600 rounded-t-md md:rounded-md text-right'&gt;&lt;span class='bg-slate-800 rounded-full px-2 text-sm text-green-600'&gt;51:5&lt;/span&gt;&lt;div class='text-right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text-3xl font-semibold'&gt;وَٱلسَّمَآءِ ذَاتِ ٱلۡحُبُكِ&lt;/div&gt;&lt;/div&gt;&lt;div class='p-2'&gt;By the heaven full of paths,&lt;/div&gt;&lt;div class='p-2 bg-slate-600 rounded-t-md md:rounded-md text-right'&gt;&lt;span class='bg-slate-800 rounded-full px-2 text-sm text-green-600'&gt;51:8&lt;/span&gt;&lt;div class='text-right text-3xl font-semibold'&gt;إِنَّكُمۡ لَفِى قَوۡلٍ۬ مُّخۡتَلِفٍ۬&lt;/div&gt;&lt;/div&gt;&lt;div class='p-2'&gt;Certainly, you have different ideas (about Muhammad SAW and the Quran).&lt;/div&gt;&lt;div class='p-2 bg-slate-600 rounded-t-md md:rounded-md text-right'&gt;&lt;span class='bg-slate-800 rounded-full px-2 text-sm text-green-600'&gt;51:9&lt;/span&gt;&lt;div class='text-right text-3xl font-semibold'&gt;يُؤۡفَكُ عَنۡهُ مَنۡ أُفِكَ&lt;/div&gt;&lt;/div&gt;&lt;div class='p-2'&gt;Turned aside therefrom (i.e. from Muhammad SAW and the Quran) is he who is turned aside (by the Decree and Preordainment of Allah).&lt;/div&gt;&lt;div class='p-2 bg-slate-600 rounded-t-md md:rounded-md text-right'&gt;&lt;span class='bg-slate-800 rounded-full px-2 text-sm text-green-600'&gt;51:10&lt;/span&gt;&lt;div class='text-right text-3xl font-semibold'&gt;قُتِلَ ٱلۡخَرَّٲصُونَ&lt;/div&gt;&lt;/div&gt;&lt;div class='p-2'&gt;Cursed be the liars,&lt;/div&gt;&lt;div class='p-2 bg-slate-600 rounded-t-md md:rounded-md text-right'&gt;&lt;span class='bg-slate-800 rounded-full px-2 text-sm text-green-600'&gt;51:11&lt;/span&gt;&lt;div class='text-right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text-3xl font-semibold'&gt;إِنَّ ٱلۡمُتَّقِينَ فِى جَنَّـٰتٍ۬ وَعُيُونٍ&lt;/div&gt;&lt;/div&gt;&lt;div class='p-2'&gt;Verily, the Muttaqoon (pious - see V.2:2) will be in the midst of Gardens and Springs (in the Paradise),&lt;/div&gt;&lt;div class='p-2 bg-slate-600 rounded-t-md md:rounded-md text-right'&gt;&lt;span class='bg-slate-800 rounded-full px-2 text-sm text-green-600'&gt;51:16&lt;/span&gt;&lt;div class='text-right text-3xl font-semibold'&gt;ءَاخِذِينَ مَآ ءَاتَٮٰهُمۡ رَبُّہُمۡ‌ۚ&lt;/div&gt;&lt;/div&gt;&lt;div class='p-2'&gt;Taking joy in the things which their Lord has given them.&lt;/div&gt;&lt;div class='p-2 bg-slate-600 rounded-t-md md:rounded-md text-right'&gt;&lt;div class='text-right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text-3xl font-semibold'&gt;كَانُواْ قَلِيلاً۬ مِّنَ ٱلَّيۡلِ مَا يَہۡجَعُونَ&lt;/div&gt;&lt;/div&gt;&lt;div class='p-2'&gt;They used to sleep but little by night (invoking their Lord (Allah) and praying, with fear and hope).&lt;/div&gt;&lt;div class='p-2 bg-slate-600 rounded-t-md md:rounded-md text-right'&gt;&lt;span class='bg-slate-800 rounded-full px-2 text-sm text-green-600'&gt;51:18&lt;/span&gt;&lt;div class='text-right text-3xl font-semibold'&gt;وَبِٱلۡأَسۡحَارِ هُمۡ يَسۡتَغۡفِرُونَ&lt;/div&gt;&lt;/div&gt;&lt;div class='p-2'&gt;And in the hours before dawn, they were (found) asking (Allah) for forgiveness,&lt;/div&gt;&lt;div class='p-2 bg-slate-600 rounded-t-md md:rounded-md text-right'&gt;&lt;span class='bg-slate-800 rounded-full px-2 text-sm text-green-600'&gt;51:19&lt;/span&gt;&lt;div class='text-right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text-3xl font-semibold'&gt;وَفِىٓ أَنفُسِكُمۡ‌ۚ&lt;/div&gt;&lt;/div&gt;&lt;div class='p-2'&gt;And also in your ownselves.&lt;/div&gt;&lt;div class='p-2 bg-slate-600 rounded-t-md md:rounded-md text-right'&gt;&lt;div class='text-right text-3xl font-semibold'&gt;أَفَلَا تُبۡصِرُونَ&lt;/div&gt;&lt;/div&gt;&lt;div class='p-2'&gt;Will you not then see?&lt;/div&gt;&lt;div class='p-2 bg-slate-600 rounded-t-md md:rounded-md text-right'&gt;&lt;span class='bg-slate-800 rounded-full px-2 text-sm text-green-600'&gt;51:22&lt;/span&gt;&lt;div class='text-right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</si>
  <si>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text-3xl font-semibold'&gt;هَلۡ أَتَٮٰكَ حَدِيثُ ضَيۡفِ إِبۡرَٲهِيمَ ٱلۡمُكۡرَمِينَ&lt;/div&gt;&lt;/div&gt;&lt;div class='p-2'&gt;Has the story reached you, of the honoured guests (three angels; Jibrael (Jibreel) along with another two) of Ibraheem (Abraham)?&lt;/div&gt;&lt;div class='p-2 bg-slate-600 rounded-t-md md:rounded-md text-right'&gt;&lt;span class='bg-slate-800 rounded-full px-2 text-sm text-green-600'&gt;51:25&lt;/span&gt;&lt;div class='text-right text-3xl font-semibold'&gt;إِذۡ دَخَلُواْ عَلَيۡهِ فَقَالُواْ سَلَـٰمً۬ا‌ۖ&lt;/div&gt;&lt;/div&gt;&lt;div class='p-2'&gt;When they came in to him, and said, ‘Salam, (peace be upon you)!‘&lt;/div&gt;&lt;div class='p-2 bg-slate-600 rounded-t-md md:rounded-md text-right'&gt;&lt;div class='text-right text-3xl font-semibold'&gt;قَالَ سَلَـٰمٌ۬&lt;/div&gt;&lt;/div&gt;&lt;div class='p-2'&gt;He answered; ‘Salam, (peace be upon you ),‘&lt;/div&gt;&lt;div class='p-2 bg-slate-600 rounded-t-md md:rounded-md text-right'&gt;&lt;div class='text-right text-3xl font-semibold'&gt;قَوۡمٌ۬ مُّنكَرُونَ&lt;/div&gt;&lt;/div&gt;&lt;div class='p-2'&gt;and said: ‘You are a people unknown to me,‘&lt;/div&gt;&lt;div class='p-2 bg-slate-600 rounded-t-md md:rounded-md text-right'&gt;&lt;span class='bg-slate-800 rounded-full px-2 text-sm text-green-600'&gt;51:26&lt;/span&gt;&lt;div class='text-right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text-3xl font-semibold'&gt;فَقَرَّبَهُ ۥۤ إِلَيۡہِمۡ&lt;/div&gt;&lt;/div&gt;&lt;div class='p-2'&gt;And placed it before them,&lt;/div&gt;&lt;div class='p-2 bg-slate-600 rounded-t-md md:rounded-md text-right'&gt;&lt;div class='text-right text-3xl font-semibold'&gt;قَالَ أَلَا تَأۡكُلُونَ&lt;/div&gt;&lt;/div&gt;&lt;div class='p-2'&gt;(saying): ‘Will you not eat?‘&lt;/div&gt;&lt;div class='p-2 bg-slate-600 rounded-t-md md:rounded-md text-right'&gt;&lt;span class='bg-slate-800 rounded-full px-2 text-sm text-green-600'&gt;51:28&lt;/span&gt;&lt;div class='text-right text-3xl font-semibold'&gt;فَأَوۡجَسَ مِنۡہُمۡ خِيفَةً۬‌ۖ&lt;/div&gt;&lt;/div&gt;&lt;div class='p-2'&gt;Then he conceived a fear of them (when they ate not).&lt;/div&gt;&lt;div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font-semibold'&gt;وَبَشَّرُوهُ بِغُلَـٰمٍ عَلِيمٍ۬&lt;/div&gt;&lt;/div&gt;&lt;div class='p-2'&gt;And they gave him glad tidings of an intelligent son, having knowledge (about Allah and His religion of True Monotheism).&lt;/div&gt;&lt;div class='p-2 bg-slate-600 rounded-t-md md:rounded-md text-right'&gt;&lt;span class='bg-slate-800 rounded-full px-2 text-sm text-green-600'&gt;51:29&lt;/span&gt;&lt;div class='text-right text-3xl font-semibold'&gt;فَأَقۡبَلَتِ ٱمۡرَأَتُهُ ۥ فِى صَرَّةٍ۬ فَصَكَّتۡ وَجۡهَهَا&lt;/div&gt;&lt;/div&gt;&lt;div class='p-2'&gt;Then his wife came forward with a loud voice, she smote her face,&lt;/div&gt;&lt;div class='p-2 bg-slate-600 rounded-t-md md:rounded-md text-right'&gt;&lt;div class='text-right text-3xl font-semibold'&gt;وَقَالَتۡ عَجُوزٌ عَقِيمٌ۬&lt;/div&gt;&lt;/div&gt;&lt;div class='p-2'&gt;and said: ‘A barren old woman!‘&lt;/div&gt;&lt;div class='p-2 bg-slate-600 rounded-t-md md:rounded-md text-right'&gt;&lt;span class='bg-slate-800 rounded-full px-2 text-sm text-green-600'&gt;51:30&lt;/span&gt;&lt;div class='text-right text-3xl font-semibold'&gt;قَالُواْ كَذَٲلِكِ قَالَ رَبُّكِ‌ۖ&lt;/div&gt;&lt;/div&gt;&lt;div class='p-2'&gt;They said: ‘Even so says your Lord.&lt;/div&gt;&lt;div class='p-2 bg-slate-600 rounded-t-md md:rounded-md text-right'&gt;&lt;div class='text-right text-3xl font-semibold'&gt;إِنَّهُ ۥ هُوَ ٱلۡحَكِيمُ ٱلۡعَلِيمُ&lt;/div&gt;&lt;/div&gt;&lt;div class='p-2'&gt;Verily, He is the All-Wise (Al-Hakeem), the All-Knower (Al-‘Aleem).‘&lt;/div&gt;&lt;/div&gt;&lt;/div&gt;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</si>
  <si>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text-3xl font-semibold'&gt;قَالَ فَمَا خَطۡبُكُمۡ أَيُّہَا ٱلۡمُرۡسَلُونَ&lt;/div&gt;&lt;/div&gt;&lt;div class='p-2'&gt;(Abraham (Ibrahim)) said: ‘Then for what purpose you have come, O Messengers?‘&lt;/div&gt;&lt;div class='p-2 bg-slate-600 rounded-t-md md:rounded-md text-right'&gt;&lt;span class='bg-slate-800 rounded-full px-2 text-sm text-green-600'&gt;51:32&lt;/span&gt;&lt;div class='text-right text-3xl font-semibold'&gt;قَالُوٓاْ إِنَّآ أُرۡسِلۡنَآ إِلَىٰ قَوۡمٍ۬ مُّجۡرِمِينَ&lt;/div&gt;&lt;/div&gt;&lt;div class='p-2'&gt;They said: ‘We have been sent to a people who are Mujrimoon (polytheists, sinners, criminals, disbelievers in Allah);&lt;/div&gt;&lt;div class='p-2 bg-slate-600 rounded-t-md md:rounded-md text-right'&gt;&lt;span class='bg-slate-800 rounded-full px-2 text-sm text-green-600'&gt;51:33&lt;/span&gt;&lt;div class='text-right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text-3xl font-semibold'&gt;مُّسَوَّمَةً عِندَ رَبِّكَ لِلۡمُسۡرِفِينَ&lt;/div&gt;&lt;/div&gt;&lt;div class='p-2'&gt;Marked by your Lord for the Musrifoon (polytheists, criminals, sinners those who trespass Allahs set limits in evil-doings by committing great sins).&lt;/div&gt;&lt;div class='p-2 bg-slate-600 rounded-t-md md:rounded-md text-right'&gt;&lt;span class='bg-slate-800 rounded-full px-2 text-sm text-green-600'&gt;51:35&lt;/span&gt;&lt;div class='text-right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text-3xl font-semibold'&gt;وَفِى مُوسَىٰٓ إِذۡ أَرۡسَلۡنَـٰهُ إِلَىٰ فِرۡعَوۡنَ بِسُلۡطَـٰنٍ۬ مُّبِينٍ۬&lt;/div&gt;&lt;/div&gt;&lt;div class='p-2'&gt;And in Musa (Moosa) (too, there is a sign). When We sent him to Firaun (Pharaoh) with a manifest authority.&lt;/div&gt;&lt;div class='p-2 bg-slate-600 rounded-t-md md:rounded-md text-right'&gt;&lt;span class='bg-slate-800 rounded-full px-2 text-sm text-green-600'&gt;51:39&lt;/span&gt;&lt;div class='text-right text-3xl font-semibold'&gt;فَتَوَلَّىٰ بِرُكۡنِهِۦ وَقَالَ سَـٰحِرٌ أَوۡ مَجۡنُونٌ۬&lt;/div&gt;&lt;/div&gt;&lt;div class='p-2'&gt;But (Firaun (Pharaoh)) turned away (from Belief in might) along with his hosts, and said: ‘A sorcerer, or a madman.‘&lt;/div&gt;&lt;div class='p-2 bg-slate-600 rounded-t-md md:rounded-md text-right'&gt;&lt;span class='bg-slate-800 rounded-full px-2 text-sm text-green-600'&gt;51:40&lt;/span&gt;&lt;div class='text-right text-3xl font-semibold'&gt;فَأَخَذۡنَـٰهُ وَجُنُودَهُ ۥ فَنَبَذۡنَـٰهُمۡ فِى ٱلۡيَمِّ&lt;/div&gt;&lt;/div&gt;&lt;div class='p-2'&gt;So We took him and his hosts, and dumped them into the sea,&lt;/div&gt;&lt;div class='p-2 bg-slate-600 rounded-t-md md:rounded-md text-right'&gt;&lt;div class='text-right text-3xl font-semibold'&gt;وَهُوَ مُلِيمٌ۬&lt;/div&gt;&lt;/div&gt;&lt;div class='p-2'&gt;while he was to be blamed.&lt;/div&gt;&lt;div class='p-2 bg-slate-600 rounded-t-md md:rounded-md text-right'&gt;&lt;span class='bg-slate-800 rounded-full px-2 text-sm text-green-600'&gt;51:41&lt;/span&gt;&lt;div class='text-right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text-3xl font-semibold'&gt;فَعَتَوۡاْ عَنۡ أَمۡرِ رَبِّہِمۡ&lt;/div&gt;&lt;/div&gt;&lt;div class='p-2'&gt;But they insolently defied the Command of their Lord,&lt;/div&gt;&lt;div class='p-2 bg-slate-600 rounded-t-md md:rounded-md text-right'&gt;&lt;div class='text-right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text-3xl font-semibold'&gt;وَقَوۡمَ نُوحٍ۬ مِّن قَبۡلُ‌ۖ&lt;/div&gt;&lt;/div&gt;&lt;div class='p-2'&gt;(So were) the people of Nooh (Noah) before them.&lt;/div&gt;&lt;div class='p-2 bg-slate-600 rounded-t-md md:rounded-md text-right'&gt;&lt;div class='text-right text-3xl font-semibold'&gt;إِنَّہُمۡ كَانُواْ قَوۡمً۬ا فَـٰسِقِينَ&lt;/div&gt;&lt;/div&gt;&lt;div class='p-2'&gt;Verily, they were a people who were Fasiqoon (rebellious, disobedient to Allah).&lt;/div&gt;&lt;/div&gt;&lt;/div&gt;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</si>
  <si>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text-3xl font-semibold'&gt;وَمِن ڪُلِّ شَىۡءٍ خَلَقۡنَا زَوۡجَيۡنِ لَعَلَّكُمۡ تَذَكَّرُونَ&lt;/div&gt;&lt;/div&gt;&lt;div class='p-2'&gt;And of everything We have created pairs, that you may remember (the Grace of Allah).&lt;/div&gt;&lt;div class='p-2 bg-slate-600 rounded-t-md md:rounded-md text-right'&gt;&lt;span class='bg-slate-800 rounded-full px-2 text-sm text-green-600'&gt;51:50&lt;/span&gt;&lt;div class='text-right text-3xl font-semibold'&gt;فَفِرُّوٓاْ إِلَى ٱللَّهِ‌ۖ&lt;/div&gt;&lt;/div&gt;&lt;div class='p-2'&gt;So flee to Allah (from His Torment to His Mercy Islamic Monotheism),&lt;/div&gt;&lt;div class='p-2 bg-slate-600 rounded-t-md md:rounded-md text-right'&gt;&lt;div class='text-right text-3xl font-semibold'&gt;إِنِّى لَكُم مِّنۡهُ نَذِيرٌ۬ مُّبِينٌ۬&lt;/div&gt;&lt;/div&gt;&lt;div class='p-2'&gt;verily, I (Muhammad SAW) am a plain warner to you from Him.&lt;/div&gt;&lt;div class='p-2 bg-slate-600 rounded-t-md md:rounded-md text-right'&gt;&lt;span class='bg-slate-800 rounded-full px-2 text-sm text-green-600'&gt;51:51&lt;/span&gt;&lt;div class='text-right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text-3xl font-semibold'&gt;إِنِّى لَكُم مِّنۡهُ نَذِيرٌ۬ مُّبِينٌ۬&lt;/div&gt;&lt;/div&gt;&lt;div class='p-2'&gt;Verily, I (Muhammad SAW) am a plain warner to you from Him.&lt;/div&gt;&lt;div class='p-2 bg-slate-600 rounded-t-md md:rounded-md text-right'&gt;&lt;span class='bg-slate-800 rounded-full px-2 text-sm text-green-600'&gt;51:52&lt;/span&gt;&lt;div class='text-right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text-3xl font-semibold'&gt;أَتَوَاصَوۡاْ بِهِۦ‌ۚ&lt;/div&gt;&lt;/div&gt;&lt;div class='p-2'&gt;Have they (the people of the past) transmitted this saying to these (Quraish pagans)?&lt;/div&gt;&lt;div class='p-2 bg-slate-600 rounded-t-md md:rounded-md text-right'&gt;&lt;div class='text-right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text-3xl font-semibold'&gt;فَتَوَلَّ عَنۡہُمۡ فَمَآ أَنتَ بِمَلُومٍ۬&lt;/div&gt;&lt;/div&gt;&lt;div class='p-2'&gt;So turn away (O Muhammad SAW) from them (Quraish pagans) you are not to be blamed (as you have conveyed Allahs Message).&lt;/div&gt;&lt;div class='p-2 bg-slate-600 rounded-t-md md:rounded-md text-right'&gt;&lt;span class='bg-slate-800 rounded-full px-2 text-sm text-green-600'&gt;51:55&lt;/span&gt;&lt;div class='text-right text-3xl font-semibold'&gt;وَذَكِّرۡ فَإِنَّ ٱلذِّكۡرَىٰ تَنفَعُ ٱلۡمُؤۡمِنِينَ&lt;/div&gt;&lt;/div&gt;&lt;div class='p-2'&gt;And remind (by preaching the Quran, O Muhammad SAW) for verily, the reminding profits the believers.&lt;/div&gt;&lt;div class='p-2 bg-slate-600 rounded-t-md md:rounded-md text-right'&gt;&lt;span class='bg-slate-800 rounded-full px-2 text-sm text-green-600'&gt;51:56&lt;/span&gt;&lt;div class='text-right text-3xl font-semibold'&gt;وَمَا خَلَقۡتُ ٱلۡجِنَّ وَٱلۡإِنسَ إِلَّا لِيَعۡبُدُونِ&lt;/div&gt;&lt;/div&gt;&lt;div class='p-2'&gt;And I (Allah) created not the jinns and humans except they should worship Me (Alone).&lt;/div&gt;&lt;div class='p-2 bg-slate-600 rounded-t-md md:rounded-md text-right'&gt;&lt;span class='bg-slate-800 rounded-full px-2 text-sm text-green-600'&gt;51:57&lt;/span&gt;&lt;div class='text-right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text-3xl font-semibold'&gt;إِنَّ ٱللَّهَ هُوَ ٱلرَّزَّاقُ ذُو ٱلۡقُوَّةِ ٱلۡمَتِينُ&lt;/div&gt;&lt;/div&gt;&lt;div class='p-2'&gt;Verily, Allah is the All-Provider, Owner of Power, the Most Strong.&lt;/div&gt;&lt;div class='p-2 bg-slate-600 rounded-t-md md:rounded-md text-right'&gt;&lt;span class='bg-slate-800 rounded-full px-2 text-sm text-green-600'&gt;51:59&lt;/span&gt;&lt;div class='text-right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text-3xl font-semibold'&gt;فَلَا يَسۡتَعۡجِلُونِ&lt;/div&gt;&lt;/div&gt;&lt;div class='p-2'&gt;so let them not ask Me to hasten on!&lt;/div&gt;&lt;div class='p-2 bg-slate-600 rounded-t-md md:rounded-md text-right'&gt;&lt;span class='bg-slate-800 rounded-full px-2 text-sm text-green-600'&gt;51:60&lt;/span&gt;&lt;div class='text-right text-3xl font-semibold'&gt;فَوَيۡلٌ۬ لِّلَّذِينَ ڪَفَرُواْ مِن يَوۡمِهِمُ ٱلَّذِى يُوعَدُونَ&lt;/div&gt;&lt;/div&gt;&lt;div class='p-2'&gt;Then, woe to those who disbelieve (in Allah and His Oneness Islamic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</si>
  <si>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text-3xl font-semibold'&gt;وَٱلطُّورِ&lt;/div&gt;&lt;/div&gt;&lt;div class='p-2'&gt;By the Mount;&lt;/div&gt;&lt;div class='p-2 bg-slate-600 rounded-t-md md:rounded-md text-right'&gt;&lt;span class='bg-slate-800 rounded-full px-2 text-sm text-green-600'&gt;52:2&lt;/span&gt;&lt;div class='text-right text-3xl font-semibold'&gt;وَكِتَـٰبٍ۬ مَّسۡطُورٍ۬&lt;/div&gt;&lt;/div&gt;&lt;div class='p-2'&gt;And by the Book Inscribed.&lt;/div&gt;&lt;div class='p-2 bg-slate-600 rounded-t-md md:rounded-md text-right'&gt;&lt;span class='bg-slate-800 rounded-full px-2 text-sm text-green-600'&gt;52:3&lt;/span&gt;&lt;div class='text-right text-3xl font-semibold'&gt;فِى رَقٍّ۬ مَّنشُورٍ۬&lt;/div&gt;&lt;/div&gt;&lt;div class='p-2'&gt;In parchment unrolled.&lt;/div&gt;&lt;div class='p-2 bg-slate-600 rounded-t-md md:rounded-md text-right'&gt;&lt;span class='bg-slate-800 rounded-full px-2 text-sm text-green-600'&gt;52:4&lt;/span&gt;&lt;div class='text-right text-3xl font-semibold'&gt;وَٱلۡبَيۡتِ ٱلۡمَعۡمُورِ&lt;/div&gt;&lt;/div&gt;&lt;div class='p-2'&gt;And by the Bait-ul-Mamoor;(the house over the heavens parable to the Kaaba at Makkah, continuously visited by the angels);&lt;/div&gt;&lt;div class='p-2 bg-slate-600 rounded-t-md md:rounded-md text-right'&gt;&lt;span class='bg-slate-800 rounded-full px-2 text-sm text-green-600'&gt;52:5&lt;/span&gt;&lt;div class='text-right text-3xl font-semibold'&gt;وَٱلسَّقۡفِ ٱلۡمَرۡفُوعِ&lt;/div&gt;&lt;/div&gt;&lt;div class='p-2'&gt;And by the roof raised high (i.e. the heaven).&lt;/div&gt;&lt;div class='p-2 bg-slate-600 rounded-t-md md:rounded-md text-right'&gt;&lt;span class='bg-slate-800 rounded-full px-2 text-sm text-green-600'&gt;52:6&lt;/span&gt;&lt;div class='text-right text-3xl font-semibold'&gt;وَٱلۡبَحۡرِ ٱلۡمَسۡجُورِ&lt;/div&gt;&lt;/div&gt;&lt;div class='p-2'&gt;And by the sea kept filled (or it will be fire kindled on the Day of Resurrection).&lt;/div&gt;&lt;div class='p-2 bg-slate-600 rounded-t-md md:rounded-md text-right'&gt;&lt;span class='bg-slate-800 rounded-full px-2 text-sm text-green-600'&gt;52:7&lt;/span&gt;&lt;div class='text-right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text-3xl font-semibold'&gt;مَّا لَهُ ۥ مِن دَافِعٍ۬&lt;/div&gt;&lt;/div&gt;&lt;div class='p-2'&gt;There is none that can avert it;&lt;/div&gt;&lt;div class='p-2 bg-slate-600 rounded-t-md md:rounded-md text-right'&gt;&lt;span class='bg-slate-800 rounded-full px-2 text-sm text-green-600'&gt;52:9&lt;/span&gt;&lt;div class='text-right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text-3xl font-semibold'&gt;فَوَيۡلٌ۬ يَوۡمَٮِٕذٍ۬ لِّلۡمُكَذِّبِينَ&lt;/div&gt;&lt;/div&gt;&lt;div class='p-2'&gt;Then woe that Day to the beliers;&lt;/div&gt;&lt;div class='p-2 bg-slate-600 rounded-t-md md:rounded-md text-right'&gt;&lt;span class='bg-slate-800 rounded-full px-2 text-sm text-green-600'&gt;52:12&lt;/span&gt;&lt;div class='text-right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text-3xl font-semibold'&gt;يَوۡمَ يُدَعُّونَ إِلَىٰ نَارِ جَهَنَّمَ دَعًّا&lt;/div&gt;&lt;/div&gt;&lt;div class='p-2'&gt;The Day when they will be pushed down by force to the Fire of Hell, with a horrible, forceful pushing.&lt;/div&gt;&lt;div class='p-2 bg-slate-600 rounded-t-md md:rounded-md text-right'&gt;&lt;span class='bg-slate-800 rounded-full px-2 text-sm text-green-600'&gt;52:14&lt;/span&gt;&lt;div class='text-right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text-3xl font-semibold'&gt;إِنَّ ٱلۡمُتَّقِينَ فِى جَنَّـٰتٍ۬ وَنَعِيمٍ۬&lt;/div&gt;&lt;/div&gt;&lt;div class='p-2'&gt;Verily, the Muttaqoon (pious - see V.2:2) will be in Gardens (Paradise), and Delight.&lt;/div&gt;&lt;div class='p-2 bg-slate-600 rounded-t-md md:rounded-md text-right'&gt;&lt;span class='bg-slate-800 rounded-full px-2 text-sm text-green-600'&gt;52:18&lt;/span&gt;&lt;div class='text-right text-3xl font-semibold'&gt;فَـٰكِهِينَ بِمَآ ءَاتَٮٰهُمۡ رَبُّهُمۡ&lt;/div&gt;&lt;/div&gt;&lt;div class='p-2'&gt;Enjoying in that which their Lord has bestowed on them,&lt;/div&gt;&lt;div class='p-2 bg-slate-600 rounded-t-md md:rounded-md text-right'&gt;&lt;div class='text-right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text-3xl font-semibold'&gt;مُتَّكِـِٔينَ عَلَىٰ سُرُرٍ۬ مَّصۡفُوفَةٍ۬‌ۖ&lt;/div&gt;&lt;/div&gt;&lt;div class='p-2'&gt;They will recline (with ease) on thrones arranged in ranks.&lt;/div&gt;&lt;div class='p-2 bg-slate-600 rounded-t-md md:rounded-md text-right'&gt;&lt;div class='text-right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text-3xl font-semibold'&gt;وَمَآ أَلَتۡنَـٰهُم مِّنۡ عَمَلِهِم مِّن شَىۡءٍ۬‌ۚ&lt;/div&gt;&lt;/div&gt;&lt;div class='p-2'&gt;and We shall not decrease the reward of their deeds in anything.&lt;/div&gt;&lt;div class='p-2 bg-slate-600 rounded-t-md md:rounded-md text-right'&gt;&lt;div class='text-right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text-3xl font-semibold'&gt;قَالُوٓاْ إِنَّا ڪُنَّا قَبۡلُ فِىٓ أَهۡلِنَا مُشۡفِقِينَ&lt;/div&gt;&lt;/div&gt;&lt;div class='p-2'&gt;Saying: ‘Aforetime, we were afraid with our families (from the punishment of Allah).&lt;/div&gt;&lt;div class='p-2 bg-slate-600 rounded-t-md md:rounded-md text-right'&gt;&lt;span class='bg-slate-800 rounded-full px-2 text-sm text-green-600'&gt;52:27&lt;/span&gt;&lt;div class='text-right text-3xl font-semibold'&gt;فَمَنَّ ٱللَّهُ عَلَيۡنَا وَوَقَٮٰنَا عَذَابَ ٱلسَّمُومِ&lt;/div&gt;&lt;/div&gt;&lt;div class='p-2'&gt;But Allah has been gracious to us, and has saved us from the torment of the Fire.&lt;/div&gt;&lt;div class='p-2 bg-slate-600 rounded-t-md md:rounded-md text-right'&gt;&lt;span class='bg-slate-800 rounded-full px-2 text-sm text-green-600'&gt;52:28&lt;/span&gt;&lt;div class='text-right text-3xl font-semibold'&gt;إِنَّا ڪُنَّا مِن قَبۡلُ نَدۡعُوهُ‌ۖ&lt;/div&gt;&lt;/div&gt;&lt;div class='p-2'&gt;Verily, We used to invoke Him (Alone and none else) before.&lt;/div&gt;&lt;div class='p-2 bg-slate-600 rounded-t-md md:rounded-md text-right'&gt;&lt;div class='text-right text-3xl font-semibold'&gt;إِنَّهُ ۥ هُوَ ٱلۡبَرُّ ٱلرَّحِيمُ&lt;/div&gt;&lt;/div&gt;&lt;div class='p-2'&gt;Verily, He is AlBarr (the Most Subtle, Kind, Courteous, and Generous), the Most Merciful (Ar-Raheem).‘&lt;/div&gt;&lt;/div&gt;&lt;/div&gt;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</si>
  <si>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text-3xl font-semibold'&gt;فَذَڪِّرۡ&lt;/div&gt;&lt;/div&gt;&lt;div class='p-2'&gt;Therefore, remind and preach (mankind, O Muhammad SAW of Islamic Monotheism).&lt;/div&gt;&lt;div class='p-2 bg-slate-600 rounded-t-md md:rounded-md text-right'&gt;&lt;div class='text-right text-3xl font-semibold'&gt;فَمَآ أَنتَ بِنِعۡمَتِ رَبِّكَ بِكَاهِنٍ۬ وَلَا مَجۡنُونٍ&lt;/div&gt;&lt;/div&gt;&lt;div class='p-2'&gt;By the Grace of Allah, you are neither a soothsayer, nor a madman.&lt;/div&gt;&lt;div class='p-2 bg-slate-600 rounded-t-md md:rounded-md text-right'&gt;&lt;span class='bg-slate-800 rounded-full px-2 text-sm text-green-600'&gt;52:30&lt;/span&gt;&lt;div class='text-right text-3xl font-semibold'&gt;أَمۡ يَقُولُونَ شَاعِرٌ۬ نَّتَرَبَّصُ بِهِۦ رَيۡبَ ٱلۡمَنُونِ&lt;/div&gt;&lt;/div&gt;&lt;div class='p-2'&gt;Or do they say: ‘(Muhammad SAW is) a poet! We await for him some calamity by time.!‘&lt;/div&gt;&lt;div class='p-2 bg-slate-600 rounded-t-md md:rounded-md text-right'&gt;&lt;span class='bg-slate-800 rounded-full px-2 text-sm text-green-600'&gt;52:31&lt;/span&gt;&lt;div class='text-right text-3xl font-semibold'&gt;قُلۡ تَرَبَّصُواْ فَإِنِّى مَعَكُم مِّنَ ٱلۡمُتَرَبِّصِينَ&lt;/div&gt;&lt;/div&gt;&lt;div class='p-2'&gt;Say (O Muhammad SAW to them): ‘Wait! I am with you, among the waiters!‘&lt;/div&gt;&lt;div class='p-2 bg-slate-600 rounded-t-md md:rounded-md text-right'&gt;&lt;span class='bg-slate-800 rounded-full px-2 text-sm text-green-600'&gt;52:32&lt;/span&gt;&lt;div class='text-right text-3xl font-semibold'&gt;أَمۡ تَأۡمُرُهُمۡ أَحۡلَـٰمُهُم بِہَـٰذَآ‌ۚ&lt;/div&gt;&lt;/div&gt;&lt;div class='p-2'&gt;Do their minds command them this (i.e. to tell a lie against you (Muhammad SAW))&lt;/div&gt;&lt;div class='p-2 bg-slate-600 rounded-t-md md:rounded-md text-right'&gt;&lt;div class='text-right text-3xl font-semibold'&gt;أَمۡ هُمۡ قَوۡمٌ۬ طَاغُونَ&lt;/div&gt;&lt;/div&gt;&lt;div class='p-2'&gt;or are they people exceeding the bounds (i.e. from Belief in Allah to disbelief).&lt;/div&gt;&lt;div class='p-2 bg-slate-600 rounded-t-md md:rounded-md text-right'&gt;&lt;span class='bg-slate-800 rounded-full px-2 text-sm text-green-600'&gt;52:33&lt;/span&gt;&lt;div class='text-right text-3xl font-semibold'&gt;أَمۡ يَقُولُونَ تَقَوَّلَهُ ۥ‌ۚ&lt;/div&gt;&lt;/div&gt;&lt;div class='p-2'&gt;Or do they say: ‘He (Muhammad SAW) has forged it (this Quran)?‘&lt;/div&gt;&lt;div class='p-2 bg-slate-600 rounded-t-md md:rounded-md text-right'&gt;&lt;div class='text-right text-3xl font-semibold'&gt;بَل لَّا يُؤۡمِنُونَ&lt;/div&gt;&lt;/div&gt;&lt;div class='p-2'&gt;Nay! They believe not!&lt;/div&gt;&lt;div class='p-2 bg-slate-600 rounded-t-md md:rounded-md text-right'&gt;&lt;span class='bg-slate-800 rounded-full px-2 text-sm text-green-600'&gt;52:34&lt;/span&gt;&lt;div class='text-right text-3xl font-semibold'&gt;فَلۡيَأۡتُواْ بِحَدِيثٍ۬ مِّثۡلِهِۦۤ إِن كَانُواْ صَـٰدِقِينَ&lt;/div&gt;&lt;/div&gt;&lt;div class='p-2'&gt;Let them then produce a recital like unto it (the Quran) if they are truthful.&lt;/div&gt;&lt;div class='p-2 bg-slate-600 rounded-t-md md:rounded-md text-right'&gt;&lt;span class='bg-slate-800 rounded-full px-2 text-sm text-green-600'&gt;52:35&lt;/span&gt;&lt;div class='text-right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text-3xl font-semibold'&gt;أَمۡ خَلَقُواْ ٱلسَّمَـٰوَٲتِ وَٱلۡأَرۡضَ‌ۚ&lt;/div&gt;&lt;/div&gt;&lt;div class='p-2'&gt;Or did they create the heavens and the earth?&lt;/div&gt;&lt;div class='p-2 bg-slate-600 rounded-t-md md:rounded-md text-right'&gt;&lt;div class='text-right text-3xl font-semibold'&gt;بَل لَّا يُوقِنُونَ&lt;/div&gt;&lt;/div&gt;&lt;div class='p-2'&gt;Nay, but they have no firm Belief.&lt;/div&gt;&lt;div class='p-2 bg-slate-600 rounded-t-md md:rounded-md text-right'&gt;&lt;span class='bg-slate-800 rounded-full px-2 text-sm text-green-600'&gt;52:37&lt;/span&gt;&lt;div class='text-right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text-3xl font-semibold'&gt;أَمۡ لَهُمۡ سُلَّمٌ۬ يَسۡتَمِعُونَ فِيهِ‌ۖ&lt;/div&gt;&lt;/div&gt;&lt;div class='p-2'&gt;Or have they a stairway (to heaven), by means of which they listen (to the talks of the angels)?&lt;/div&gt;&lt;div class='p-2 bg-slate-600 rounded-t-md md:rounded-md text-right'&gt;&lt;div class='text-right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text-3xl font-semibold'&gt;أَمۡ لَهُ ٱلۡبَنَـٰتُ وَلَكُمُ ٱلۡبَنُونَ&lt;/div&gt;&lt;/div&gt;&lt;div class='p-2'&gt;Or has He (Allah) only daughters and you have sons?&lt;/div&gt;&lt;div class='p-2 bg-slate-600 rounded-t-md md:rounded-md text-right'&gt;&lt;span class='bg-slate-800 rounded-full px-2 text-sm text-green-600'&gt;52:40&lt;/span&gt;&lt;div class='text-right text-3xl font-semibold'&gt;أَمۡ تَسۡـَٔلُهُمۡ أَجۡرً۬ا فَهُم مِّن مَّغۡرَمٍ۬ مُّثۡقَلُونَ&lt;/div&gt;&lt;/div&gt;&lt;div class='p-2'&gt;Or is it that you (O Muhammad SAW) ask a wage from them (for your preaching of Islamic Monotheism) so that they are burdened with a load of debt?&lt;/div&gt;&lt;div class='p-2 bg-slate-600 rounded-t-md md:rounded-md text-right'&gt;&lt;span class='bg-slate-800 rounded-full px-2 text-sm text-green-600'&gt;52:41&lt;/span&gt;&lt;div class='text-right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text-3xl font-semibold'&gt;أَمۡ يُرِيدُونَ كَيۡدً۬ا‌ۖ&lt;/div&gt;&lt;/div&gt;&lt;div class='p-2'&gt;Or do they intend a plot (against you O Muhammad SAW)?&lt;/div&gt;&lt;div class='p-2 bg-slate-600 rounded-t-md md:rounded-md text-right'&gt;&lt;div class='text-right text-3xl font-semibold'&gt;فَٱلَّذِينَ كَفَرُواْ هُمُ ٱلۡمَكِيدُونَ&lt;/div&gt;&lt;/div&gt;&lt;div class='p-2'&gt;But those who disbelieve (in the Oneness of Allah Islamic Monotheism) are themselves in a plot!&lt;/div&gt;&lt;div class='p-2 bg-slate-600 rounded-t-md md:rounded-md text-right'&gt;&lt;span class='bg-slate-800 rounded-full px-2 text-sm text-green-600'&gt;52:43&lt;/span&gt;&lt;div class='text-right text-3xl font-semibold'&gt;أَمۡ لَهُمۡ إِلَـٰهٌ غَيۡرُ ٱللَّهِ‌ۚ&lt;/div&gt;&lt;/div&gt;&lt;div class='p-2'&gt;Or have they an ilah (a god) other than Allah?&lt;/div&gt;&lt;div class='p-2 bg-slate-600 rounded-t-md md:rounded-md text-right'&gt;&lt;div class='text-right text-3xl font-semibold'&gt;سُبۡحَـٰنَ ٱللَّهِ عَمَّا يُشۡرِكُونَ&lt;/div&gt;&lt;/div&gt;&lt;div class='p-2'&gt;Glorified be Allah from all that they ascribe as partners (to Him)&lt;/div&gt;&lt;div class='p-2 bg-slate-600 rounded-t-md md:rounded-md text-right'&gt;&lt;span class='bg-slate-800 rounded-full px-2 text-sm text-green-600'&gt;52:44&lt;/span&gt;&lt;div class='text-right text-3xl font-semibold'&gt;وَإِن يَرَوۡاْ كِسۡفً۬ا مِّنَ ٱلسَّمَآءِ سَاقِطً۬ا يَقُولُواْ سَحَابٌ۬ مَّرۡكُومٌ۬&lt;/div&gt;&lt;/div&gt;&lt;div class='p-2'&gt;And if they were to see a piece of the heaven falling down, they would say: ‘Clouds gathered in heaps!‘&lt;/div&gt;&lt;div class='p-2 bg-slate-600 rounded-t-md md:rounded-md text-right'&gt;&lt;span class='bg-slate-800 rounded-full px-2 text-sm text-green-600'&gt;52:45&lt;/span&gt;&lt;div class='text-right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text-3xl font-semibold'&gt;يَوۡمَ لَا يُغۡنِى عَنۡہُمۡ كَيۡدُهُمۡ شَيۡـًٔ۬ا وَلَا هُمۡ يُنصَرُونَ&lt;/div&gt;&lt;/div&gt;&lt;div class='p-2'&gt;The Day when their plotting shall not avail them at all nor will they be helped (i.e. they will receive their torment in Hell).&lt;/div&gt;&lt;div class='p-2 bg-slate-600 rounded-t-md md:rounded-md text-right'&gt;&lt;span class='bg-slate-800 rounded-full px-2 text-sm text-green-600'&gt;52:47&lt;/span&gt;&lt;div class='text-right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</si>
  <si>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text-3xl font-semibold'&gt;وَٱلنَّجۡمِ إِذَا هَوَىٰ&lt;/div&gt;&lt;/div&gt;&lt;div class='p-2'&gt;By the star when it goes down, (or vanishes).&lt;/div&gt;&lt;div class='p-2 bg-slate-600 rounded-t-md md:rounded-md text-right'&gt;&lt;span class='bg-slate-800 rounded-full px-2 text-sm text-green-600'&gt;53:2&lt;/span&gt;&lt;div class='text-right text-3xl font-semibold'&gt;مَا ضَلَّ صَاحِبُكُمۡ وَمَا غَوَىٰ&lt;/div&gt;&lt;/div&gt;&lt;div class='p-2'&gt;Your companion (Muhammad SAW) has neither gone astray nor has erred.&lt;/div&gt;&lt;div class='p-2 bg-slate-600 rounded-t-md md:rounded-md text-right'&gt;&lt;span class='bg-slate-800 rounded-full px-2 text-sm text-green-600'&gt;53:3&lt;/span&gt;&lt;div class='text-right text-3xl font-semibold'&gt;وَمَا يَنطِقُ عَنِ ٱلۡهَوَىٰٓ&lt;/div&gt;&lt;/div&gt;&lt;div class='p-2'&gt;Nor does he speak of (his own) desire.&lt;/div&gt;&lt;div class='p-2 bg-slate-600 rounded-t-md md:rounded-md text-right'&gt;&lt;span class='bg-slate-800 rounded-full px-2 text-sm text-green-600'&gt;53:4&lt;/span&gt;&lt;div class='text-right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text-3xl font-semibold'&gt;عَلَّمَهُ ۥ شَدِيدُ ٱلۡقُوَىٰ&lt;/div&gt;&lt;/div&gt;&lt;div class='p-2'&gt;He has been taught (this Quran) by one mighty in power (Jibrael (Jibreel)).&lt;/div&gt;&lt;div class='p-2 bg-slate-600 rounded-t-md md:rounded-md text-right'&gt;&lt;span class='bg-slate-800 rounded-full px-2 text-sm text-green-600'&gt;53:6&lt;/span&gt;&lt;div class='text-right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text-3xl font-semibold'&gt;وَهُوَ بِٱلۡأُفُقِ ٱلۡأَعۡلَىٰ&lt;/div&gt;&lt;/div&gt;&lt;div class='p-2'&gt;While he (Jibrael (Jibreel)) was in the highest part of the horizon,&lt;/div&gt;&lt;div class='p-2 bg-slate-600 rounded-t-md md:rounded-md text-right'&gt;&lt;span class='bg-slate-800 rounded-full px-2 text-sm text-green-600'&gt;53:8&lt;/span&gt;&lt;div class='text-right text-3xl font-semibold'&gt;ثُمَّ دَنَا فَتَدَلَّىٰ&lt;/div&gt;&lt;/div&gt;&lt;div class='p-2'&gt;Then he (Jibrael (Jibreel)) approached and came closer,&lt;/div&gt;&lt;div class='p-2 bg-slate-600 rounded-t-md md:rounded-md text-right'&gt;&lt;span class='bg-slate-800 rounded-full px-2 text-sm text-green-600'&gt;53:9&lt;/span&gt;&lt;div class='text-right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text-3xl font-semibold'&gt;فَأَوۡحَىٰٓ إِلَىٰ عَبۡدِهِۦ مَآ أَوۡحَىٰ&lt;/div&gt;&lt;/div&gt;&lt;div class='p-2'&gt;So did (Allah) convey the Inspiration to His slave (Muhammad SAW through Jibrael (Jibreel)).&lt;/div&gt;&lt;div class='p-2 bg-slate-600 rounded-t-md md:rounded-md text-right'&gt;&lt;span class='bg-slate-800 rounded-full px-2 text-sm text-green-600'&gt;53:11&lt;/span&gt;&lt;div class='text-right text-3xl font-semibold'&gt;مَا كَذَبَ ٱلۡفُؤَادُ مَا رَأَىٰٓ&lt;/div&gt;&lt;/div&gt;&lt;div class='p-2'&gt;The (Prophets) heart lied not (in seeing) what he (Muhammad SAW) saw.&lt;/div&gt;&lt;div class='p-2 bg-slate-600 rounded-t-md md:rounded-md text-right'&gt;&lt;span class='bg-slate-800 rounded-full px-2 text-sm text-green-600'&gt;53:12&lt;/span&gt;&lt;div class='text-right text-3xl font-semibold'&gt;أَفَتُمَـٰرُونَهُ ۥ عَلَىٰ مَا يَرَىٰ&lt;/div&gt;&lt;/div&gt;&lt;div class='p-2'&gt;Will you then dispute with him (Muhammad SAW) about what he saw (during the Miraj: (Ascent of the Prophet SAW over the seven heavens)).&lt;/div&gt;&lt;div class='p-2 bg-slate-600 rounded-t-md md:rounded-md text-right'&gt;&lt;span class='bg-slate-800 rounded-full px-2 text-sm text-green-600'&gt;53:13&lt;/span&gt;&lt;div class='text-right text-3xl font-semibold'&gt;وَلَقَدۡ رَءَاهُ نَزۡلَةً أُخۡرَىٰ&lt;/div&gt;&lt;/div&gt;&lt;div class='p-2'&gt;And indeed he (Muhammad SAW) saw him (Jibrael (Jibreel)) at a second descent (i.e. another time).&lt;/div&gt;&lt;div class='p-2 bg-slate-600 rounded-t-md md:rounded-md text-right'&gt;&lt;span class='bg-slate-800 rounded-full px-2 text-sm text-green-600'&gt;53:14&lt;/span&gt;&lt;div class='text-right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text-3xl font-semibold'&gt;عِندَهَا جَنَّةُ ٱلۡمَأۡوَىٰٓ&lt;/div&gt;&lt;/div&gt;&lt;div class='p-2'&gt;Near it is the Paradise of Abode.&lt;/div&gt;&lt;div class='p-2 bg-slate-600 rounded-t-md md:rounded-md text-right'&gt;&lt;span class='bg-slate-800 rounded-full px-2 text-sm text-green-600'&gt;53:16&lt;/span&gt;&lt;div class='text-right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text-3xl font-semibold'&gt;مَا زَاغَ ٱلۡبَصَرُ وَمَا طَغَىٰ&lt;/div&gt;&lt;/div&gt;&lt;div class='p-2'&gt;The sight (of Prophet Muhammad SAW) turned not aside (right or left), nor it transgressed beyond (the) limit (ordained for it).&lt;/div&gt;&lt;div class='p-2 bg-slate-600 rounded-t-md md:rounded-md text-right'&gt;&lt;span class='bg-slate-800 rounded-full px-2 text-sm text-green-600'&gt;53:18&lt;/span&gt;&lt;div class='text-right text-3xl font-semibold'&gt;لَقَدۡ رَأَىٰ مِنۡ ءَايَـٰتِ رَبِّهِ ٱلۡكُبۡرَىٰٓ&lt;/div&gt;&lt;/div&gt;&lt;div class='p-2'&gt;Indeed he (Muhammad SAW) did see, of the Greatest Signs, of his Lord (Allah).&lt;/div&gt;&lt;div class='p-2 bg-slate-600 rounded-t-md md:rounded-md text-right'&gt;&lt;span class='bg-slate-800 rounded-full px-2 text-sm text-green-600'&gt;53:19&lt;/span&gt;&lt;div class='text-right text-3xl font-semibold'&gt;أَفَرَءَيۡتُمُ ٱللَّـٰتَ وَٱلۡعُزَّىٰ&lt;/div&gt;&lt;/div&gt;&lt;div class='p-2'&gt;Have you then considered Al-Lat, and Al-Uzza (two idols of the pagan Arabs)&lt;/div&gt;&lt;div class='p-2 bg-slate-600 rounded-t-md md:rounded-md text-right'&gt;&lt;span class='bg-slate-800 rounded-full px-2 text-sm text-green-600'&gt;53:20&lt;/span&gt;&lt;div class='text-right text-3xl font-semibold'&gt;وَمَنَوٰةَ ٱلثَّالِثَةَ ٱلۡأُخۡرَىٰٓ&lt;/div&gt;&lt;/div&gt;&lt;div class='p-2'&gt;And Manat (another idol of the pagan Arabs), the other third?&lt;/div&gt;&lt;div class='p-2 bg-slate-600 rounded-t-md md:rounded-md text-right'&gt;&lt;span class='bg-slate-800 rounded-full px-2 text-sm text-green-600'&gt;53:21&lt;/span&gt;&lt;div class='text-right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text-3xl font-semibold'&gt;تِلۡكَ إِذً۬ا قِسۡمَةٌ۬ ضِيزَىٰٓ&lt;/div&gt;&lt;/div&gt;&lt;div class='p-2'&gt;That indeed is a division most unfair!&lt;/div&gt;&lt;div class='p-2 bg-slate-600 rounded-t-md md:rounded-md text-right'&gt;&lt;span class='bg-slate-800 rounded-full px-2 text-sm text-green-600'&gt;53:23&lt;/span&gt;&lt;div class='text-right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text-3xl font-semibold'&gt;إِن يَتَّبِعُونَ إِلَّا ٱلظَّنَّ وَمَا تَهۡوَى ٱلۡأَنفُسُ‌ۖ&lt;/div&gt;&lt;/div&gt;&lt;div class='p-2'&gt;They follow but a guess and that which they themselves desire,&lt;/div&gt;&lt;div class='p-2 bg-slate-600 rounded-t-md md:rounded-md text-right'&gt;&lt;div class='text-right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text-3xl font-semibold'&gt;أَمۡ لِلۡإِنسَـٰنِ مَا تَمَنَّىٰ&lt;/div&gt;&lt;/div&gt;&lt;div class='p-2'&gt;Or shall man have what he wishes?&lt;/div&gt;&lt;div class='p-2 bg-slate-600 rounded-t-md md:rounded-md text-right'&gt;&lt;span class='bg-slate-800 rounded-full px-2 text-sm text-green-600'&gt;53:25&lt;/span&gt;&lt;div class='text-right text-3xl font-semibold'&gt;فَلِلَّهِ ٱلۡأَخِرَةُ وَٱلۡأُولَىٰ&lt;/div&gt;&lt;/div&gt;&lt;div class='p-2'&gt;But to Allah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</si>
  <si>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text-3xl font-semibold'&gt;إِلَّا مِنۢ بَعۡدِ أَن يَأۡذَنَ ٱللَّهُ لِمَن يَشَآءُ وَيَرۡضَىٰٓ&lt;/div&gt;&lt;/div&gt;&lt;div class='p-2'&gt;except after Allah has given leave for whom He wills and pleases.&lt;/div&gt;&lt;div class='p-2 bg-slate-600 rounded-t-md md:rounded-md text-right'&gt;&lt;span class='bg-slate-800 rounded-full px-2 text-sm text-green-600'&gt;53:27&lt;/span&gt;&lt;div class='text-right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text-3xl font-semibold'&gt;وَمَا لَهُم بِهِۦ مِنۡ عِلۡمٍ‌ۖ&lt;/div&gt;&lt;/div&gt;&lt;div class='p-2'&gt;While they have no knowledge thereof.&lt;/div&gt;&lt;div class='p-2 bg-slate-600 rounded-t-md md:rounded-md text-right'&gt;&lt;div class='text-right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world.&lt;/div&gt;&lt;div class='p-2 bg-slate-600 rounded-t-md md:rounded-md text-right'&gt;&lt;span class='bg-slate-800 rounded-full px-2 text-sm text-green-600'&gt;53:30&lt;/span&gt;&lt;div class='text-right text-3xl font-semibold'&gt;ذَٲلِكَ مَبۡلَغُهُم مِّنَ ٱلۡعِلۡمِ‌ۚ&lt;/div&gt;&lt;/div&gt;&lt;div class='p-2'&gt;That is what they could reach of knowledge.&lt;/div&gt;&lt;div class='p-2 bg-slate-600 rounded-t-md md:rounded-md text-right'&gt;&lt;div class='text-right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Paradise).&lt;/div&gt;&lt;div class='p-2 bg-slate-600 rounded-t-md md:rounded-md text-right'&gt;&lt;span class='bg-slate-800 rounded-full px-2 text-sm text-green-600'&gt;53:32&lt;/span&gt;&lt;div class='text-right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text-3xl font-semibold'&gt;إِنَّ رَبَّكَ وَٲسِعُ ٱلۡمَغۡفِرَةِ‌ۚ&lt;/div&gt;&lt;/div&gt;&lt;div class='p-2'&gt;verily, your Lord is of vast forgiveness.&lt;/div&gt;&lt;div class='p-2 bg-slate-600 rounded-t-md md:rounded-md text-right'&gt;&lt;div class='text-right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text-3xl font-semibold'&gt;فَلَا تُزَكُّوٓاْ أَنفُسَكُمۡ‌ۖ&lt;/div&gt;&lt;/div&gt;&lt;div class='p-2'&gt;So ascribe not purity to yourselves.&lt;/div&gt;&lt;div class='p-2 bg-slate-600 rounded-t-md md:rounded-md text-right'&gt;&lt;div class='text-right text-3xl font-semibold'&gt;هُوَ أَعۡلَمُ بِمَنِ ٱتَّقَىٰٓ&lt;/div&gt;&lt;/div&gt;&lt;div class='p-2'&gt;He knows best him who fears Allah and keep his duty to Him (i.e. those who are Al-Muttaqoon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</si>
  <si>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text-3xl font-semibold'&gt;أَفَرَءَيۡتَ ٱلَّذِى تَوَلَّىٰ&lt;/div&gt;&lt;/div&gt;&lt;div class='p-2'&gt;Did you (O Muhammad SAW) observe him who turned away (from Islam).&lt;/div&gt;&lt;div class='p-2 bg-slate-600 rounded-t-md md:rounded-md text-right'&gt;&lt;span class='bg-slate-800 rounded-full px-2 text-sm text-green-600'&gt;53:34&lt;/span&gt;&lt;div class='text-right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text-3xl font-semibold'&gt;أَمۡ لَمۡ يُنَبَّأۡ بِمَا فِى صُحُفِ مُوسَىٰ&lt;/div&gt;&lt;/div&gt;&lt;div class='p-2'&gt;Or is he not informed with what is in the Pages (Scripture) of Musa (Moosa),&lt;/div&gt;&lt;div class='p-2 bg-slate-600 rounded-t-md md:rounded-md text-right'&gt;&lt;span class='bg-slate-800 rounded-full px-2 text-sm text-green-600'&gt;53:37&lt;/span&gt;&lt;div class='text-right text-3xl font-semibold'&gt;وَإِبۡرَٲهِيمَ ٱلَّذِى وَفَّىٰٓ&lt;/div&gt;&lt;/div&gt;&lt;div class='p-2'&gt;And of Abraham (Ibrahim) who fulfilled (or conveyed) all that (what Allah ordered him to do or convey),&lt;/div&gt;&lt;div class='p-2 bg-slate-600 rounded-t-md md:rounded-md text-right'&gt;&lt;span class='bg-slate-800 rounded-full px-2 text-sm text-green-600'&gt;53:38&lt;/span&gt;&lt;div class='text-right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text-3xl font-semibold'&gt;وَأَنَّ سَعۡيَهُ ۥ سَوۡفَ يُرَىٰ&lt;/div&gt;&lt;/div&gt;&lt;div class='p-2'&gt;And that his deeds will be seen,&lt;/div&gt;&lt;div class='p-2 bg-slate-600 rounded-t-md md:rounded-md text-right'&gt;&lt;span class='bg-slate-800 rounded-full px-2 text-sm text-green-600'&gt;53:41&lt;/span&gt;&lt;div class='text-right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text-3xl font-semibold'&gt;وَأَنَّ إِلَىٰ رَبِّكَ ٱلۡمُنتَہَىٰ&lt;/div&gt;&lt;/div&gt;&lt;div class='p-2'&gt;And that to your Lord (Allah) is the End (Return of everything).&lt;/div&gt;&lt;div class='p-2 bg-slate-600 rounded-t-md md:rounded-md text-right'&gt;&lt;span class='bg-slate-800 rounded-full px-2 text-sm text-green-600'&gt;53:43&lt;/span&gt;&lt;div class='text-right text-3xl font-semibold'&gt;وَأَنَّهُ ۥ هُوَ أَضۡحَكَ وَأَبۡكَىٰ&lt;/div&gt;&lt;/div&gt;&lt;div class='p-2'&gt;And that it is He (Allah) Who makes (whom He wills) laugh, and makes (whom He wills) weep;&lt;/div&gt;&lt;div class='p-2 bg-slate-600 rounded-t-md md:rounded-md text-right'&gt;&lt;span class='bg-slate-800 rounded-full px-2 text-sm text-green-600'&gt;53:44&lt;/span&gt;&lt;div class='text-right text-3xl font-semibold'&gt;وَأَنَّهُ ۥ هُوَ أَمَاتَ وَأَحۡيَا&lt;/div&gt;&lt;/div&gt;&lt;div class='p-2'&gt;And that it is He (Allah) Who causes death and gives life;&lt;/div&gt;&lt;div class='p-2 bg-slate-600 rounded-t-md md:rounded-md text-right'&gt;&lt;span class='bg-slate-800 rounded-full px-2 text-sm text-green-600'&gt;53:45&lt;/span&gt;&lt;div class='text-right text-3xl font-semibold'&gt;وَأَنَّهُ ۥ خَلَقَ ٱلزَّوۡجَيۡنِ ٱلذَّكَرَ وَٱلۡأُنثَىٰ&lt;/div&gt;&lt;/div&gt;&lt;div class='p-2'&gt;And that He (Allah) creates the pairs, male and female,&lt;/div&gt;&lt;div class='p-2 bg-slate-600 rounded-t-md md:rounded-md text-right'&gt;&lt;span class='bg-slate-800 rounded-full px-2 text-sm text-green-600'&gt;53:46&lt;/span&gt;&lt;div class='text-right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text-3xl font-semibold'&gt;وَأَنَّ عَلَيۡهِ ٱلنَّشۡأَةَ ٱلۡأُخۡرَىٰ&lt;/div&gt;&lt;/div&gt;&lt;div class='p-2'&gt;And that upon Him (Allah) is another bringing forth (Resurrection);&lt;/div&gt;&lt;div class='p-2 bg-slate-600 rounded-t-md md:rounded-md text-right'&gt;&lt;span class='bg-slate-800 rounded-full px-2 text-sm text-green-600'&gt;53:48&lt;/span&gt;&lt;div class='text-right text-3xl font-semibold'&gt;وَأَنَّهُ ۥ هُوَ أَغۡنَىٰ وَأَقۡنَىٰ&lt;/div&gt;&lt;/div&gt;&lt;div class='p-2'&gt;And that it is He (Allah) Who gives much or a little (or gives wealth and contentment),&lt;/div&gt;&lt;div class='p-2 bg-slate-600 rounded-t-md md:rounded-md text-right'&gt;&lt;span class='bg-slate-800 rounded-full px-2 text-sm text-green-600'&gt;53:49&lt;/span&gt;&lt;div class='text-right text-3xl font-semibold'&gt;وَأَنَّهُ ۥ هُوَ رَبُّ ٱلشِّعۡرَىٰ&lt;/div&gt;&lt;/div&gt;&lt;div class='p-2'&gt;And that He (Allah) is the Lord of Sirius (the star which the pagan Arabs used to worship);&lt;/div&gt;&lt;div class='p-2 bg-slate-600 rounded-t-md md:rounded-md text-right'&gt;&lt;span class='bg-slate-800 rounded-full px-2 text-sm text-green-600'&gt;53:50&lt;/span&gt;&lt;div class='text-right text-3xl font-semibold'&gt;وَأَنَّهُ ۥۤ أَهۡلَكَ عَادًا ٱلۡأُولَىٰ&lt;/div&gt;&lt;/div&gt;&lt;div class='p-2'&gt;And that it is He (Allah) Who destroyed the former Ad (people),&lt;/div&gt;&lt;div class='p-2 bg-slate-600 rounded-t-md md:rounded-md text-right'&gt;&lt;span class='bg-slate-800 rounded-full px-2 text-sm text-green-600'&gt;53:51&lt;/span&gt;&lt;div class='text-right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text-3xl font-semibold'&gt;وَقَوۡمَ نُوحٍ۬ مِّن قَبۡلُ‌ۖ&lt;/div&gt;&lt;/div&gt;&lt;div class='p-2'&gt;And the people of Nooh (Noah) aforetime,&lt;/div&gt;&lt;div class='p-2 bg-slate-600 rounded-t-md md:rounded-md text-right'&gt;&lt;div class='text-right text-3xl font-semibold'&gt;إِنَّہُمۡ كَانُواْ هُمۡ أَظۡلَمَ وَأَطۡغَىٰ&lt;/div&gt;&lt;/div&gt;&lt;div class='p-2'&gt;verily, they were more unjust and more rebellious and transgressing (in disobeying Allah and His Messenger Nooh (Noah) ).&lt;/div&gt;&lt;div class='p-2 bg-slate-600 rounded-t-md md:rounded-md text-right'&gt;&lt;span class='bg-slate-800 rounded-full px-2 text-sm text-green-600'&gt;53:53&lt;/span&gt;&lt;div class='text-right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text-3xl font-semibold'&gt;هَـٰذَا نَذِيرٌ۬ مِّنَ ٱلنُّذُرِ ٱلۡأُولَىٰٓ&lt;/div&gt;&lt;/div&gt;&lt;div class='p-2'&gt;This (Muhammad SAW) is a warner (Messenger) of the (series of) warners (Messengers) of old .&lt;/div&gt;&lt;div class='p-2 bg-slate-600 rounded-t-md md:rounded-md text-right'&gt;&lt;span class='bg-slate-800 rounded-full px-2 text-sm text-green-600'&gt;53:57&lt;/span&gt;&lt;div class='text-right text-3xl font-semibold'&gt;أَزِفَتِ ٱلۡأَزِفَةُ&lt;/div&gt;&lt;/div&gt;&lt;div class='p-2'&gt;The Day of Resurrection draws near,&lt;/div&gt;&lt;div class='p-2 bg-slate-600 rounded-t-md md:rounded-md text-right'&gt;&lt;span class='bg-slate-800 rounded-full px-2 text-sm text-green-600'&gt;53:58&lt;/span&gt;&lt;div class='text-right text-3xl font-semibold'&gt;لَيۡسَ لَهَا مِن دُونِ ٱللَّهِ كَاشِفَةٌ&lt;/div&gt;&lt;/div&gt;&lt;div class='p-2'&gt;None besides Allah can avert it, (or advance it, or delay it).&lt;/div&gt;&lt;div class='p-2 bg-slate-600 rounded-t-md md:rounded-md text-right'&gt;&lt;span class='bg-slate-800 rounded-full px-2 text-sm text-green-600'&gt;53:59&lt;/span&gt;&lt;div class='text-right text-3xl font-semibold'&gt;أَفَمِنۡ هَـٰذَا ٱلۡحَدِيثِ تَعۡجَبُونَ&lt;/div&gt;&lt;/div&gt;&lt;div class='p-2'&gt;Do you then wonder at this recital (the Quran)?&lt;/div&gt;&lt;div class='p-2 bg-slate-600 rounded-t-md md:rounded-md text-right'&gt;&lt;span class='bg-slate-800 rounded-full px-2 text-sm text-green-600'&gt;53:60&lt;/span&gt;&lt;div class='text-right text-3xl font-semibold'&gt;وَتَضۡحَكُونَ وَلَا تَبۡكُونَ&lt;/div&gt;&lt;/div&gt;&lt;div class='p-2'&gt;And you laugh at it and weep not,&lt;/div&gt;&lt;div class='p-2 bg-slate-600 rounded-t-md md:rounded-md text-right'&gt;&lt;span class='bg-slate-800 rounded-full px-2 text-sm text-green-600'&gt;53:61&lt;/span&gt;&lt;div class='text-right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text-3xl font-semibold'&gt;فَٱسۡجُدُواْ لِلَّهِ وَٱعۡبُدُواْ&lt;/div&gt;&lt;/div&gt;&lt;div class='p-2'&gt;So fall you down in prostration to Allah,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</si>
  <si>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moon)&lt;/div&gt;&lt;div class='p-2 bg-slate-600 rounded-t-md md:rounded-md text-right'&gt;&lt;span class='bg-slate-800 rounded-full px-2 text-sm text-green-600'&gt;54:2&lt;/span&gt;&lt;div class='text-right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text-3xl font-semibold'&gt;وَڪَذَّبُواْ وَٱتَّبَعُوٓاْ أَهۡوَآءَهُمۡ‌ۚ&lt;/div&gt;&lt;/div&gt;&lt;div class='p-2'&gt;They belied (the Verses of Allah, this Quran), and followed their own lusts.&lt;/div&gt;&lt;div class='p-2 bg-slate-600 rounded-t-md md:rounded-md text-right'&gt;&lt;div class='text-right text-3xl font-semibold'&gt;وَڪُلُّ أَمۡرٍ۬ مُّسۡتَقِرٌّ۬&lt;/div&gt;&lt;/div&gt;&lt;div class='p-2'&gt;And every matter will be settled.(according to the kind of deeds (for the doer of good deeds, his deeds will take him to Paradise, and similarly evil deeds will take their doers to Hell))&lt;/div&gt;&lt;div class='p-2 bg-slate-600 rounded-t-md md:rounded-md text-right'&gt;&lt;span class='bg-slate-800 rounded-full px-2 text-sm text-green-600'&gt;54:4&lt;/span&gt;&lt;div class='text-right text-3xl font-semibold'&gt;وَلَقَدۡ جَآءَهُم مِّنَ ٱلۡأَنۢبَآءِ مَا فِيهِ مُزۡدَجَرٌ&lt;/div&gt;&lt;/div&gt;&lt;div class='p-2'&gt;And indeed there has come to them news (in this Quran) wherein there is (enough warning) to check (them from evil),&lt;/div&gt;&lt;div class='p-2 bg-slate-600 rounded-t-md md:rounded-md text-right'&gt;&lt;span class='bg-slate-800 rounded-full px-2 text-sm text-green-600'&gt;54:5&lt;/span&gt;&lt;div class='text-right text-3xl font-semibold'&gt;حِڪۡمَةُۢ بَـٰلِغَةٌ۬‌ۖ فَمَا تُغۡنِ ٱلنُّذُرُ&lt;/div&gt;&lt;/div&gt;&lt;div class='p-2'&gt;Perfect wisdom (this Quran), but (the preaching of) warners benefit them not,&lt;/div&gt;&lt;div class='p-2 bg-slate-600 rounded-t-md md:rounded-md text-right'&gt;&lt;span class='bg-slate-800 rounded-full px-2 text-sm text-green-600'&gt;54:6&lt;/span&gt;&lt;div class='text-right text-3xl font-semibold'&gt;فَتَوَلَّ عَنۡهُمۡ‌ۘ&lt;/div&gt;&lt;/div&gt;&lt;div class='p-2'&gt;So (O Muhammad SAW) withdraw from them.&lt;/div&gt;&lt;div class='p-2 bg-slate-600 rounded-t-md md:rounded-md text-right'&gt;&lt;div class='text-right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text-3xl font-semibold'&gt;مُّهۡطِعِينَ إِلَى ٱلدَّاعِ‌ۖ&lt;/div&gt;&lt;/div&gt;&lt;div class='p-2'&gt;Hastening towards the caller,&lt;/div&gt;&lt;div class='p-2 bg-slate-600 rounded-t-md md:rounded-md text-right'&gt;&lt;div class='text-right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text-3xl font-semibold'&gt;تَجۡرِى بِأَعۡيُنِنَا&lt;/div&gt;&lt;/div&gt;&lt;div class='p-2'&gt;Floating under Our Eyes,&lt;/div&gt;&lt;div class='p-2 bg-slate-600 rounded-t-md md:rounded-md text-right'&gt;&lt;div class='text-right text-3xl font-semibold'&gt;جَزَآءً۬ لِّمَن كَانَ كُفِرَ&lt;/div&gt;&lt;/div&gt;&lt;div class='p-2'&gt;a reward for him who had been rejected!&lt;/div&gt;&lt;div class='p-2 bg-slate-600 rounded-t-md md:rounded-md text-right'&gt;&lt;span class='bg-slate-800 rounded-full px-2 text-sm text-green-600'&gt;54:15&lt;/span&gt;&lt;div class='text-right text-3xl font-semibold'&gt;وَلَقَد تَّرَكۡنَـٰهَآ ءَايَةً۬&lt;/div&gt;&lt;/div&gt;&lt;div class='p-2'&gt;And indeed, We have left this as a sign,&lt;/div&gt;&lt;div class='p-2 bg-slate-600 rounded-t-md md:rounded-md text-right'&gt;&lt;div class='text-right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text-3xl font-semibold'&gt;وَلَقَدۡ يَسَّرۡنَا ٱلۡقُرۡءَانَ لِلذِّكۡرِ فَهَلۡ مِن مُّدَّكِرٍ۬&lt;/div&gt;&lt;/div&gt;&lt;div class='p-2'&gt;And We have indeed made the Quran easy to understand and remember, then is there any that will remember (or receive admonition)?&lt;/div&gt;&lt;div class='p-2 bg-slate-600 rounded-t-md md:rounded-md text-right'&gt;&lt;span class='bg-slate-800 rounded-full px-2 text-sm text-green-600'&gt;54:18&lt;/span&gt;&lt;div class='text-right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text-3xl font-semibold'&gt;وَلَقَدۡ يَسَّرۡنَا ٱلۡقُرۡءَانَ لِلذِّكۡرِ فَهَلۡ مِن مُّدَّكِرٍ۬&lt;/div&gt;&lt;/div&gt;&lt;div class='p-2'&gt;And We have indeed made the Quran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</si>
  <si>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text-3xl font-semibold'&gt;فَقَالُوٓاْ أَبَشَرً۬ا مِّنَّا وَٲحِدً۬ا نَّتَّبِعُهُ ۥۤ&lt;/div&gt;&lt;/div&gt;&lt;div class='p-2'&gt;For they said: ‘A man! Alone from among us, that we are to follow?&lt;/div&gt;&lt;div class='p-2 bg-slate-600 rounded-t-md md:rounded-md text-right'&gt;&lt;div class='text-right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text-3xl font-semibold'&gt;أَءُلۡقِىَ ٱلذِّكۡرُ عَلَيۡهِ مِنۢ بَيۡنِنَا&lt;/div&gt;&lt;/div&gt;&lt;div class='p-2'&gt;Is it that the Reminder is sent to him (Prophet Salih (Saleh)) alone from among us?&lt;/div&gt;&lt;div class='p-2 bg-slate-600 rounded-t-md md:rounded-md text-right'&gt;&lt;div class='text-right text-3xl font-semibold'&gt;بَلۡ هُوَ كَذَّابٌ أَشِرٌ۬&lt;/div&gt;&lt;/div&gt;&lt;div class='p-2'&gt;Nay, he is an insolent liar!‘&lt;/div&gt;&lt;div class='p-2 bg-slate-600 rounded-t-md md:rounded-md text-right'&gt;&lt;span class='bg-slate-800 rounded-full px-2 text-sm text-green-600'&gt;54:26&lt;/span&gt;&lt;div class='text-right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text-3xl font-semibold'&gt;وَنَبِّئۡہُمۡ أَنَّ ٱلۡمَآءَ قِسۡمَةُۢ بَيۡنَہُمۡ‌ۖ&lt;/div&gt;&lt;/div&gt;&lt;div class='p-2'&gt;And inform them that the water is to be shared between (her and) them.&lt;/div&gt;&lt;div class='p-2 bg-slate-600 rounded-t-md md:rounded-md text-right'&gt;&lt;div class='text-right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text-3xl font-semibold'&gt;وَلَقَدۡ يَسَّرۡنَا ٱلۡقُرۡءَانَ لِلذِّكۡرِ فَهَلۡ مِن مُّدَّكِرٍ۬&lt;/div&gt;&lt;/div&gt;&lt;div class='p-2'&gt;And indeed, We have made the Quran easy to understand and remember, then is there any that will remember (or receive admonition)?&lt;/div&gt;&lt;div class='p-2 bg-slate-600 rounded-t-md md:rounded-md text-right'&gt;&lt;span class='bg-slate-800 rounded-full px-2 text-sm text-green-600'&gt;54:33&lt;/span&gt;&lt;div class='text-right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text-3xl font-semibold'&gt;نَّجَّيۡنَـٰهُم بِسَحَرٍ۬&lt;/div&gt;&lt;/div&gt;&lt;div class='p-2'&gt;whom We saved in last hour of the night,&lt;/div&gt;&lt;div class='p-2 bg-slate-600 rounded-t-md md:rounded-md text-right'&gt;&lt;span class='bg-slate-800 rounded-full px-2 text-sm text-green-600'&gt;54:35&lt;/span&gt;&lt;div class='text-right text-3xl font-semibold'&gt;نِّعۡمَةً۬ مِّنۡ عِندِنَا‌ۚ&lt;/div&gt;&lt;/div&gt;&lt;div class='p-2'&gt;As a Favour from Us,&lt;/div&gt;&lt;div class='p-2 bg-slate-600 rounded-t-md md:rounded-md text-right'&gt;&lt;div class='text-right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text-3xl font-semibold'&gt;وَلَقَدۡ يَسَّرۡنَا ٱلۡقُرۡءَانَ لِلذِّكۡرِ فَهَلۡ مِن مُّدَّكِرٍ۬&lt;/div&gt;&lt;/div&gt;&lt;div class='p-2'&gt;And indeed, We have made the Quran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</si>
  <si>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text-3xl font-semibold'&gt;وَلَقَدۡ جَآءَ ءَالَ فِرۡعَوۡنَ ٱلنُّذُرُ&lt;/div&gt;&lt;/div&gt;&lt;div class='p-2'&gt;And indeed, warnings came to the people of Firaun (Pharaoh) (through Musa (Moosa) and Haroon (Aaron)).&lt;/div&gt;&lt;div class='p-2 bg-slate-600 rounded-t-md md:rounded-md text-right'&gt;&lt;span class='bg-slate-800 rounded-full px-2 text-sm text-green-600'&gt;54:42&lt;/span&gt;&lt;div class='text-right text-3xl font-semibold'&gt;كَذَّبُواْ بِـَٔايَـٰتِنَا كُلِّهَا&lt;/div&gt;&lt;/div&gt;&lt;div class='p-2'&gt;(They) belied all Our Signs,&lt;/div&gt;&lt;div class='p-2 bg-slate-600 rounded-t-md md:rounded-md text-right'&gt;&lt;div class='text-right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text-3xl font-semibold'&gt;إِنَّ ٱلۡمُجۡرِمِينَ فِى ضَلَـٰلٍ۬ وَسُعُرٍ۬&lt;/div&gt;&lt;/div&gt;&lt;div class='p-2'&gt;Verily, the Mujrimoon (polytheists, disbelievers, sinners, criminals, etc.) are in error (in this world) and will burn (in the Hell-fire in the Hereafter).&lt;/div&gt;&lt;div class='p-2 bg-slate-600 rounded-t-md md:rounded-md text-right'&gt;&lt;span class='bg-slate-800 rounded-full px-2 text-sm text-green-600'&gt;54:48&lt;/span&gt;&lt;div class='text-right text-3xl font-semibold'&gt;يَوۡمَ يُسۡحَبُونَ فِى ٱلنَّارِ عَلَىٰ وُجُوهِهِمۡ ذُوقُواْ مَسَّ سَقَرَ&lt;/div&gt;&lt;/div&gt;&lt;div class='p-2'&gt;The Day they will be dragged in the Fire on their faces (it will be said to them): ‘Taste you the touch of Hell!‘&lt;/div&gt;&lt;div class='p-2 bg-slate-600 rounded-t-md md:rounded-md text-right'&gt;&lt;span class='bg-slate-800 rounded-full px-2 text-sm text-green-600'&gt;54:49&lt;/span&gt;&lt;div class='text-right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text-3xl font-semibold'&gt;وَكُلُّ صَغِيرٍ۬ وَكَبِيرٍ۬ مُّسۡتَطَرٌ&lt;/div&gt;&lt;/div&gt;&lt;div class='p-2'&gt;And everything, small and big is written.(in Al-Lauh Al-Mahfooz already beforehand i.e. before it befalls, or is done by its doer) (See the Quran V.57:22).&lt;/div&gt;&lt;div class='p-2 bg-slate-600 rounded-t-md md:rounded-md text-right'&gt;&lt;span class='bg-slate-800 rounded-full px-2 text-sm text-green-600'&gt;54:54&lt;/span&gt;&lt;div class='text-right text-3xl font-semibold'&gt;إِنَّ ٱلۡمُتَّقِينَ فِى جَنَّـٰتٍ۬ وَنَہَرٍ۬&lt;/div&gt;&lt;/div&gt;&lt;div class='p-2'&gt;Verily, The Muttaqoon (pious), will be in the midst of Gardens and Rivers (Paradise).&lt;/div&gt;&lt;div class='p-2 bg-slate-600 rounded-t-md md:rounded-md text-right'&gt;&lt;span class='bg-slate-800 rounded-full px-2 text-sm text-green-600'&gt;54:55&lt;/span&gt;&lt;div class='text-right text-3xl font-semibold'&gt;فِى مَقۡعَدِ صِدۡقٍ عِندَ مَلِيكٍ۬ مُّقۡتَدِرِۭ&lt;/div&gt;&lt;/div&gt;&lt;div class='p-2'&gt;In a seat of truth (i.e. Paradise), near the Omnipotent King (Allah,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</si>
  <si>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text-3xl font-semibold'&gt;ٱلرَّحۡمَـٰنُ&lt;/div&gt;&lt;/div&gt;&lt;div class='p-2'&gt;The Most Beneficent (Ar-Rahmaan)!&lt;/div&gt;&lt;div class='p-2 bg-slate-600 rounded-t-md md:rounded-md text-right'&gt;&lt;span class='bg-slate-800 rounded-full px-2 text-sm text-green-600'&gt;55:2&lt;/span&gt;&lt;div class='text-right text-3xl font-semibold'&gt;عَلَّمَ ٱلۡقُرۡءَانَ&lt;/div&gt;&lt;/div&gt;&lt;div class='p-2'&gt;Has taught (you mankind) the Quran (by His Mercy).&lt;/div&gt;&lt;div class='p-2 bg-slate-600 rounded-t-md md:rounded-md text-right'&gt;&lt;span class='bg-slate-800 rounded-full px-2 text-sm text-green-600'&gt;55:3&lt;/span&gt;&lt;div class='text-right text-3xl font-semibold'&gt;خَلَقَ ٱلۡإِنسَـٰنَ&lt;/div&gt;&lt;/div&gt;&lt;div class='p-2'&gt;He created man.&lt;/div&gt;&lt;div class='p-2 bg-slate-600 rounded-t-md md:rounded-md text-right'&gt;&lt;span class='bg-slate-800 rounded-full px-2 text-sm text-green-600'&gt;55:4&lt;/span&gt;&lt;div class='text-right text-3xl font-semibold'&gt;عَلَّمَهُ ٱلۡبَيَانَ&lt;/div&gt;&lt;/div&gt;&lt;div class='p-2'&gt;He taught him eloquent speech.&lt;/div&gt;&lt;div class='p-2 bg-slate-600 rounded-t-md md:rounded-md text-right'&gt;&lt;span class='bg-slate-800 rounded-full px-2 text-sm text-green-600'&gt;55:5&lt;/span&gt;&lt;div class='text-right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text-3xl font-semibold'&gt;خَلَقَ ٱلۡإِنسَـٰنَ مِن صَلۡصَـٰلٍ۬ كَٱلۡفَخَّارِ&lt;/div&gt;&lt;/div&gt;&lt;div class='p-2'&gt;He created man (Adam) from sounding clay like the clay of pottery.&lt;/div&gt;&lt;div class='p-2 bg-slate-600 rounded-t-md md:rounded-md text-right'&gt;&lt;span class='bg-slate-800 rounded-full px-2 text-sm text-green-600'&gt;55:15&lt;/span&gt;&lt;div class='text-right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</si>
  <si>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text-3xl font-semibold'&gt;كُلُّ مَنۡ عَلَيۡہَا فَانٍ۬&lt;/div&gt;&lt;/div&gt;&lt;div class='p-2'&gt;Whatsoever is on it (the earth) will perish.&lt;/div&gt;&lt;div class='p-2 bg-slate-600 rounded-t-md md:rounded-md text-right'&gt;&lt;span class='bg-slate-800 rounded-full px-2 text-sm text-green-600'&gt;55:27&lt;/span&gt;&lt;div class='text-right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text-3xl font-semibold'&gt;يَسۡـَٔلُهُ ۥ مَن فِى ٱلسَّمَـٰوَٲتِ وَٱلۡأَرۡضِ‌ۚ&lt;/div&gt;&lt;/div&gt;&lt;div class='p-2'&gt;Whosoever is in the heavens and on earth begs of Him (its needs from Him).&lt;/div&gt;&lt;div class='p-2 bg-slate-600 rounded-t-md md:rounded-md text-right'&gt;&lt;div class='text-right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text-3xl font-semibold'&gt;يَـٰمَعۡشَرَ ٱلۡجِنِّ وَٱلۡإِنسِ&lt;/div&gt;&lt;/div&gt;&lt;div class='p-2'&gt;O assembly of jinns and men!&lt;/div&gt;&lt;div class='p-2 bg-slate-600 rounded-t-md md:rounded-md text-right'&gt;&lt;div class='text-right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text-3xl font-semibold'&gt;لَا تَنفُذُونَ إِلَّا بِسُلۡطَـٰنٍ۬&lt;/div&gt;&lt;/div&gt;&lt;div class='p-2'&gt;But you will never be able to pass them, except with authority (from Allah)!&lt;/div&gt;&lt;div class='p-2 bg-slate-600 rounded-t-md md:rounded-md text-right'&gt;&lt;span class='bg-slate-800 rounded-full px-2 text-sm text-green-600'&gt;55:34&lt;/span&gt;&lt;div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text-3xl font-semibold'&gt;يُعۡرَفُ ٱلۡمُجۡرِمُونَ بِسِيمَـٰهُمۡ&lt;/div&gt;&lt;/div&gt;&lt;div class='p-2'&gt;The Mujrimoon (polytheists, criminals, sinners, etc.) will be known by their marks (black faces),&lt;/div&gt;&lt;div class='p-2 bg-slate-600 rounded-t-md md:rounded-md text-right'&gt;&lt;div class='text-right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text-3xl font-semibold'&gt;هَـٰذِهِۦ جَهَنَّمُ ٱلَّتِى يُكَذِّبُ بِہَا ٱلۡمُجۡرِمُونَ&lt;/div&gt;&lt;/div&gt;&lt;div class='p-2'&gt;This is Hell which the Mujrimoon (polytheists, criminals, sinners, etc.) denied.&lt;/div&gt;&lt;div class='p-2 bg-slate-600 rounded-t-md md:rounded-md text-right'&gt;&lt;span class='bg-slate-800 rounded-full px-2 text-sm text-green-600'&gt;55:44&lt;/span&gt;&lt;div class='text-right text-3xl font-semibold'&gt;يَطُوفُونَ بَيۡنَہَا وَبَيۡنَ حَمِيمٍ ءَانٍ۬&lt;/div&gt;&lt;/div&gt;&lt;div class='p-2'&gt;They will go between it (Hell) and the boiling hot water!&lt;/div&gt;&lt;div class='p-2 bg-slate-600 rounded-t-md md:rounded-md text-right'&gt;&lt;span class='bg-slate-800 rounded-full px-2 text-sm text-green-600'&gt;55:45&lt;/span&gt;&lt;div class='text-right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</si>
  <si>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Paradise).&lt;/div&gt;&lt;div class='p-2 bg-slate-600 rounded-t-md md:rounded-md text-right'&gt;&lt;span class='bg-slate-800 rounded-full px-2 text-sm text-green-600'&gt;55:47&lt;/span&gt;&lt;div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text-3xl font-semibold'&gt;ذَوَاتَآ أَفۡنَانٍ۬&lt;/div&gt;&lt;/div&gt;&lt;div class='p-2'&gt;With spreading branches;&lt;/div&gt;&lt;div class='p-2 bg-slate-600 rounded-t-md md:rounded-md text-right'&gt;&lt;span class='bg-slate-800 rounded-full px-2 text-sm text-green-600'&gt;55:49&lt;/span&gt;&lt;div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text-3xl font-semibold'&gt;مُتَّكِـِٔينَ عَلَىٰ فُرُشِۭ بَطَآٮِٕنُہَا مِنۡ إِسۡتَبۡرَقٍ۬‌ۚ&lt;/div&gt;&lt;/div&gt;&lt;div class='p-2'&gt;Reclining upon the couches lined with silk brocade,&lt;/div&gt;&lt;div class='p-2 bg-slate-600 rounded-t-md md:rounded-md text-right'&gt;&lt;div class='text-right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text-3xl font-semibold'&gt;وَمِن دُونِہِمَا جَنَّتَانِ&lt;/div&gt;&lt;/div&gt;&lt;div class='p-2'&gt;And besides these two, there are two other Gardens (i.e. in Paradise).&lt;/div&gt;&lt;div class='p-2 bg-slate-600 rounded-t-md md:rounded-md text-right'&gt;&lt;span class='bg-slate-800 rounded-full px-2 text-sm text-green-600'&gt;55:63&lt;/span&gt;&lt;div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text-3xl font-semibold'&gt;مُدۡهَآمَّتَانِ&lt;/div&gt;&lt;/div&gt;&lt;div class='p-2'&gt;Dark green (in colour).&lt;/div&gt;&lt;div class='p-2 bg-slate-600 rounded-t-md md:rounded-md text-right'&gt;&lt;span class='bg-slate-800 rounded-full px-2 text-sm text-green-600'&gt;55:65&lt;/span&gt;&lt;div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text-3xl font-semibold'&gt;تَبَـٰرَكَ ٱسۡمُ رَبِّكَ ذِى ٱلۡجَلَـٰلِ وَٱلۡإِكۡرَامِ&lt;/div&gt;&lt;/div&gt;&lt;div class='p-2'&gt;Blessed be the Name of your Lord (Allah),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</si>
  <si>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text-3xl font-semibold'&gt;إِذَا وَقَعَتِ ٱلۡوَاقِعَةُ&lt;/div&gt;&lt;/div&gt;&lt;div class='p-2'&gt;When the Event (i.e. the Day of Resurrection) befalls.&lt;/div&gt;&lt;div class='p-2 bg-slate-600 rounded-t-md md:rounded-md text-right'&gt;&lt;span class='bg-slate-800 rounded-full px-2 text-sm text-green-600'&gt;56:2&lt;/span&gt;&lt;div class='text-right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text-3xl font-semibold'&gt;خَافِضَةٌ۬ رَّافِعَةٌ&lt;/div&gt;&lt;/div&gt;&lt;div class='p-2'&gt;It will bring low (some); (and others) it will exalt;&lt;/div&gt;&lt;div class='p-2 bg-slate-600 rounded-t-md md:rounded-md text-right'&gt;&lt;span class='bg-slate-800 rounded-full px-2 text-sm text-green-600'&gt;56:4&lt;/span&gt;&lt;div class='text-right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Paradise).&lt;/div&gt;&lt;div class='p-2 bg-slate-600 rounded-t-md md:rounded-md text-right'&gt;&lt;span class='bg-slate-800 rounded-full px-2 text-sm text-green-600'&gt;56:9&lt;/span&gt;&lt;div class='text-right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Hell).&lt;/div&gt;&lt;div class='p-2 bg-slate-600 rounded-t-md md:rounded-md text-right'&gt;&lt;span class='bg-slate-800 rounded-full px-2 text-sm text-green-600'&gt;56:10&lt;/span&gt;&lt;div class='text-right text-3xl font-semibold'&gt;وَٱلسَّـٰبِقُونَ ٱلسَّـٰبِقُونَ&lt;/div&gt;&lt;/div&gt;&lt;div class='p-2'&gt;And those foremost ((in Islamic Faith of Monotheism and in performing righteous deeds) in the life of this world on the very first call for to embrace Islam,) will be foremost (in Paradise).&lt;/div&gt;&lt;div class='p-2 bg-slate-600 rounded-t-md md:rounded-md text-right'&gt;&lt;span class='bg-slate-800 rounded-full px-2 text-sm text-green-600'&gt;56:11&lt;/span&gt;&lt;div class='text-right text-3xl font-semibold'&gt;أُوْلَـٰٓٮِٕكَ ٱلۡمُقَرَّبُونَ&lt;/div&gt;&lt;/div&gt;&lt;div class='p-2'&gt;These will be those nearest to Allah.&lt;/div&gt;&lt;div class='p-2 bg-slate-600 rounded-t-md md:rounded-md text-right'&gt;&lt;span class='bg-slate-800 rounded-full px-2 text-sm text-green-600'&gt;56:12&lt;/span&gt;&lt;div class='text-right text-3xl font-semibold'&gt;فِى جَنَّـٰتِ ٱلنَّعِيمِ&lt;/div&gt;&lt;/div&gt;&lt;div class='p-2'&gt;In the Gardens of delight (Paradise).&lt;/div&gt;&lt;div class='p-2 bg-slate-600 rounded-t-md md:rounded-md text-right'&gt;&lt;span class='bg-slate-800 rounded-full px-2 text-sm text-green-600'&gt;56:13&lt;/span&gt;&lt;div class='text-right text-3xl font-semibold'&gt;ثُلَّةٌ۬ مِّنَ ٱلۡأَوَّلِينَ&lt;/div&gt;&lt;/div&gt;&lt;div class='p-2'&gt;A multitude of those (foremost) will be from the first generations (who embraced Islam).&lt;/div&gt;&lt;div class='p-2 bg-slate-600 rounded-t-md md:rounded-md text-right'&gt;&lt;span class='bg-slate-800 rounded-full px-2 text-sm text-green-600'&gt;56:14&lt;/span&gt;&lt;div class='text-right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text-3xl font-semibold'&gt;وَفَـٰكِهَةٍ۬ مِّمَّا يَتَخَيَّرُونَ&lt;/div&gt;&lt;/div&gt;&lt;div class='p-2'&gt;And fruit; that they may choose.&lt;/div&gt;&lt;div class='p-2 bg-slate-600 rounded-t-md md:rounded-md text-right'&gt;&lt;span class='bg-slate-800 rounded-full px-2 text-sm text-green-600'&gt;56:21&lt;/span&gt;&lt;div class='text-right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text-3xl font-semibold'&gt;كَأَمۡثَـٰلِ ٱللُّؤۡلُوِٕ ٱلۡمَكۡنُونِ&lt;/div&gt;&lt;/div&gt;&lt;div class='p-2'&gt;Like unto preserved pearls.&lt;/div&gt;&lt;div class='p-2 bg-slate-600 rounded-t-md md:rounded-md text-right'&gt;&lt;span class='bg-slate-800 rounded-full px-2 text-sm text-green-600'&gt;56:24&lt;/span&gt;&lt;div class='text-right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text-3xl font-semibold'&gt;فِى سِدۡرٍ۬ مَّخۡضُودٍ۬&lt;/div&gt;&lt;/div&gt;&lt;div class='p-2'&gt;(They will be) among thornless lote-trees,&lt;/div&gt;&lt;div class='p-2 bg-slate-600 rounded-t-md md:rounded-md text-right'&gt;&lt;span class='bg-slate-800 rounded-full px-2 text-sm text-green-600'&gt;56:29&lt;/span&gt;&lt;div class='text-right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text-3xl font-semibold'&gt;وَظِلٍّ۬ مَّمۡدُودٍ۬&lt;/div&gt;&lt;/div&gt;&lt;div class='p-2'&gt;In shade long-extended,&lt;/div&gt;&lt;div class='p-2 bg-slate-600 rounded-t-md md:rounded-md text-right'&gt;&lt;span class='bg-slate-800 rounded-full px-2 text-sm text-green-600'&gt;56:31&lt;/span&gt;&lt;div class='text-right text-3xl font-semibold'&gt;وَمَآءٍ۬ مَّسۡكُوبٍ۬&lt;/div&gt;&lt;/div&gt;&lt;div class='p-2'&gt;By water flowing constantly,&lt;/div&gt;&lt;div class='p-2 bg-slate-600 rounded-t-md md:rounded-md text-right'&gt;&lt;span class='bg-slate-800 rounded-full px-2 text-sm text-green-600'&gt;56:32&lt;/span&gt;&lt;div class='text-right text-3xl font-semibold'&gt;وَفَـٰكِهَةٍ۬ كَثِيرَةٍ۬&lt;/div&gt;&lt;/div&gt;&lt;div class='p-2'&gt;And fruit in plenty,&lt;/div&gt;&lt;div class='p-2 bg-slate-600 rounded-t-md md:rounded-md text-right'&gt;&lt;span class='bg-slate-800 rounded-full px-2 text-sm text-green-600'&gt;56:33&lt;/span&gt;&lt;div class='text-right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text-3xl font-semibold'&gt;وَفُرُشٍ۬ مَّرۡفُوعَةٍ&lt;/div&gt;&lt;/div&gt;&lt;div class='p-2'&gt;And on couches or thrones, raised high.&lt;/div&gt;&lt;div class='p-2 bg-slate-600 rounded-t-md md:rounded-md text-right'&gt;&lt;span class='bg-slate-800 rounded-full px-2 text-sm text-green-600'&gt;56:35&lt;/span&gt;&lt;div class='text-right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text-3xl font-semibold'&gt;فَجَعَلۡنَـٰهُنَّ أَبۡكَارًا&lt;/div&gt;&lt;/div&gt;&lt;div class='p-2'&gt;And made them virgins.&lt;/div&gt;&lt;div class='p-2 bg-slate-600 rounded-t-md md:rounded-md text-right'&gt;&lt;span class='bg-slate-800 rounded-full px-2 text-sm text-green-600'&gt;56:37&lt;/span&gt;&lt;div class='text-right text-3xl font-semibold'&gt;عُرُبًا أَتۡرَابً۬ا&lt;/div&gt;&lt;/div&gt;&lt;div class='p-2'&gt;Loving (their husbands only), equal in age.&lt;/div&gt;&lt;div class='p-2 bg-slate-600 rounded-t-md md:rounded-md text-right'&gt;&lt;span class='bg-slate-800 rounded-full px-2 text-sm text-green-600'&gt;56:38&lt;/span&gt;&lt;div class='text-right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</si>
  <si>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text-3xl font-semibold'&gt;ثُلَّةٌ۬ مِّنَ ٱلۡأَوَّلِينَ&lt;/div&gt;&lt;/div&gt;&lt;div class='p-2'&gt;A multitude of those (on the Right Hand) will be from the first generation (who embraced Islam).&lt;/div&gt;&lt;div class='p-2 bg-slate-600 rounded-t-md md:rounded-md text-right'&gt;&lt;span class='bg-slate-800 rounded-full px-2 text-sm text-green-600'&gt;56:40&lt;/span&gt;&lt;div class='text-right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text-3xl font-semibold'&gt;فِى سَمُومٍ۬ وَحَمِيمٍ۬&lt;/div&gt;&lt;/div&gt;&lt;div class='p-2'&gt;In fierce hot wind and boiling water,&lt;/div&gt;&lt;div class='p-2 bg-slate-600 rounded-t-md md:rounded-md text-right'&gt;&lt;span class='bg-slate-800 rounded-full px-2 text-sm text-green-600'&gt;56:43&lt;/span&gt;&lt;div class='text-right text-3xl font-semibold'&gt;وَظِلٍّ۬ مِّن يَحۡمُومٍ۬&lt;/div&gt;&lt;/div&gt;&lt;div class='p-2'&gt;And shadow of black smoke,&lt;/div&gt;&lt;div class='p-2 bg-slate-600 rounded-t-md md:rounded-md text-right'&gt;&lt;span class='bg-slate-800 rounded-full px-2 text-sm text-green-600'&gt;56:44&lt;/span&gt;&lt;div class='text-right text-3xl font-semibold'&gt;لَّا بَارِدٍ۬ وَلَا كَرِيمٍ&lt;/div&gt;&lt;/div&gt;&lt;div class='p-2'&gt;(That shadow) neither cool, nor (even) good,&lt;/div&gt;&lt;div class='p-2 bg-slate-600 rounded-t-md md:rounded-md text-right'&gt;&lt;span class='bg-slate-800 rounded-full px-2 text-sm text-green-600'&gt;56:45&lt;/span&gt;&lt;div class='text-right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text-3xl font-semibold'&gt;وَكَانُواْ يُصِرُّونَ عَلَى ٱلۡحِنثِ ٱلۡعَظِيمِ&lt;/div&gt;&lt;/div&gt;&lt;div class='p-2'&gt;And were persisting in great sin (joining partners in worship along with Allah, committing murders and other crimes, etc.)&lt;/div&gt;&lt;div class='p-2 bg-slate-600 rounded-t-md md:rounded-md text-right'&gt;&lt;span class='bg-slate-800 rounded-full px-2 text-sm text-green-600'&gt;56:47&lt;/span&gt;&lt;div class='text-right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text-3xl font-semibold'&gt;أَوَءَابَآؤُنَا ٱلۡأَوَّلُونَ&lt;/div&gt;&lt;/div&gt;&lt;div class='p-2'&gt;And also our forefathers?‘&lt;/div&gt;&lt;div class='p-2 bg-slate-600 rounded-t-md md:rounded-md text-right'&gt;&lt;span class='bg-slate-800 rounded-full px-2 text-sm text-green-600'&gt;56:49&lt;/span&gt;&lt;div class='text-right text-3xl font-semibold'&gt;قُلۡ إِنَّ ٱلۡأَوَّلِينَ وَٱلۡأَخِرِينَ&lt;/div&gt;&lt;/div&gt;&lt;div class='p-2'&gt;Say (O Muhammad SAW): ‘(Yes) verily, those of old, and those of later times.&lt;/div&gt;&lt;div class='p-2 bg-slate-600 rounded-t-md md:rounded-md text-right'&gt;&lt;span class='bg-slate-800 rounded-full px-2 text-sm text-green-600'&gt;56:50&lt;/span&gt;&lt;div class='text-right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text-3xl font-semibold'&gt;وَلَقَدۡ عَلِمۡتُمُ ٱلنَّشۡأَةَ ٱلۡأُولَىٰ فَلَوۡلَا تَذَكَّرُونَ&lt;/div&gt;&lt;/div&gt;&lt;div class='p-2'&gt;And indeed, you have already known the first form of creation (i.e. the creation of Adam), why then do you not remember or take heed?&lt;/div&gt;&lt;div class='p-2 bg-slate-600 rounded-t-md md:rounded-md text-right'&gt;&lt;span class='bg-slate-800 rounded-full px-2 text-sm text-green-600'&gt;56:63&lt;/span&gt;&lt;div class='text-right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text-3xl font-semibold'&gt;بَلۡ نَحۡنُ مَحۡرُومُونَ&lt;/div&gt;&lt;/div&gt;&lt;div class='p-2'&gt;Nay, but we are deprived!‘&lt;/div&gt;&lt;div class='p-2 bg-slate-600 rounded-t-md md:rounded-md text-right'&gt;&lt;span class='bg-slate-800 rounded-full px-2 text-sm text-green-600'&gt;56:68&lt;/span&gt;&lt;div class='text-right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text-3xl font-semibold'&gt;لَوۡ نَشَآءُ جَعَلۡنَـٰهُ أُجَاجً۬ا فَلَوۡلَا تَشۡكُرُونَ&lt;/div&gt;&lt;/div&gt;&lt;div class='p-2'&gt;If We willed, We verily could make it salt (and undrinkable), why then do you not give thanks (to Allah)?&lt;/div&gt;&lt;div class='p-2 bg-slate-600 rounded-t-md md:rounded-md text-right'&gt;&lt;span class='bg-slate-800 rounded-full px-2 text-sm text-green-600'&gt;56:71&lt;/span&gt;&lt;div class='text-right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text-3xl font-semibold'&gt;نَحۡنُ جَعَلۡنَـٰهَا تَذۡكِرَةً۬ وَمَتَـٰعً۬ا لِّلۡمُقۡوِينَ&lt;/div&gt;&lt;/div&gt;&lt;div class='p-2'&gt;We have made it a Reminder (for the Hell-fire, in the Hereafter); and an article of use for the travellers (and all the others, in this world).&lt;/div&gt;&lt;div class='p-2 bg-slate-600 rounded-t-md md:rounded-md text-right'&gt;&lt;span class='bg-slate-800 rounded-full px-2 text-sm text-green-600'&gt;56:74&lt;/span&gt;&lt;div class='text-right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</si>
  <si>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text-3xl font-semibold'&gt;إِنَّهُ ۥ لَقُرۡءَانٌ۬ كَرِيمٌ۬&lt;/div&gt;&lt;/div&gt;&lt;div class='p-2'&gt;That (this) is indeed an honourable recital (the Noble Quran).&lt;/div&gt;&lt;div class='p-2 bg-slate-600 rounded-t-md md:rounded-md text-right'&gt;&lt;span class='bg-slate-800 rounded-full px-2 text-sm text-green-600'&gt;56:78&lt;/span&gt;&lt;div class='text-right text-3xl font-semibold'&gt;فِى كِتَـٰبٍ۬ مَّكۡنُونٍ۬&lt;/div&gt;&lt;/div&gt;&lt;div class='p-2'&gt;In a Book well-guarded (with Allah in the heaven i.e. Al-Lauh Al-Mahfooz).&lt;/div&gt;&lt;div class='p-2 bg-slate-600 rounded-t-md md:rounded-md text-right'&gt;&lt;span class='bg-slate-800 rounded-full px-2 text-sm text-green-600'&gt;56:79&lt;/span&gt;&lt;div class='text-right text-3xl font-semibold'&gt;لَّا يَمَسُّهُ ۥۤ إِلَّا ٱلۡمُطَهَّرُونَ&lt;/div&gt;&lt;/div&gt;&lt;div class='p-2'&gt;Which (that Book with Allah) none can touch but the purified (i.e. the angels).&lt;/div&gt;&lt;div class='p-2 bg-slate-600 rounded-t-md md:rounded-md text-right'&gt;&lt;span class='bg-slate-800 rounded-full px-2 text-sm text-green-600'&gt;56:80&lt;/span&gt;&lt;div class='text-right text-3xl font-semibold'&gt;تَنزِيلٌ۬ مِّن رَّبِّ ٱلۡعَـٰلَمِينَ&lt;/div&gt;&lt;/div&gt;&lt;div class='p-2'&gt;A Revelation (this Quran) from the Lord of the Alameen (mankind, jinns and all that exists).&lt;/div&gt;&lt;div class='p-2 bg-slate-600 rounded-t-md md:rounded-md text-right'&gt;&lt;span class='bg-slate-800 rounded-full px-2 text-sm text-green-600'&gt;56:81&lt;/span&gt;&lt;div class='text-right text-3xl font-semibold'&gt;أَفَبِہَـٰذَا ٱلۡحَدِيثِ أَنتُم مُّدۡهِنُونَ&lt;/div&gt;&lt;/div&gt;&lt;div class='p-2'&gt;Is it such a talk (this Quran) that you (disbelievers) deny?&lt;/div&gt;&lt;div class='p-2 bg-slate-600 rounded-t-md md:rounded-md text-right'&gt;&lt;span class='bg-slate-800 rounded-full px-2 text-sm text-green-600'&gt;56:82&lt;/span&gt;&lt;div class='text-right text-3xl font-semibold'&gt;وَتَجۡعَلُونَ رِزۡقَكُمۡ أَنَّكُمۡ تُكَذِّبُونَ&lt;/div&gt;&lt;/div&gt;&lt;div class='p-2'&gt;And instead (of thanking Allah) for the provision He gives you, on the contrary, you deny Him (by disbelief)!&lt;/div&gt;&lt;div class='p-2 bg-slate-600 rounded-t-md md:rounded-md text-right'&gt;&lt;span class='bg-slate-800 rounded-full px-2 text-sm text-green-600'&gt;56:83&lt;/span&gt;&lt;div class='text-right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text-3xl font-semibold'&gt;فَأَمَّآ إِن كَانَ مِنَ ٱلۡمُقَرَّبِينَ&lt;/div&gt;&lt;/div&gt;&lt;div class='p-2'&gt;Then, if he (the dying person) be of the Muqarraboon (those brought near to Allah),&lt;/div&gt;&lt;div class='p-2 bg-slate-600 rounded-t-md md:rounded-md text-right'&gt;&lt;span class='bg-slate-800 rounded-full px-2 text-sm text-green-600'&gt;56:89&lt;/span&gt;&lt;div class='text-right text-3xl font-semibold'&gt;فَرَوۡحٌ۬ وَرَيۡحَانٌ۬ وَجَنَّتُ نَعِيمٍ۬&lt;/div&gt;&lt;/div&gt;&lt;div class='p-2'&gt;(There is for him) rest and provision, and a Garden of delights (Paradise).&lt;/div&gt;&lt;div class='p-2 bg-slate-600 rounded-t-md md:rounded-md text-right'&gt;&lt;span class='bg-slate-800 rounded-full px-2 text-sm text-green-600'&gt;56:90&lt;/span&gt;&lt;div class='text-right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text-3xl font-semibold'&gt;فَسَلَـٰمٌ۬ لَّكَ مِنۡ أَصۡحَـٰبِ ٱلۡيَمِينِ&lt;/div&gt;&lt;/div&gt;&lt;div class='p-2'&gt;Then there is safety and peace (from the Punishment of Allah) for (you as you are from) those on the Right Hand.&lt;/div&gt;&lt;div class='p-2 bg-slate-600 rounded-t-md md:rounded-md text-right'&gt;&lt;span class='bg-slate-800 rounded-full px-2 text-sm text-green-600'&gt;56:92&lt;/span&gt;&lt;div class='text-right text-3xl font-semibold'&gt;وَأَمَّآ إِن كَانَ مِنَ ٱلۡمُكَذِّبِينَ ٱلضَّآلِّينَ&lt;/div&gt;&lt;/div&gt;&lt;div class='p-2'&gt;But if he (the dying person) be of the denying (of the Resurrection), the erring (away from the Right Path of Islamic Monotheism),&lt;/div&gt;&lt;div class='p-2 bg-slate-600 rounded-t-md md:rounded-md text-right'&gt;&lt;span class='bg-slate-800 rounded-full px-2 text-sm text-green-600'&gt;56:93&lt;/span&gt;&lt;div class='text-right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text-3xl font-semibold'&gt;وَتَصۡلِيَةُ جَحِيمٍ&lt;/div&gt;&lt;/div&gt;&lt;div class='p-2'&gt;And burning in Hell-fire.&lt;/div&gt;&lt;div class='p-2 bg-slate-600 rounded-t-md md:rounded-md text-right'&gt;&lt;span class='bg-slate-800 rounded-full px-2 text-sm text-green-600'&gt;56:95&lt;/span&gt;&lt;div class='text-right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</si>
  <si>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text-3xl font-semibold'&gt;سَبَّحَ لِلَّهِ مَا فِى ٱلسَّمَـٰوَٲتِ وَٱلۡأَرۡضِ‌ۖ&lt;/div&gt;&lt;/div&gt;&lt;div class='p-2'&gt;Whatsoever is in the heavens and the earth glorifies Allah,&lt;/div&gt;&lt;div class='p-2 bg-slate-600 rounded-t-md md:rounded-md text-right'&gt;&lt;div class='text-right text-3xl font-semibold'&gt;وَهُوَ ٱلۡعَزِيزُ ٱلۡحَكِيمُ&lt;/div&gt;&lt;/div&gt;&lt;div class='p-2'&gt;and He is the All-Mighty, All-Wise (Al-Hakeem).&lt;/div&gt;&lt;div class='p-2 bg-slate-600 rounded-t-md md:rounded-md text-right'&gt;&lt;span class='bg-slate-800 rounded-full px-2 text-sm text-green-600'&gt;57:2&lt;/span&gt;&lt;div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font-semibold'&gt;يُحۡىِۦ وَيُمِيتُ‌ۖ&lt;/div&gt;&lt;/div&gt;&lt;div class='p-2'&gt;It is He Who gives life and causes death;&lt;/div&gt;&lt;div class='p-2 bg-slate-600 rounded-t-md md:rounded-md text-right'&gt;&lt;div class='text-right text-3xl font-semibold'&gt;وَهُوَ عَلَىٰ كُلِّ شَىۡءٍ۬ قَدِيرٌ&lt;/div&gt;&lt;/div&gt;&lt;div class='p-2'&gt;and He is Able to do all things.&lt;/div&gt;&lt;div class='p-2 bg-slate-600 rounded-t-md md:rounded-md text-right'&gt;&lt;span class='bg-slate-800 rounded-full px-2 text-sm text-green-600'&gt;57:3&lt;/span&gt;&lt;div class='text-right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text-3xl font-semibold'&gt;وَهُوَ بِكُلِّ شَىۡءٍ عَلِيمٌ&lt;/div&gt;&lt;/div&gt;&lt;div class='p-2'&gt;And He is the All-Knower (Al-‘Aleem) of everything.&lt;/div&gt;&lt;div class='p-2 bg-slate-600 rounded-t-md md:rounded-md text-right'&gt;&lt;span class='bg-slate-800 rounded-full px-2 text-sm text-green-600'&gt;57:4&lt;/span&gt;&lt;div class='text-right text-3xl font-semibold'&gt;هُوَ ٱلَّذِى خَلَقَ ٱلسَّمَـٰوَٲتِ وَٱلۡأَرۡضَ فِى سِتَّةِ أَيَّامٍ۬&lt;/div&gt;&lt;/div&gt;&lt;div class='p-2'&gt;He it is Who created the heavens and the earth in six Days&lt;/div&gt;&lt;div class='p-2 bg-slate-600 rounded-t-md md:rounded-md text-right'&gt;&lt;div class='text-right text-3xl font-semibold'&gt;ثُمَّ ٱسۡتَوَىٰ عَلَى ٱلۡعَرۡشِ‌ۚ&lt;/div&gt;&lt;/div&gt;&lt;div class='p-2'&gt;and then Istawa (rose over) the Throne (in a manner that suits His Majesty).&lt;/div&gt;&lt;div class='p-2 bg-slate-600 rounded-t-md md:rounded-md text-right'&gt;&lt;div class='text-right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text-3xl font-semibold'&gt;وَهُوَ مَعَكُمۡ أَيۡنَ مَا كُنتُمۡ‌ۚ&lt;/div&gt;&lt;/div&gt;&lt;div class='p-2'&gt;And He is with you (by His Knowledge) wheresoever you may be.&lt;/div&gt;&lt;div class='p-2 bg-slate-600 rounded-t-md md:rounded-md text-right'&gt;&lt;div class='text-right text-3xl font-semibold'&gt;وَٱللَّهُ بِمَا تَعۡمَلُونَ بَصِيرٌ۬&lt;/div&gt;&lt;/div&gt;&lt;div class='p-2'&gt;And Allah is the All-Seer (Al-Baseer) of what you do.&lt;/div&gt;&lt;div class='p-2 bg-slate-600 rounded-t-md md:rounded-md text-right'&gt;&lt;span class='bg-slate-800 rounded-full px-2 text-sm text-green-600'&gt;57:5&lt;/span&gt;&lt;div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font-semibold'&gt;وَإِلَى ٱللَّهِ تُرۡجَعُ ٱلۡأُمُورُ&lt;/div&gt;&lt;/div&gt;&lt;div class='p-2'&gt;And to Allah return all the matters (for decision).&lt;/div&gt;&lt;div class='p-2 bg-slate-600 rounded-t-md md:rounded-md text-right'&gt;&lt;span class='bg-slate-800 rounded-full px-2 text-sm text-green-600'&gt;57:6&lt;/span&gt;&lt;div class='text-right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text-3xl font-semibold'&gt;فَٱلَّذِينَ ءَامَنُواْ مِنكُمۡ وَأَنفَقُواْ لَهُمۡ أَجۡرٌ۬ كَبِيرٌ۬&lt;/div&gt;&lt;/div&gt;&lt;div class='p-2'&gt;And such of you as believe and spend (in Allah‘s Way), theirs will be a great reward.&lt;/div&gt;&lt;div class='p-2 bg-slate-600 rounded-t-md md:rounded-md text-right'&gt;&lt;span class='bg-slate-800 rounded-full px-2 text-sm text-green-600'&gt;57:8&lt;/span&gt;&lt;div class='text-right text-3xl font-semibold'&gt;وَمَا لَكُمۡ لَا تُؤۡمِنُونَ بِٱللَّهِ‌ۙ&lt;/div&gt;&lt;/div&gt;&lt;div class='p-2'&gt;And what is the matter with you that you believe not in Allah!&lt;/div&gt;&lt;div class='p-2 bg-slate-600 rounded-t-md md:rounded-md text-right'&gt;&lt;div class='text-right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believers.&lt;/div&gt;&lt;div class='p-2 bg-slate-600 rounded-t-md md:rounded-md text-right'&gt;&lt;span class='bg-slate-800 rounded-full px-2 text-sm text-green-600'&gt;57:9&lt;/span&gt;&lt;div class='text-right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text-3xl font-semibold'&gt;وَإِنَّ ٱللَّهَ بِكُمۡ لَرَءُوفٌ۬ رَّحِيمٌ۬&lt;/div&gt;&lt;/div&gt;&lt;div class='p-2'&gt;And verily, Allah is to you full of kindness, Most Merciful (Ar-Raheem).&lt;/div&gt;&lt;div class='p-2 bg-slate-600 rounded-t-md md:rounded-md text-right'&gt;&lt;span class='bg-slate-800 rounded-full px-2 text-sm text-green-600'&gt;57:10&lt;/span&gt;&lt;div class='text-right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text-3xl font-semibold'&gt;وَكُلاًّ۬ وَعَدَ ٱللَّهُ ٱلۡحُسۡنَىٰ‌ۚ&lt;/div&gt;&lt;/div&gt;&lt;div class='p-2'&gt;But to all, Allah has promised the best (reward).&lt;/div&gt;&lt;div class='p-2 bg-slate-600 rounded-t-md md:rounded-md text-right'&gt;&lt;div class='text-right text-3xl font-semibold'&gt;وَٱللَّهُ بِمَا تَعۡمَلُونَ خَبِيرٌ۬&lt;/div&gt;&lt;/div&gt;&lt;div class='p-2'&gt;And Allah is All-Aware (Al-‘Aleem)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</si>
  <si>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text-3xl font-semibold'&gt;وَلَهُ ۥۤ أَجۡرٌ۬ كَرِيمٌ۬&lt;/div&gt;&lt;/div&gt;&lt;div class='p-2'&gt;and he will have (besides) a good reward (i.e. Paradise).&lt;/div&gt;&lt;div class='p-2 bg-slate-600 rounded-t-md md:rounded-md text-right'&gt;&lt;span class='bg-slate-800 rounded-full px-2 text-sm text-green-600'&gt;57:12&lt;/span&gt;&lt;div class='text-right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text-3xl font-semibold'&gt;ذَٲلِكَ هُوَ ٱلۡفَوۡزُ ٱلۡعَظِيمُ&lt;/div&gt;&lt;/div&gt;&lt;div class='p-2'&gt;Truly, this is the great success!&lt;/div&gt;&lt;div class='p-2 bg-slate-600 rounded-t-md md:rounded-md text-right'&gt;&lt;span class='bg-slate-800 rounded-full px-2 text-sm text-green-600'&gt;57:13&lt;/span&gt;&lt;div class='text-right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text-3xl font-semibold'&gt;قِيلَ ٱرۡجِعُواْ وَرَآءَكُمۡ فَٱلۡتَمِسُواْ نُورً۬ا&lt;/div&gt;&lt;/div&gt;&lt;div class='p-2'&gt;It will be said: ‘Go back to your rear! Then seek a light!‘&lt;/div&gt;&lt;div class='p-2 bg-slate-600 rounded-t-md md:rounded-md text-right'&gt;&lt;div class='text-right text-3xl font-semibold'&gt;فَضُرِبَ بَيۡنَہُم بِسُورٍ۬ لَّهُ ۥ بَابُۢ&lt;/div&gt;&lt;/div&gt;&lt;div class='p-2'&gt;So a wall will be put up between them, with a gate therein.&lt;/div&gt;&lt;div class='p-2 bg-slate-600 rounded-t-md md:rounded-md text-right'&gt;&lt;div class='text-right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text-3xl font-semibold'&gt;يُنَادُونَہُمۡ أَلَمۡ نَكُن مَّعَكُمۡ‌ۖ&lt;/div&gt;&lt;/div&gt;&lt;div class='p-2'&gt;(The hypocrites) will call the believers: ‘Were we not with you?‘&lt;/div&gt;&lt;div class='p-2 bg-slate-600 rounded-t-md md:rounded-md text-right'&gt;&lt;div class='text-right text-3xl font-semibold'&gt;قَالُواْ بَلَىٰ&lt;/div&gt;&lt;/div&gt;&lt;div class='p-2'&gt;The believers will reply: ‘Yes!&lt;/div&gt;&lt;div class='p-2 bg-slate-600 rounded-t-md md:rounded-md text-right'&gt;&lt;div class='text-right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text-3xl font-semibold'&gt;حَتَّىٰ جَآءَ أَمۡرُ ٱللَّهِ وَغَرَّكُم بِٱللَّهِ ٱلۡغَرُورُ&lt;/div&gt;&lt;/div&gt;&lt;div class='p-2'&gt;till the Command of Allah came to pass. And the chief deceiver (Satan) deceived you in respect of Allah.‘&lt;/div&gt;&lt;div class='p-2 bg-slate-600 rounded-t-md md:rounded-md text-right'&gt;&lt;span class='bg-slate-800 rounded-full px-2 text-sm text-green-600'&gt;57:15&lt;/span&gt;&lt;div class='text-right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text-3xl font-semibold'&gt;مَأۡوَٮٰكُمُ ٱلنَّارُ‌ۖ&lt;/div&gt;&lt;/div&gt;&lt;div class='p-2'&gt;Your abode is the Fire,&lt;/div&gt;&lt;div class='p-2 bg-slate-600 rounded-t-md md:rounded-md text-right'&gt;&lt;div class='text-right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text-3xl font-semibold'&gt;وَكَثِيرٌ۬ مِّنۡہُمۡ فَـٰسِقُونَ&lt;/div&gt;&lt;/div&gt;&lt;div class='p-2'&gt;And many of them were Fasiqoon (rebellious, disobedient to Allah).&lt;/div&gt;&lt;div class='p-2 bg-slate-600 rounded-t-md md:rounded-md text-right'&gt;&lt;span class='bg-slate-800 rounded-full px-2 text-sm text-green-600'&gt;57:17&lt;/span&gt;&lt;div class='text-right text-3xl font-semibold'&gt;ٱعۡلَمُوٓاْ أَنَّ ٱللَّهَ يُحۡىِ ٱلۡأَرۡضَ بَعۡدَ مَوۡتِہَا‌ۚ&lt;/div&gt;&lt;/div&gt;&lt;div class='p-2'&gt;Know that Allah gives life to the earth after its death!&lt;/div&gt;&lt;div class='p-2 bg-slate-600 rounded-t-md md:rounded-md text-right'&gt;&lt;div class='text-right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text-3xl font-semibold'&gt;يُضَـٰعَفُ لَهُمۡ وَلَهُمۡ أَجۡرٌ۬ كَرِيمٌ۬&lt;/div&gt;&lt;/div&gt;&lt;div class='p-2'&gt;it shall be increased manifold (to their credit), and theirs shall be an honourable good reward (i.e. Paradise).&lt;/div&gt;&lt;div class='p-2 bg-slate-600 rounded-t-md md:rounded-md text-right'&gt;&lt;span class='bg-slate-800 rounded-full px-2 text-sm text-green-600'&gt;57:19&lt;/span&gt;&lt;div class='text-right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text-3xl font-semibold'&gt;وَٱلشُّہَدَآءُ عِندَ رَبِّہِمۡ لَهُمۡ أَجۡرُهُمۡ وَنُورُهُمۡ‌ۖ&lt;/div&gt;&lt;/div&gt;&lt;div class='p-2'&gt;and the martyrs with their Lord, they shall have their reward and their light.&lt;/div&gt;&lt;div class='p-2 bg-slate-600 rounded-t-md md:rounded-md text-right'&gt;&lt;div class='text-right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</si>
  <si>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text-3xl font-semibold'&gt;وَتَكَاثُرٌ۬ فِى ٱلۡأَمۡوَٲلِ وَٱلۡأَوۡلَـٰدِ‌ۖ&lt;/div&gt;&lt;/div&gt;&lt;div class='p-2'&gt;and rivalry in respect of wealth and children,&lt;/div&gt;&lt;div class='p-2 bg-slate-600 rounded-t-md md:rounded-md text-right'&gt;&lt;div class='text-right text-3xl font-semibold'&gt;كَمَثَلِ غَيۡثٍ أَعۡجَبَ ٱلۡكُفَّارَ نَبَاتُهُ ۥ&lt;/div&gt;&lt;/div&gt;&lt;div class='p-2'&gt;as the likeness of vegetation after rain, thereof the growth is pleasing to the tiller;&lt;/div&gt;&lt;div class='p-2 bg-slate-600 rounded-t-md md:rounded-md text-right'&gt;&lt;div class='text-right text-3xl font-semibold'&gt;ثُمَّ يَہِيجُ فَتَرَٮٰهُ مُصۡفَرًّ۬ا ثُمَّ يَكُونُ حُطَـٰمً۬ا‌ۖ&lt;/div&gt;&lt;/div&gt;&lt;div class='p-2'&gt;afterwards it dries up and you see it turning yellow; then it becomes straw.&lt;/div&gt;&lt;div class='p-2 bg-slate-600 rounded-t-md md:rounded-md text-right'&gt;&lt;div class='text-right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text-3xl font-semibold'&gt;أُعِدَّتۡ لِلَّذِينَ ءَامَنُواْ بِٱللَّهِ وَرُسُلِهِۦ‌ۚ&lt;/div&gt;&lt;/div&gt;&lt;div class='p-2'&gt;prepared for those who believe in Allah and His Messengers.&lt;/div&gt;&lt;div class='p-2 bg-slate-600 rounded-t-md md:rounded-md text-right'&gt;&lt;div class='text-right text-3xl font-semibold'&gt;ذَٲلِكَ فَضۡلُ ٱللَّهِ يُؤۡتِيهِ مَن يَشَآءُ‌ۚ&lt;/div&gt;&lt;/div&gt;&lt;div class='p-2'&gt;That is the Grace of Allah which He bestows on whom He pleases.&lt;/div&gt;&lt;div class='p-2 bg-slate-600 rounded-t-md md:rounded-md text-right'&gt;&lt;div class='text-right text-3xl font-semibold'&gt;وَٱللَّهُ ذُو ٱلۡفَضۡلِ ٱلۡعَظِيمِ&lt;/div&gt;&lt;/div&gt;&lt;div class='p-2'&gt;And Allah is the Owner of Great Bounty.&lt;/div&gt;&lt;div class='p-2 bg-slate-600 rounded-t-md md:rounded-md text-right'&gt;&lt;span class='bg-slate-800 rounded-full px-2 text-sm text-green-600'&gt;57:22&lt;/span&gt;&lt;div class='text-right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text-green-600'&gt;57:23&lt;/span&gt;&lt;div class='text-right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text-3xl font-semibold'&gt;وَٱللَّهُ لَا يُحِبُّ كُلَّ مُخۡتَالٍ۬ فَخُورٍ&lt;/div&gt;&lt;/div&gt;&lt;div class='p-2'&gt;And Allah likes not prideful boasters.&lt;/div&gt;&lt;div class='p-2 bg-slate-600 rounded-t-md md:rounded-md text-right'&gt;&lt;span class='bg-slate-800 rounded-full px-2 text-sm text-green-600'&gt;57:24&lt;/span&gt;&lt;div class='text-right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text-3xl font-semibold'&gt;وَمَن يَتَوَلَّ فَإِنَّ ٱللَّهَ هُوَ ٱلۡغَنِىُّ ٱلۡحَمِيدُ&lt;/div&gt;&lt;/div&gt;&lt;div class='p-2'&gt;And whosoever turns away (from Faith Allahs Monotheism), then Allah is Rich (Free of all wants), Worthy of all praise.&lt;/div&gt;&lt;div class='p-2 bg-slate-600 rounded-t-md md:rounded-md text-right'&gt;&lt;span class='bg-slate-800 rounded-full px-2 text-sm text-green-600'&gt;57:25&lt;/span&gt;&lt;div class='text-right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text-3xl font-semibold'&gt;إِنَّ ٱللَّهَ قَوِىٌّ عَزِيزٌ۬&lt;/div&gt;&lt;/div&gt;&lt;div class='p-2'&gt;Verily, Allah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</si>
  <si>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text-3xl font-semibold'&gt;فَمِنۡہُم مُّهۡتَدٍ۬‌ۖ وَڪَثِيرٌ۬ مِّنۡہُمۡ فَـٰسِقُونَ&lt;/div&gt;&lt;/div&gt;&lt;div class='p-2'&gt;and among them there is he who is guided, but many of them are Fasiqoon (rebellious, disobedient to Allah).&lt;/div&gt;&lt;div class='p-2 bg-slate-600 rounded-t-md md:rounded-md text-right'&gt;&lt;span class='bg-slate-800 rounded-full px-2 text-sm text-green-600'&gt;57:27&lt;/span&gt;&lt;div class='text-right text-3xl font-semibold'&gt;ثُمَّ قَفَّيۡنَا عَلَىٰٓ ءَاثَـٰرِهِم بِرُسُلِنَا&lt;/div&gt;&lt;/div&gt;&lt;div class='p-2'&gt;Then, We sent after them, Our Messengers,&lt;/div&gt;&lt;div class='p-2 bg-slate-600 rounded-t-md md:rounded-md text-right'&gt;&lt;div class='text-right text-3xl font-semibold'&gt;وَقَفَّيۡنَا بِعِيسَى ٱبۡنِ مَرۡيَمَ وَءَاتَيۡنَـٰهُ ٱلۡإِنجِيلَ&lt;/div&gt;&lt;/div&gt;&lt;div class='p-2'&gt;and We sent Isa (Iesa) son of Mary (Maryam), and gave him the Injil (Injeel).&lt;/div&gt;&lt;div class='p-2 bg-slate-600 rounded-t-md md:rounded-md text-right'&gt;&lt;div class='text-right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text-3xl font-semibold'&gt;فَـَٔاتَيۡنَا ٱلَّذِينَ ءَامَنُواْ مِنۡہُمۡ أَجۡرَهُمۡ‌ۖ وَكَثِيرٌ۬ مِّنۡہُمۡ فَـٰسِقُونَ&lt;/div&gt;&lt;/div&gt;&lt;div class='p-2'&gt;So We gave those among them who believed, their (due) reward, but many of them are Fasiqoon (rebellious, disobedient to Allah).&lt;/div&gt;&lt;div class='p-2 bg-slate-600 rounded-t-md md:rounded-md text-right'&gt;&lt;span class='bg-slate-800 rounded-full px-2 text-sm text-green-600'&gt;57:28&lt;/span&gt;&lt;div class='text-right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text-green-600'&gt;57:29&lt;/span&gt;&lt;div class='text-right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text-3xl font-semibold'&gt;وَأَنَّ ٱلۡفَضۡلَ بِيَدِ ٱللَّهِ يُؤۡتِيهِ مَن يَشَآءُ‌ۚ&lt;/div&gt;&lt;/div&gt;&lt;div class='p-2'&gt;and that (His) Grace is (entirely) in His Hand to bestow it on whomsoever He wills.&lt;/div&gt;&lt;div class='p-2 bg-slate-600 rounded-t-md md:rounded-md text-right'&gt;&lt;div class='text-right text-3xl font-semibold'&gt;وَٱللَّهُ ذُو ٱلۡفَضۡلِ ٱلۡعَظِيمِ&lt;/div&gt;&lt;/div&gt;&lt;div class='p-2'&gt;And Allah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</si>
  <si>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text-3xl font-semibold'&gt;وَٱللَّهُ يَسۡمَعُ تَحَاوُرَكُمَآ‌ۚ&lt;/div&gt;&lt;/div&gt;&lt;div class='p-2'&gt;And Allah hears the argument between you both.&lt;/div&gt;&lt;div class='p-2 bg-slate-600 rounded-t-md md:rounded-md text-right'&gt;&lt;div class='text-right text-3xl font-semibold'&gt;إِنَّ ٱللَّهَ سَمِيعُۢ بَصِيرٌ&lt;/div&gt;&lt;/div&gt;&lt;div class='p-2'&gt;Verily, Allah is All-Hearer, All-Seer (Al-Baseer).&lt;/div&gt;&lt;div class='p-2 bg-slate-600 rounded-t-md md:rounded-md text-right'&gt;&lt;span class='bg-slate-800 rounded-full px-2 text-sm text-green-600'&gt;58:2&lt;/span&gt;&lt;div class='text-right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text-3xl font-semibold'&gt;إِنۡ أُمَّهَـٰتُهُمۡ إِلَّا ٱلَّـٰٓـِٔى وَلَدۡنَهُمۡ‌ۚ&lt;/div&gt;&lt;/div&gt;&lt;div class='p-2'&gt;None can be their mothers except those who gave them birth.&lt;/div&gt;&lt;div class='p-2 bg-slate-600 rounded-t-md md:rounded-md text-right'&gt;&lt;div class='text-right text-3xl font-semibold'&gt;وَإِنَّہُمۡ لَيَقُولُونَ مُنڪَرً۬ا مِّنَ ٱلۡقَوۡلِ وَزُورً۬ا‌ۚ&lt;/div&gt;&lt;/div&gt;&lt;div class='p-2'&gt;And verily, they utter an ill word and a lie.&lt;/div&gt;&lt;div class='p-2 bg-slate-600 rounded-t-md md:rounded-md text-right'&gt;&lt;div class='text-right text-3xl font-semibold'&gt;وَإِنَّ ٱللَّهَ لَعَفُوٌّ غَفُورٌ۬&lt;/div&gt;&lt;/div&gt;&lt;div class='p-2'&gt;And verily, Allah is Oft- Pardoning, Oft-Forgiving.&lt;/div&gt;&lt;div class='p-2 bg-slate-600 rounded-t-md md:rounded-md text-right'&gt;&lt;span class='bg-slate-800 rounded-full px-2 text-sm text-green-600'&gt;58:3&lt;/span&gt;&lt;div class='text-right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text-3xl font-semibold'&gt;فَتَحۡرِيرُ رَقَبَةٍ۬ مِّن قَبۡلِ أَن يَتَمَآسَّا‌ۚ&lt;/div&gt;&lt;/div&gt;&lt;div class='p-2'&gt;(the penalty) in that case (is) the freeing of a slave before they touch each other.&lt;/div&gt;&lt;div class='p-2 bg-slate-600 rounded-t-md md:rounded-md text-right'&gt;&lt;div class='text-right text-3xl font-semibold'&gt;ذَٲلِكُمۡ تُوعَظُونَ بِهِۦ‌ۚ&lt;/div&gt;&lt;/div&gt;&lt;div class='p-2'&gt;That is an admonition to you (so that you may not return to such an ill thing).&lt;/div&gt;&lt;div class='p-2 bg-slate-600 rounded-t-md md:rounded-md text-right'&gt;&lt;div class='text-right text-3xl font-semibold'&gt;وَٱللَّهُ بِمَا تَعۡمَلُونَ خَبِيرٌ۬&lt;/div&gt;&lt;/div&gt;&lt;div class='p-2'&gt;And Allah is All-Aware (Al-‘Aleem) of what you do.&lt;/div&gt;&lt;div class='p-2 bg-slate-600 rounded-t-md md:rounded-md text-right'&gt;&lt;span class='bg-slate-800 rounded-full px-2 text-sm text-green-600'&gt;58:4&lt;/span&gt;&lt;div class='text-right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text-3xl font-semibold'&gt;فَمَن لَّمۡ يَسۡتَطِعۡ فَإِطۡعَامُ سِتِّينَ مِسۡكِينً۬ا‌ۚ&lt;/div&gt;&lt;/div&gt;&lt;div class='p-2'&gt;And for him who is unable to do so, he should feed sixty of Miskeen (poor).&lt;/div&gt;&lt;div class='p-2 bg-slate-600 rounded-t-md md:rounded-md text-right'&gt;&lt;div class='text-right text-3xl font-semibold'&gt;ذَٲلِكَ لِتُؤۡمِنُواْ بِٱللَّهِ وَرَسُولِهِۦ‌ۚ&lt;/div&gt;&lt;/div&gt;&lt;div class='p-2'&gt;That is in order that you may have perfect Faith in Allah and His Messenger.&lt;/div&gt;&lt;div class='p-2 bg-slate-600 rounded-t-md md:rounded-md text-right'&gt;&lt;div class='text-right text-3xl font-semibold'&gt;وَتِلۡكَ حُدُودُ ٱللَّهِ‌ۗ وَلِلۡكَـٰفِرِينَ عَذَابٌ أَلِيمٌ&lt;/div&gt;&lt;/div&gt;&lt;div class='p-2'&gt;These are the limits set by Allah. And for disbelievers, there is a painful torment.&lt;/div&gt;&lt;div class='p-2 bg-slate-600 rounded-t-md md:rounded-md text-right'&gt;&lt;span class='bg-slate-800 rounded-full px-2 text-sm text-green-600'&gt;58:5&lt;/span&gt;&lt;div class='text-right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text-3xl font-semibold'&gt;وَقَدۡ أَنزَلۡنَآ ءَايَـٰتِۭ بَيِّنَـٰتٍ۬‌ۚ&lt;/div&gt;&lt;/div&gt;&lt;div class='p-2'&gt;And We have sent down clear Ayat (proofs, evidences, verses, lessons, signs, revelations, etc.).&lt;/div&gt;&lt;div class='p-2 bg-slate-600 rounded-t-md md:rounded-md text-right'&gt;&lt;div class='text-right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text-3xl font-semibold'&gt;أَحۡصَٮٰهُ ٱللَّهُ وَنَسُوهُ‌ۚ&lt;/div&gt;&lt;/div&gt;&lt;div class='p-2'&gt;Allah has kept account of it, while they have forgotten it.&lt;/div&gt;&lt;div class='p-2 bg-slate-600 rounded-t-md md:rounded-md text-right'&gt;&lt;div class='text-right text-3xl font-semibold'&gt;وَٱللَّهُ عَلَىٰ كُلِّ شَىۡءٍ۬ شَہِيدٌ&lt;/div&gt;&lt;/div&gt;&lt;div class='p-2'&gt;And Allah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</si>
  <si>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text-3xl font-semibold'&gt;وَلَا خَمۡسَةٍ إِلَّا هُوَ سَادِسُہُمۡ&lt;/div&gt;&lt;/div&gt;&lt;div class='p-2'&gt;nor of five but He is their sixth (with His Knowledge),&lt;/div&gt;&lt;div class='p-2 bg-slate-600 rounded-t-md md:rounded-md text-right'&gt;&lt;div class='text-right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text-3xl font-semibold'&gt;ثُمَّ يُنَبِّئُهُم بِمَا عَمِلُواْ يَوۡمَ ٱلۡقِيَـٰمَةِ‌ۚ&lt;/div&gt;&lt;/div&gt;&lt;div class='p-2'&gt;and afterwards on the Day of Resurrection, He will inform them of what they did.&lt;/div&gt;&lt;div class='p-2 bg-slate-600 rounded-t-md md:rounded-md text-right'&gt;&lt;div class='text-right text-3xl font-semibold'&gt;إِنَّ ٱللَّهَ بِكُلِّ شَىۡءٍ عَلِيمٌ&lt;/div&gt;&lt;/div&gt;&lt;div class='p-2'&gt;Verily, Allah is the All-Knower (Al-‘Aleem) of everything.&lt;/div&gt;&lt;div class='p-2 bg-slate-600 rounded-t-md md:rounded-md text-right'&gt;&lt;span class='bg-slate-800 rounded-full px-2 text-sm text-green-600'&gt;58:8&lt;/span&gt;&lt;div class='text-right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text-3xl font-semibold'&gt;حَسۡبُهُمۡ جَهَنَّمُ يَصۡلَوۡنَہَا‌ۖ فَبِئۡسَ ٱلۡمَصِيرُ&lt;/div&gt;&lt;/div&gt;&lt;div class='p-2'&gt;Hell will be sufficient for them, they will burn therein, and worst indeed is that destination!&lt;/div&gt;&lt;div class='p-2 bg-slate-600 rounded-t-md md:rounded-md text-right'&gt;&lt;span class='bg-slate-800 rounded-full px-2 text-sm text-green-600'&gt;58:9&lt;/span&gt;&lt;div class='text-right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text-3xl font-semibold'&gt;وَتَنَـٰجَوۡاْ بِٱلۡبِرِّ وَٱلتَّقۡوَىٰ‌ۖ&lt;/div&gt;&lt;/div&gt;&lt;div class='p-2'&gt;but do it for Al-Birr (righteousness) and Taqwa (virtues and piety);&lt;/div&gt;&lt;div class='p-2 bg-slate-600 rounded-t-md md:rounded-md text-right'&gt;&lt;div class='text-right text-3xl font-semibold'&gt;وَٱتَّقُواْ ٱللَّهَ ٱلَّذِىٓ إِلَيۡهِ تُحۡشَرُونَ&lt;/div&gt;&lt;/div&gt;&lt;div class='p-2'&gt;and fear Allah unto Whom you shall be gathered.&lt;/div&gt;&lt;div class='p-2 bg-slate-600 rounded-t-md md:rounded-md text-right'&gt;&lt;span class='bg-slate-800 rounded-full px-2 text-sm text-green-600'&gt;58:10&lt;/span&gt;&lt;div class='text-right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text-3xl font-semibold'&gt;وَلَيۡسَ بِضَآرِّهِمۡ شَيۡـًٔا إِلَّا بِإِذۡنِ ٱللَّهِ‌ۚ&lt;/div&gt;&lt;/div&gt;&lt;div class='p-2'&gt;But he cannot harm them in the least, except as Allah permits,&lt;/div&gt;&lt;div class='p-2 bg-slate-600 rounded-t-md md:rounded-md text-right'&gt;&lt;div class='text-right text-3xl font-semibold'&gt;وَعَلَى ٱللَّهِ فَلۡيَتَوَكَّلِ ٱلۡمُؤۡمِنُونَ&lt;/div&gt;&lt;/div&gt;&lt;div class='p-2'&gt;and in Allah let the believers put their trust .&lt;/div&gt;&lt;div class='p-2 bg-slate-600 rounded-t-md md:rounded-md text-right'&gt;&lt;span class='bg-slate-800 rounded-full px-2 text-sm text-green-600'&gt;58:11&lt;/span&gt;&lt;div class='text-right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text-3xl font-semibold'&gt;وَٱللَّهُ بِمَا تَعۡمَلُونَ خَبِيرٌ۬&lt;/div&gt;&lt;/div&gt;&lt;div class='p-2'&gt;And Allah is Well-Acquainted with what you do.&lt;/div&gt;&lt;div class='p-2 bg-slate-600 rounded-t-md md:rounded-md text-right'&gt;&lt;span class='bg-slate-800 rounded-full px-2 text-sm text-green-600'&gt;58:12&lt;/span&gt;&lt;div class='text-right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text-3xl font-semibold'&gt;ذَٲلِكَ خَيۡرٌ۬ لَّكُمۡ وَأَطۡهَرُ‌ۚ&lt;/div&gt;&lt;/div&gt;&lt;div class='p-2'&gt;That will be better and purer for you.&lt;/div&gt;&lt;div class='p-2 bg-slate-600 rounded-t-md md:rounded-md text-right'&gt;&lt;div class='text-right text-3xl font-semibold'&gt;فَإِن لَّمۡ تَجِدُواْ فَإِنَّ ٱللَّهَ غَفُورٌ۬ رَّحِيمٌ&lt;/div&gt;&lt;/div&gt;&lt;div class='p-2'&gt;But if you find not (the means for it), then verily, Allah is Oft-Forgiving, Most Merciful (Ar-Raheem).&lt;/div&gt;&lt;div class='p-2 bg-slate-600 rounded-t-md md:rounded-md text-right'&gt;&lt;span class='bg-slate-800 rounded-full px-2 text-sm text-green-600'&gt;58:13&lt;/span&gt;&lt;div class='text-right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text-3xl font-semibold'&gt;فَإِذۡ لَمۡ تَفۡعَلُواْ وَتَابَ ٱللَّهُ عَلَيۡكُمۡ&lt;/div&gt;&lt;/div&gt;&lt;div class='p-2'&gt;If then you do it not, and Allah has forgiven you,&lt;/div&gt;&lt;div class='p-2 bg-slate-600 rounded-t-md md:rounded-md text-right'&gt;&lt;div class='text-right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text-3xl font-semibold'&gt;وَٱللَّهُ خَبِيرُۢ بِمَا تَعۡمَلُونَ&lt;/div&gt;&lt;/div&gt;&lt;div class='p-2'&gt;And Allah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</si>
  <si>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text-3xl font-semibold'&gt;مَّا هُم مِّنكُمۡ وَلَا مِنۡہُمۡ&lt;/div&gt;&lt;/div&gt;&lt;div class='p-2'&gt;They are neither of you (Muslims) nor of them (Jews),&lt;/div&gt;&lt;div class='p-2 bg-slate-600 rounded-t-md md:rounded-md text-right'&gt;&lt;div class='text-right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text-3xl font-semibold'&gt;أَعَدَّ ٱللَّهُ لَهُمۡ عَذَابً۬ا شَدِيدًا‌ۖ&lt;/div&gt;&lt;/div&gt;&lt;div class='p-2'&gt;Allah has prepared for them a severe torment.&lt;/div&gt;&lt;div class='p-2 bg-slate-600 rounded-t-md md:rounded-md text-right'&gt;&lt;div class='text-right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torment.&lt;/div&gt;&lt;div class='p-2 bg-slate-600 rounded-t-md md:rounded-md text-right'&gt;&lt;span class='bg-slate-800 rounded-full px-2 text-sm text-green-600'&gt;58:17&lt;/span&gt;&lt;div class='text-right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text-3xl font-semibold'&gt;وَيَحۡسَبُونَ أَنَّہُمۡ عَلَىٰ شَىۡءٍ‌ۚ&lt;/div&gt;&lt;/div&gt;&lt;div class='p-2'&gt;And they think that they have something (to stand upon).&lt;/div&gt;&lt;div class='p-2 bg-slate-600 rounded-t-md md:rounded-md text-right'&gt;&lt;div class='text-right text-3xl font-semibold'&gt;أَلَآ إِنَّہُمۡ هُمُ ٱلۡكَـٰذِبُونَ&lt;/div&gt;&lt;/div&gt;&lt;div class='p-2'&gt;Verily, they are liars!&lt;/div&gt;&lt;div class='p-2 bg-slate-600 rounded-t-md md:rounded-md text-right'&gt;&lt;span class='bg-slate-800 rounded-full px-2 text-sm text-green-600'&gt;58:19&lt;/span&gt;&lt;div class='text-right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text-3xl font-semibold'&gt;أُوْلَـٰٓٮِٕكَ حِزۡبُ ٱلشَّيۡطَـٰنِ‌ۚ&lt;/div&gt;&lt;/div&gt;&lt;div class='p-2'&gt;They are the party of Shaitan (Satan).&lt;/div&gt;&lt;div class='p-2 bg-slate-600 rounded-t-md md:rounded-md text-right'&gt;&lt;div class='text-right text-3xl font-semibold'&gt;أَلَآ إِنَّ حِزۡبَ ٱلشَّيۡطَـٰنِ هُمُ ٱلۡخَـٰسِرُونَ&lt;/div&gt;&lt;/div&gt;&lt;div class='p-2'&gt;Verily, it is the party of Shaitan (Satan) that will be the losers!&lt;/div&gt;&lt;div class='p-2 bg-slate-600 rounded-t-md md:rounded-md text-right'&gt;&lt;span class='bg-slate-800 rounded-full px-2 text-sm text-green-600'&gt;58:20&lt;/span&gt;&lt;div class='text-right text-3xl font-semibold'&gt;إِنَّ ٱلَّذِينَ يُحَآدُّونَ ٱللَّهَ وَرَسُولَهُ ۥۤ أُوْلَـٰٓٮِٕكَ فِى ٱلۡأَذَلِّينَ&lt;/div&gt;&lt;/div&gt;&lt;div class='p-2'&gt;Those who oppose Allah and His Messenger (Muhammad SAW), they will be among the lowest (most humiliated).&lt;/div&gt;&lt;div class='p-2 bg-slate-600 rounded-t-md md:rounded-md text-right'&gt;&lt;span class='bg-slate-800 rounded-full px-2 text-sm text-green-600'&gt;58:21&lt;/span&gt;&lt;div class='text-right text-3xl font-semibold'&gt;ڪَتَبَ ٱللَّهُ لَأَغۡلِبَنَّ أَنَا۟ وَرُسُلِىٓ‌ۚ&lt;/div&gt;&lt;/div&gt;&lt;div class='p-2'&gt;Allah has decreed: ‘Verily! It is I and My Messengers who shall be the victorious.‘&lt;/div&gt;&lt;div class='p-2 bg-slate-600 rounded-t-md md:rounded-md text-right'&gt;&lt;div class='text-right text-3xl font-semibold'&gt;إِنَّ ٱللَّهَ قَوِىٌّ عَزِيزٌ۬&lt;/div&gt;&lt;/div&gt;&lt;div class='p-2'&gt;Verily, Allah is All-Powerful, All-Mighty.&lt;/div&gt;&lt;div class='p-2 bg-slate-600 rounded-t-md md:rounded-md text-right'&gt;&lt;span class='bg-slate-800 rounded-full px-2 text-sm text-green-600'&gt;58:22&lt;/span&gt;&lt;div class='text-right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text-3xl font-semibold'&gt;رَضِىَ ٱللَّهُ عَنۡہُمۡ وَرَضُواْ عَنۡهُ‌ۚ&lt;/div&gt;&lt;/div&gt;&lt;div class='p-2'&gt;Allah is pleased with them, and they with Him.&lt;/div&gt;&lt;div class='p-2 bg-slate-600 rounded-t-md md:rounded-md text-right'&gt;&lt;div class='text-right text-3xl font-semibold'&gt;أُوْلَـٰٓٮِٕكَ حِزۡبُ ٱللَّهِ‌ۚ&lt;/div&gt;&lt;/div&gt;&lt;div class='p-2'&gt;They are the Party of Allah.&lt;/div&gt;&lt;div class='p-2 bg-slate-600 rounded-t-md md:rounded-md text-right'&gt;&lt;div class='text-right text-3xl font-semibold'&gt;أَلَآ إِنَّ حِزۡبَ ٱللَّهِ هُمُ ٱلۡمُفۡلِحُونَ&lt;/div&gt;&lt;/div&gt;&lt;div class='p-2'&gt;Verily, it is the Party of Allah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</si>
  <si>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(Al-Hakeem).&lt;/div&gt;&lt;div class='p-2 bg-slate-600 rounded-t-md md:rounded-md text-right'&gt;&lt;span class='bg-slate-800 rounded-full px-2 text-sm text-green-600'&gt;59:2&lt;/span&gt;&lt;div class='text-right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text-3xl font-semibold'&gt;مَا ظَنَنتُمۡ أَن يَخۡرُجُواْ‌ۖ&lt;/div&gt;&lt;/div&gt;&lt;div class='p-2'&gt;You did not think that they would get out.&lt;/div&gt;&lt;div class='p-2 bg-slate-600 rounded-t-md md:rounded-md text-right'&gt;&lt;div class='text-right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text-3xl font-semibold'&gt;وَقَذَفَ فِى قُلُوبِہِمُ ٱلرُّعۡبَ‌ۚ&lt;/div&gt;&lt;/div&gt;&lt;div class='p-2'&gt;and He cast terror into their hearts,&lt;/div&gt;&lt;div class='p-2 bg-slate-600 rounded-t-md md:rounded-md text-right'&gt;&lt;div class='text-right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text-3xl font-semibold'&gt;ذَٲلِكَ بِأَنَّہُمۡ شَآقُّواْ ٱللَّهَ وَرَسُولَهُ ۥ‌ۖ&lt;/div&gt;&lt;/div&gt;&lt;div class='p-2'&gt;That is because they opposed Allah and His Messenger (Muhammad SAW).&lt;/div&gt;&lt;div class='p-2 bg-slate-600 rounded-t-md md:rounded-md text-right'&gt;&lt;div class='text-right text-3xl font-semibold'&gt;وَمَن يُشَآقِّ ٱللَّهَ فَإِنَّ ٱللَّهَ شَدِيدُ ٱلۡعِقَابِ&lt;/div&gt;&lt;/div&gt;&lt;div class='p-2'&gt;And whosoever opposes Allah, then verily, Allah is Severe in punishment.&lt;/div&gt;&lt;div class='p-2 bg-slate-600 rounded-t-md md:rounded-md text-right'&gt;&lt;span class='bg-slate-800 rounded-full px-2 text-sm text-green-600'&gt;59:5&lt;/span&gt;&lt;div class='text-right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text-3xl font-semibold'&gt;وَلِيُخۡزِىَ ٱلۡفَـٰسِقِينَ&lt;/div&gt;&lt;/div&gt;&lt;div class='p-2'&gt;and in order that He might disgrace the Fasiqoon (rebellious, disobedient to Allah).&lt;/div&gt;&lt;div class='p-2 bg-slate-600 rounded-t-md md:rounded-md text-right'&gt;&lt;span class='bg-slate-800 rounded-full px-2 text-sm text-green-600'&gt;59:6&lt;/span&gt;&lt;div class='text-right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text-3xl font-semibold'&gt;وَلَـٰكِنَّ ٱللَّهَ يُسَلِّطُ رُسُلَهُ ۥ عَلَىٰ مَن يَشَآءُ‌ۚ&lt;/div&gt;&lt;/div&gt;&lt;div class='p-2'&gt;But Allah gives power to His Messengers over whomsoever He wills.&lt;/div&gt;&lt;div class='p-2 bg-slate-600 rounded-t-md md:rounded-md text-right'&gt;&lt;div class='text-right text-3xl font-semibold'&gt;وَٱللَّهُ عَلَىٰ ڪُلِّ شَىۡءٍ۬ قَدِيرٌ۬&lt;/div&gt;&lt;/div&gt;&lt;div class='p-2'&gt;And Allah is Able to do all things.&lt;/div&gt;&lt;div class='p-2 bg-slate-600 rounded-t-md md:rounded-md text-right'&gt;&lt;span class='bg-slate-800 rounded-full px-2 text-sm text-green-600'&gt;59:7&lt;/span&gt;&lt;div class='text-right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text-3xl font-semibold'&gt;كَىۡ لَا يَكُونَ دُولَةَۢ بَيۡنَ ٱلۡأَغۡنِيَآءِ مِنكُمۡ‌ۚ&lt;/div&gt;&lt;/div&gt;&lt;div class='p-2'&gt;in order that it may not become a fortune used by the rich among you.&lt;/div&gt;&lt;div class='p-2 bg-slate-600 rounded-t-md md:rounded-md text-right'&gt;&lt;div class='text-right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text-3xl font-semibold'&gt;وَٱتَّقُواْ ٱللَّهَ‌ۖ إِنَّ ٱللَّهَ شَدِيدُ ٱلۡعِقَابِ&lt;/div&gt;&lt;/div&gt;&lt;div class='p-2'&gt;and fear Allah. Verily, Allah is Severe in punishment.&lt;/div&gt;&lt;div class='p-2 bg-slate-600 rounded-t-md md:rounded-md text-right'&gt;&lt;span class='bg-slate-800 rounded-full px-2 text-sm text-green-600'&gt;59:8&lt;/span&gt;&lt;div class='text-right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text-3xl font-semibold'&gt;وَٱلَّذِينَ جَآءُو مِنۢ بَعۡدِهِمۡ يَقُولُونَ&lt;/div&gt;&lt;/div&gt;&lt;div class='p-2'&gt;And those who came after them say:&lt;/div&gt;&lt;div class='p-2 bg-slate-600 rounded-t-md md:rounded-md text-right'&gt;&lt;div class='text-right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text-3xl font-semibold'&gt;وَلَا تَجۡعَلۡ فِى قُلُوبِنَا غِلاًّ۬ لِّلَّذِينَ ءَامَنُواْ&lt;/div&gt;&lt;/div&gt;&lt;div class='p-2'&gt;and put not in our hearts any hatred against those who have believed.&lt;/div&gt;&lt;div class='p-2 bg-slate-600 rounded-t-md md:rounded-md text-right'&gt;&lt;div class='text-right text-3xl font-semibold'&gt;رَبَّنَآ إِنَّكَ رَءُوفٌ۬ رَّحِيمٌ&lt;/div&gt;&lt;/div&gt;&lt;div class='p-2'&gt;Our Lord! You are indeed full of kindness, Most Merciful (Ar-Raheem).&lt;/div&gt;&lt;/div&gt;&lt;/div&gt;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</si>
  <si>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text-3xl font-semibold'&gt;وَإِن قُوتِلۡتُمۡ لَنَنصُرَنَّكُمۡ&lt;/div&gt;&lt;/div&gt;&lt;div class='p-2'&gt;and if you are attacked (in fight), we shall indeed help you.‘&lt;/div&gt;&lt;div class='p-2 bg-slate-600 rounded-t-md md:rounded-md text-right'&gt;&lt;div class='text-right text-3xl font-semibold'&gt;وَٱللَّهُ يَشۡہَدُ إِنَّہُمۡ لَكَـٰذِبُونَ&lt;/div&gt;&lt;/div&gt;&lt;div class='p-2'&gt;But Allah is Witness, that they verily, are liars.&lt;/div&gt;&lt;div class='p-2 bg-slate-600 rounded-t-md md:rounded-md text-right'&gt;&lt;span class='bg-slate-800 rounded-full px-2 text-sm text-green-600'&gt;59:12&lt;/span&gt;&lt;div class='text-right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text-3xl font-semibold'&gt;ذَٲلِكَ بِأَنَّہُمۡ قَوۡمٌ۬ لَّا يَفۡقَهُونَ&lt;/div&gt;&lt;/div&gt;&lt;div class='p-2'&gt;That is because they are a people who comprehend not (the Majesty and Power of Allah).&lt;/div&gt;&lt;div class='p-2 bg-slate-600 rounded-t-md md:rounded-md text-right'&gt;&lt;span class='bg-slate-800 rounded-full px-2 text-sm text-green-600'&gt;59:14&lt;/span&gt;&lt;div class='text-right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text-3xl font-semibold'&gt;بَأۡسُهُم بَيۡنَهُمۡ شَدِيدٌ۬‌ۚ&lt;/div&gt;&lt;/div&gt;&lt;div class='p-2'&gt;Their enmity among themselves is very great.&lt;/div&gt;&lt;div class='p-2 bg-slate-600 rounded-t-md md:rounded-md text-right'&gt;&lt;div class='text-right text-3xl font-semibold'&gt;تَحۡسَبُهُمۡ جَمِيعً۬ا وَقُلُوبُهُمۡ شَتَّىٰ‌ۚ&lt;/div&gt;&lt;/div&gt;&lt;div class='p-2'&gt;You would think they were united, but their hearts are divided,&lt;/div&gt;&lt;div class='p-2 bg-slate-600 rounded-t-md md:rounded-md text-right'&gt;&lt;div class='text-right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exists)!‘&lt;/div&gt;&lt;div class='p-2 bg-slate-600 rounded-t-md md:rounded-md text-right'&gt;&lt;span class='bg-slate-800 rounded-full px-2 text-sm text-green-600'&gt;59:17&lt;/span&gt;&lt;div class='text-right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text-3xl font-semibold'&gt;وَذَٲلِكَ جَزَٲٓؤُاْ ٱلظَّـٰلِمِينَ&lt;/div&gt;&lt;/div&gt;&lt;div class='p-2'&gt;Such is the recompense of the Zalimoon (i.e. polytheists, wrong-doers, disbelievers in Allah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</si>
  <si>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خَبِيرُۢ بِمَا تَعۡمَلُونَ&lt;/div&gt;&lt;/div&gt;&lt;div class='p-2'&gt;Verily, Allah is All-Aware (Al-‘Aleem) of what you do .&lt;/div&gt;&lt;div class='p-2 bg-slate-600 rounded-t-md md:rounded-md text-right'&gt;&lt;span class='bg-slate-800 rounded-full px-2 text-sm text-green-600'&gt;59:19&lt;/span&gt;&lt;div class='text-right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text-3xl font-semibold'&gt;أُوْلَـٰٓٮِٕكَ هُمُ ٱلۡفَـٰسِقُونَ&lt;/div&gt;&lt;/div&gt;&lt;div class='p-2'&gt;Those are the Fasiqoon (rebellious, disobedient to Allah).&lt;/div&gt;&lt;div class='p-2 bg-slate-600 rounded-t-md md:rounded-md text-right'&gt;&lt;span class='bg-slate-800 rounded-full px-2 text-sm text-green-600'&gt;59:20&lt;/span&gt;&lt;div class='text-right text-3xl font-semibold'&gt;لَا يَسۡتَوِىٓ أَصۡحَـٰبُ ٱلنَّارِ وَأَصۡحَـٰبُ ٱلۡجَنَّةِ‌ۚ&lt;/div&gt;&lt;/div&gt;&lt;div class='p-2'&gt;Not equal are the dwellers of the Fire and the dwellers of the Paradise.&lt;/div&gt;&lt;div class='p-2 bg-slate-600 rounded-t-md md:rounded-md text-right'&gt;&lt;div class='text-right text-3xl font-semibold'&gt;أَصۡحَـٰبُ ٱلۡجَنَّةِ هُمُ ٱلۡفَآٮِٕزُونَ&lt;/div&gt;&lt;/div&gt;&lt;div class='p-2'&gt;It is the dwellers of Paradise that will be successful.&lt;/div&gt;&lt;div class='p-2 bg-slate-600 rounded-t-md md:rounded-md text-right'&gt;&lt;span class='bg-slate-800 rounded-full px-2 text-sm text-green-600'&gt;59:21&lt;/span&gt;&lt;div class='text-right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font-semibold'&gt;عَـٰلِمُ ٱلۡغَيۡبِ وَٱلشَّهَـٰدَةِ‌ۖ&lt;/div&gt;&lt;/div&gt;&lt;div class='p-2'&gt;the All-Knower (Al-‘Aleem) of the unseen and the seen (open).&lt;/div&gt;&lt;div class='p-2 bg-slate-600 rounded-t-md md:rounded-md text-right'&gt;&lt;div class='text-right text-3xl font-semibold'&gt;هُوَ ٱلرَّحۡمَـٰنُ ٱلرَّحِيمُ&lt;/div&gt;&lt;/div&gt;&lt;div class='p-2'&gt;He is the Most Beneficent (Ar-Rahmaan), the Most Merciful (Ar-Raheem).&lt;/div&gt;&lt;div class='p-2 bg-slate-600 rounded-t-md md:rounded-md text-right'&gt;&lt;span class='bg-slate-800 rounded-full px-2 text-sm text-green-600'&gt;59:23&lt;/span&gt;&lt;div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text-3xl font-semibold'&gt;سُبۡحَـٰنَ ٱللَّهِ عَمَّا يُشۡرِڪُونَ&lt;/div&gt;&lt;/div&gt;&lt;div class='p-2'&gt;Glory be to Allah! (High is He) above all that they associate as partners with Him.&lt;/div&gt;&lt;div class='p-2 bg-slate-600 rounded-t-md md:rounded-md text-right'&gt;&lt;span class='bg-slate-800 rounded-full px-2 text-sm text-green-600'&gt;59:24&lt;/span&gt;&lt;div class='text-right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text-3xl font-semibold'&gt;لَهُ ٱلۡأَسۡمَآءُ ٱلۡحُسۡنَىٰ‌ۚ&lt;/div&gt;&lt;/div&gt;&lt;div class='p-2'&gt;To Him belong the Best Names.&lt;/div&gt;&lt;div class='p-2 bg-slate-600 rounded-t-md md:rounded-md text-right'&gt;&lt;div class='text-right text-3xl font-semibold'&gt;يُسَبِّحُ لَهُ ۥ مَا فِى ٱلسَّمَـٰوَٲتِ وَٱلۡأَرۡضِ‌ۖ&lt;/div&gt;&lt;/div&gt;&lt;div class='p-2'&gt;All that is in the heavens and the earth glorify Him.&lt;/div&gt;&lt;div class='p-2 bg-slate-600 rounded-t-md md:rounded-md text-right'&gt;&lt;div class='text-right text-3xl font-semibold'&gt;وَهُوَ ٱلۡعَزِيزُ ٱلۡحَكِيمُ&lt;/div&gt;&lt;/div&gt;&lt;div class='p-2'&gt;And He is the All-Mighty, the All-Wise (Al-Hakeem).*********&lt;/div&gt;&lt;/div&gt;&lt;/div&gt;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</si>
  <si>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text-3xl font-semibold'&gt;تُسِرُّونَ إِلَيۡہِم بِٱلۡمَوَدَّةِ&lt;/div&gt;&lt;/div&gt;&lt;div class='p-2'&gt;You show friendship to them in secret,&lt;/div&gt;&lt;div class='p-2 bg-slate-600 rounded-t-md md:rounded-md text-right'&gt;&lt;div class='text-right text-3xl font-semibold'&gt;وَأَنَا۟ أَعۡلَمُ بِمَآ أَخۡفَيۡتُمۡ وَمَآ أَعۡلَنتُمۡ‌ۚ&lt;/div&gt;&lt;/div&gt;&lt;div class='p-2'&gt;while I am All-Aware (Al-‘Aleem) of what you conceal and what you reveal.&lt;/div&gt;&lt;div class='p-2 bg-slate-600 rounded-t-md md:rounded-md text-right'&gt;&lt;div class='text-right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text-3xl font-semibold'&gt;إِن يَثۡقَفُوكُمۡ يَكُونُواْ لَكُمۡ أَعۡدَآءً۬&lt;/div&gt;&lt;/div&gt;&lt;div class='p-2'&gt;Should they gain the upper hand over you, they would behave to you as enemies,&lt;/div&gt;&lt;div class='p-2 bg-slate-600 rounded-t-md md:rounded-md text-right'&gt;&lt;div class='text-right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text-3xl font-semibold'&gt;لَن تَنفَعَكُمۡ أَرۡحَامُكُمۡ وَلَآ أَوۡلَـٰدُكُمۡ‌ۚ&lt;/div&gt;&lt;/div&gt;&lt;div class='p-2'&gt;Neither your relatives nor your children will benefit you&lt;/div&gt;&lt;div class='p-2 bg-slate-600 rounded-t-md md:rounded-md text-right'&gt;&lt;div class='text-right text-3xl font-semibold'&gt;يَوۡمَ ٱلۡقِيَـٰمَةِ يَفۡصِلُ بَيۡنَكُمۡ‌ۚ&lt;/div&gt;&lt;/div&gt;&lt;div class='p-2'&gt;on the Day of Resurrection (against Allah). He will judge between you.&lt;/div&gt;&lt;div class='p-2 bg-slate-600 rounded-t-md md:rounded-md text-right'&gt;&lt;div class='text-right text-3xl font-semibold'&gt;وَٱللَّهُ بِمَا تَعۡمَلُونَ بَصِيرٌ۬&lt;/div&gt;&lt;/div&gt;&lt;div class='p-2'&gt;And Allah is the All-Seer (Al-Baseer) of what you do.&lt;/div&gt;&lt;div class='p-2 bg-slate-600 rounded-t-md md:rounded-md text-right'&gt;&lt;span class='bg-slate-800 rounded-full px-2 text-sm text-green-600'&gt;60:4&lt;/span&gt;&lt;div class='text-right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text-3xl font-semibold'&gt;إِنَّكَ أَنتَ ٱلۡعَزِيزُ ٱلۡحَكِيمُ&lt;/div&gt;&lt;/div&gt;&lt;div class='p-2'&gt;Verily, You, only You are the All-Mighty, the All-Wise (Al-Hakeem).‘&lt;/div&gt;&lt;div class='p-2 bg-slate-600 rounded-t-md md:rounded-md text-right'&gt;&lt;span class='bg-slate-800 rounded-full px-2 text-sm text-green-600'&gt;60:6&lt;/span&gt;&lt;div class='text-right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text-3xl font-semibold'&gt;وَمَن يَتَوَلَّ فَإِنَّ ٱللَّهَ هُوَ ٱلۡغَنِىُّ ٱلۡحَمِيدُ&lt;/div&gt;&lt;/div&gt;&lt;div class='p-2'&gt;And whosoever turn away, then verily, Allah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</si>
  <si>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text-3xl font-semibold'&gt;وَٱللَّهُ قَدِيرٌ۬‌ۚ&lt;/div&gt;&lt;/div&gt;&lt;div class='p-2'&gt;And Allah has power (over all things),&lt;/div&gt;&lt;div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text-green-600'&gt;60:8&lt;/span&gt;&lt;div class='text-right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text-3xl font-semibold'&gt;إِنَّ ٱللَّهَ يُحِبُّ ٱلۡمُقۡسِطِينَ&lt;/div&gt;&lt;/div&gt;&lt;div class='p-2'&gt;Verily, Allah loves those who deal with equity.&lt;/div&gt;&lt;div class='p-2 bg-slate-600 rounded-t-md md:rounded-md text-right'&gt;&lt;span class='bg-slate-800 rounded-full px-2 text-sm text-green-600'&gt;60:9&lt;/span&gt;&lt;div class='text-right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text-3xl font-semibold'&gt;وَمَن يَتَوَلَّهُمۡ فَأُوْلَـٰٓٮِٕكَ هُمُ ٱلظَّـٰلِمُونَ&lt;/div&gt;&lt;/div&gt;&lt;div class='p-2'&gt;And whosoever will befriend them, then such are the Zalimoon (wrong-doers those who disobey Allah)&lt;/div&gt;&lt;div class='p-2 bg-slate-600 rounded-t-md md:rounded-md text-right'&gt;&lt;span class='bg-slate-800 rounded-full px-2 text-sm text-green-600'&gt;60:10&lt;/span&gt;&lt;div class='text-right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text-3xl font-semibold'&gt;ٱللَّهُ أَعۡلَمُ بِإِيمَـٰنِہِنَّ‌ۖ&lt;/div&gt;&lt;/div&gt;&lt;div class='p-2'&gt;Allah knows best as to their Faith,&lt;/div&gt;&lt;div class='p-2 bg-slate-600 rounded-t-md md:rounded-md text-right'&gt;&lt;div class='text-right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text-3xl font-semibold'&gt;وَءَاتُوهُم مَّآ أَنفَقُواْ‌ۚ&lt;/div&gt;&lt;/div&gt;&lt;div class='p-2'&gt;But give the disbelievers that (amount of money) which they have spent (as their Mahr) to them.&lt;/div&gt;&lt;div class='p-2 bg-slate-600 rounded-t-md md:rounded-md text-right'&gt;&lt;div class='text-right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text-3xl font-semibold'&gt;ذَٲلِكُمۡ حُكۡمُ ٱللَّهِ‌ۖ يَحۡكُمُ بَيۡنَكُمۡ‌ۚ&lt;/div&gt;&lt;/div&gt;&lt;div class='p-2'&gt;That is the Judgement of Allah. He judges between you.&lt;/div&gt;&lt;div class='p-2 bg-slate-600 rounded-t-md md:rounded-md text-right'&gt;&lt;div class='text-right text-3xl font-semibold'&gt;وَٱللَّهُ عَلِيمٌ حَكِيمٌ۬&lt;/div&gt;&lt;/div&gt;&lt;div class='p-2'&gt;And Allah is All-Knowing (Al-‘Aleem), All-Wise (Al-Hakeem).&lt;/div&gt;&lt;div class='p-2 bg-slate-600 rounded-t-md md:rounded-md text-right'&gt;&lt;span class='bg-slate-800 rounded-full px-2 text-sm text-green-600'&gt;60:11&lt;/span&gt;&lt;div class='text-right text-3xl font-semibold'&gt;وَإِن فَاتَكُمۡ شَىۡءٌ۬ مِّنۡ أَزۡوَٲجِكُمۡ إِلَى ٱلۡكُفَّارِ&lt;/div&gt;&lt;/div&gt;&lt;div class='p-2'&gt;And if any of your wives have gone from you to the disbelievers,&lt;/div&gt;&lt;div class='p-2 bg-slate-600 rounded-t-md md:rounded-md text-right'&gt;&lt;div class='text-right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text-3xl font-semibold'&gt;وَٱتَّقُواْ ٱللَّهَ ٱلَّذِىٓ أَنتُم بِهِۦ مُؤۡمِنُونَ&lt;/div&gt;&lt;/div&gt;&lt;div class='p-2'&gt;And fear Allah in Whom you believe.&lt;/div&gt;&lt;div class='p-2 bg-slate-600 rounded-t-md md:rounded-md text-right'&gt;&lt;span class='bg-slate-800 rounded-full px-2 text-sm text-green-600'&gt;60:12&lt;/span&gt;&lt;div class='text-right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text-3xl font-semibold'&gt;لَّا يُشۡرِكۡنَ بِٱللَّهِ شَيۡـًٔ۬ا&lt;/div&gt;&lt;/div&gt;&lt;div class='p-2'&gt;&lt;br&gt; they will not associate anything in worship with Allah,&lt;/div&gt;&lt;div class='p-2 bg-slate-600 rounded-t-md md:rounded-md text-right'&gt;&lt;div class='text-right text-3xl font-semibold'&gt;وَلَا يَسۡرِقۡنَ وَلَا يَزۡنِينَ&lt;/div&gt;&lt;/div&gt;&lt;div class='p-2'&gt;&lt;br&gt; that they will not steal,&lt;br&gt; that they will not commit illegal sexual intercourse,&lt;/div&gt;&lt;div class='p-2 bg-slate-600 rounded-t-md md:rounded-md text-right'&gt;&lt;div class='text-right text-3xl font-semibold'&gt;وَلَا يَقۡتُلۡنَ أَوۡلَـٰدَهُنَّ&lt;/div&gt;&lt;/div&gt;&lt;div class='p-2'&gt;&lt;br&gt; that they will not kill their children,&lt;/div&gt;&lt;div class='p-2 bg-slate-600 rounded-t-md md:rounded-md text-right'&gt;&lt;div class='text-right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text-3xl font-semibold'&gt;فَبَايِعۡهُنَّ وَٱسۡتَغۡفِرۡ لَهُنَّ ٱللَّهَ‌ۖ&lt;/div&gt;&lt;/div&gt;&lt;div class='p-2'&gt;then accept their Baia (pledge), and ask Allah to forgive them,&lt;/div&gt;&lt;div class='p-2 bg-slate-600 rounded-t-md md:rounded-md text-right'&gt;&lt;div class='text-right text-3xl font-semibold'&gt;إِنَّ ٱللَّهَ غَفُورٌ۬ رَّحِيمٌ۬&lt;/div&gt;&lt;/div&gt;&lt;div class='p-2'&gt;Verily, Allah is Oft-Forgiving, Most Merciful (Ar-Raheem).&lt;/div&gt;&lt;div class='p-2 bg-slate-600 rounded-t-md md:rounded-md text-right'&gt;&lt;span class='bg-slate-800 rounded-full px-2 text-sm text-green-600'&gt;60:13&lt;/span&gt;&lt;div class='text-right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</si>
  <si>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(Al-Hakeem).&lt;/div&gt;&lt;div class='p-2 bg-slate-600 rounded-t-md md:rounded-md text-right'&gt;&lt;span class='bg-slate-800 rounded-full px-2 text-sm text-green-600'&gt;61:2&lt;/span&gt;&lt;div class='text-right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text-3xl font-semibold'&gt;ڪَبُرَ مَقۡتًا عِندَ ٱللَّهِ أَن تَقُولُواْ مَا لَا تَفۡعَلُونَ&lt;/div&gt;&lt;/div&gt;&lt;div class='p-2'&gt;Most hateful it is with Allah that you say that which you do not do.&lt;/div&gt;&lt;div class='p-2 bg-slate-600 rounded-t-md md:rounded-md text-right'&gt;&lt;span class='bg-slate-800 rounded-full px-2 text-sm text-green-600'&gt;61:4&lt;/span&gt;&lt;div class='text-right text-3xl font-semibold'&gt;إِنَّ ٱللَّهَ يُحِبُّ ٱلَّذِينَ يُقَـٰتِلُونَ فِى سَبِيلِهِۦ صَفًّ۬ا كَأَنَّهُم بُنۡيَـٰنٌ۬ مَّرۡصُوصٌ۬&lt;/div&gt;&lt;/div&gt;&lt;div class='p-2'&gt;Verily, Allah loves those who fight in His Cause in rows (ranks) as if they were a solid structure .&lt;/div&gt;&lt;div class='p-2 bg-slate-600 rounded-t-md md:rounded-md text-right'&gt;&lt;span class='bg-slate-800 rounded-full px-2 text-sm text-green-600'&gt;61:5&lt;/span&gt;&lt;div class='text-right text-3xl font-semibold'&gt;وَإِذۡ قَالَ مُوسَىٰ لِقَوۡمِهِۦ&lt;/div&gt;&lt;/div&gt;&lt;div class='p-2'&gt;And (remember) when Musa (Moosa) said to his people:&lt;/div&gt;&lt;div class='p-2 bg-slate-600 rounded-t-md md:rounded-md text-right'&gt;&lt;div class='text-right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text-3xl font-semibold'&gt;وَٱللَّهُ لَا يَہۡدِى ٱلۡقَوۡمَ ٱلۡفَـٰسِقِينَ&lt;/div&gt;&lt;/div&gt;&lt;div class='p-2'&gt;And Allah guides not the people who are Fasiqoon (rebellious, disobedient to Allah).&lt;/div&gt;&lt;div class='p-2 bg-slate-600 rounded-t-md md:rounded-md text-right'&gt;&lt;span class='bg-slate-800 rounded-full px-2 text-sm text-green-600'&gt;61:6&lt;/span&gt;&lt;div class='text-right text-3xl font-semibold'&gt;وَإِذۡ قَالَ عِيسَى ٱبۡنُ مَرۡيَمَ&lt;/div&gt;&lt;/div&gt;&lt;div class='p-2'&gt;And (remember) when Isa (Iesa), son of Mary (Maryam), said:&lt;/div&gt;&lt;div class='p-2 bg-slate-600 rounded-t-md md:rounded-md text-right'&gt;&lt;div class='text-right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text-3xl font-semibold'&gt;فَلَمَّا جَآءَهُم بِٱلۡبَيِّنَـٰتِ قَالُواْ هَـٰذَا سِحۡرٌ۬ مُّبِينٌ۬&lt;/div&gt;&lt;/div&gt;&lt;div class='p-2'&gt;But when he (Ahmed i.e. Muhammad SAW) came to them with clear proofs, they said: ‘This is plain magic.‘&lt;/div&gt;&lt;div class='p-2 bg-slate-600 rounded-t-md md:rounded-md text-right'&gt;&lt;span class='bg-slate-800 rounded-full px-2 text-sm text-green-600'&gt;61:7&lt;/span&gt;&lt;div class='text-right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text-3xl font-semibold'&gt;وَٱللَّهُ لَا يَہۡدِى ٱلۡقَوۡمَ ٱلظَّـٰلِمِينَ&lt;/div&gt;&lt;/div&gt;&lt;div class='p-2'&gt;And Allah guides not the people who are Zalimoon (polytheists, wrong-doers and disbelievers) folk.&lt;/div&gt;&lt;div class='p-2 bg-slate-600 rounded-t-md md:rounded-md text-right'&gt;&lt;span class='bg-slate-800 rounded-full px-2 text-sm text-green-600'&gt;61:8&lt;/span&gt;&lt;div class='text-right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text-3xl font-semibold'&gt;وَٱللَّهُ مُتِمُّ نُورِهِۦ وَلَوۡ ڪَرِهَ ٱلۡكَـٰفِرُونَ&lt;/div&gt;&lt;/div&gt;&lt;div class='p-2'&gt;But Allah will complete His Light even though the disbelievers hate (it).&lt;/div&gt;&lt;div class='p-2 bg-slate-600 rounded-t-md md:rounded-md text-right'&gt;&lt;span class='bg-slate-800 rounded-full px-2 text-sm text-green-600'&gt;61:9&lt;/span&gt;&lt;div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text-3xl font-semibold'&gt;وَلَوۡ كَرِهَ ٱلۡمُشۡرِكُونَ&lt;/div&gt;&lt;/div&gt;&lt;div class='p-2'&gt;even though the Mushrikoon (polytheists, pagans, idolaters, and disbelievers in the Oneness of Allah and in His Messenger Muhammad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</si>
  <si>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text-3xl font-semibold'&gt;تُؤۡمِنُونَ بِٱللَّهِ وَرَسُولِهِۦ&lt;/div&gt;&lt;/div&gt;&lt;div class='p-2'&gt;&lt;br&gt; That you believe in Allah and His Messenger (Muhammad SAW),&lt;/div&gt;&lt;div class='p-2 bg-slate-600 rounded-t-md md:rounded-md text-right'&gt;&lt;div class='text-right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text-3xl font-semibold'&gt;وَمَسَـٰكِنَ طَيِّبَةً۬ فِى جَنَّـٰتِ عَدۡنٍ۬‌ۚ&lt;/div&gt;&lt;/div&gt;&lt;div class='p-2'&gt;and pleasant dwelling in Gardens of Adn Eternity (Adn (Edn) Paradise),&lt;/div&gt;&lt;div class='p-2 bg-slate-600 rounded-t-md md:rounded-md text-right'&gt;&lt;div class='text-right text-3xl font-semibold'&gt;ذَٲلِكَ ٱلۡفَوۡزُ ٱلۡعَظِيمُ&lt;/div&gt;&lt;/div&gt;&lt;div class='p-2'&gt;that is indeed the great success.&lt;/div&gt;&lt;div class='p-2 bg-slate-600 rounded-t-md md:rounded-md text-right'&gt;&lt;span class='bg-slate-800 rounded-full px-2 text-sm text-green-600'&gt;61:13&lt;/span&gt;&lt;div class='text-right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text-3xl font-semibold'&gt;وَبَشِّرِ ٱلۡمُؤۡمِنِينَ&lt;/div&gt;&lt;/div&gt;&lt;div class='p-2'&gt;And give glad tidings (O Muhammad SAW) to the believers.&lt;/div&gt;&lt;div class='p-2 bg-slate-600 rounded-t-md md:rounded-md text-right'&gt;&lt;span class='bg-slate-800 rounded-full px-2 text-sm text-green-600'&gt;61:14&lt;/span&gt;&lt;div class='text-right text-3xl font-semibold'&gt;يَـٰٓأَيُّہَا ٱلَّذِينَ ءَامَنُواْ كُونُوٓاْ أَنصَارَ ٱللَّهِ&lt;/div&gt;&lt;/div&gt;&lt;div class='p-2'&gt;O you who believe!&lt;br&gt;Be you helpers (in the Cause) of Allah&lt;/div&gt;&lt;div class='p-2 bg-slate-600 rounded-t-md md:rounded-md text-right'&gt;&lt;div class='text-right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text-3xl font-semibold'&gt;قَالَ ٱلۡحَوَارِيُّونَ نَحۡنُ أَنصَارُ ٱللَّهِ‌ۖ&lt;/div&gt;&lt;/div&gt;&lt;div class='p-2'&gt;AlHawareeeen (the disciples) said: ‘We are Allah‘s helpers‘(i.e. we will strive in His Cause!).&lt;/div&gt;&lt;div class='p-2 bg-slate-600 rounded-t-md md:rounded-md text-right'&gt;&lt;div class='text-right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</si>
  <si>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font-semibold'&gt;ٱلۡمَلِكِ ٱلۡقُدُّوسِ ٱلۡعَزِيزِ ٱلۡحَكِيمِ&lt;/div&gt;&lt;/div&gt;&lt;div class='p-2'&gt;the King )of everything), the Holy, the All-Mighty, the All-Wise (Al-Hakeem).&lt;/div&gt;&lt;div class='p-2 bg-slate-600 rounded-t-md md:rounded-md text-right'&gt;&lt;span class='bg-slate-800 rounded-full px-2 text-sm text-green-600'&gt;62:2&lt;/span&gt;&lt;div class='text-right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text-3xl font-semibold'&gt;وَهُوَ ٱلۡعَزِيزُ ٱلۡحَكِيمُ&lt;/div&gt;&lt;/div&gt;&lt;div class='p-2'&gt;And He )Allah) is the All-Mighty, the All-Wise (Al-Hakeem).&lt;/div&gt;&lt;div class='p-2 bg-slate-600 rounded-t-md md:rounded-md text-right'&gt;&lt;span class='bg-slate-800 rounded-full px-2 text-sm text-green-600'&gt;62:4&lt;/span&gt;&lt;div class='text-right text-3xl font-semibold'&gt;ذَٲلِكَ فَضۡلُ ٱللَّهِ يُؤۡتِيهِ مَن يَشَآءُ‌ۚ&lt;/div&gt;&lt;/div&gt;&lt;div class='p-2'&gt;That is the Grace of Allah, which He bestows on whom He wills.&lt;/div&gt;&lt;div class='p-2 bg-slate-600 rounded-t-md md:rounded-md text-right'&gt;&lt;div class='text-right text-3xl font-semibold'&gt;وَٱللَّهُ ذُو ٱلۡفَضۡلِ ٱلۡعَظِيمِ&lt;/div&gt;&lt;/div&gt;&lt;div class='p-2'&gt;And Allah is the Owner of Mighty Grace.&lt;/div&gt;&lt;div class='p-2 bg-slate-600 rounded-t-md md:rounded-md text-right'&gt;&lt;span class='bg-slate-800 rounded-full px-2 text-sm text-green-600'&gt;62:5&lt;/span&gt;&lt;div class='text-right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text-3xl font-semibold'&gt;وَٱللَّهُ لَا يَہۡدِى ٱلۡقَوۡمَ ٱلظَّـٰلِمِينَ&lt;/div&gt;&lt;/div&gt;&lt;div class='p-2'&gt;And Allah guides not the people who are Zalimoon )polytheists, wrong-doers, disbelievers, etc.).&lt;/div&gt;&lt;div class='p-2 bg-slate-600 rounded-t-md md:rounded-md text-right'&gt;&lt;span class='bg-slate-800 rounded-full px-2 text-sm text-green-600'&gt;62:6&lt;/span&gt;&lt;div class='text-right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text-3xl font-semibold'&gt;وَٱللَّهُ عَلِيمُۢ بِٱلظَّـٰلِمِينَ&lt;/div&gt;&lt;/div&gt;&lt;div class='p-2'&gt;And Allah knows well the Zalimoon )polytheists, wrong-doers, disbelievers, etc.).&lt;/div&gt;&lt;div class='p-2 bg-slate-600 rounded-t-md md:rounded-md text-right'&gt;&lt;span class='bg-slate-800 rounded-full px-2 text-sm text-green-600'&gt;62:8&lt;/span&gt;&lt;div class='text-right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text-3xl font-semibold'&gt;ثُمَّ تُرَدُّونَ إِلَىٰ عَـٰلِمِ ٱلۡغَيۡبِ وَٱلشَّهَـٰدَةِ فَيُنَبِّئُكُم بِمَا كُنتُمۡ تَعۡمَلُونَ&lt;/div&gt;&lt;/div&gt;&lt;div class='p-2'&gt;the All-Knower (Al-‘Aleem)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</si>
  <si>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text-3xl font-semibold'&gt;وَٱذۡكُرُواْ ٱللَّهَ كَثِيرً۬ا لَّعَلَّكُمۡ تُفۡلِحُونَ&lt;/div&gt;&lt;/div&gt;&lt;div class='p-2'&gt;and remember Allah much, that you may be successful.&lt;/div&gt;&lt;div class='p-2 bg-slate-600 rounded-t-md md:rounded-md text-right'&gt;&lt;span class='bg-slate-800 rounded-full px-2 text-sm text-green-600'&gt;62:11&lt;/span&gt;&lt;div class='text-right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text-3xl font-semibold'&gt;قُلۡ مَا عِندَ ٱللَّهِ خَيۡرٌ۬ مِّنَ ٱللَّهۡوِ وَمِنَ ٱلتِّجَـٰرَةِ‌ۚ&lt;/div&gt;&lt;/div&gt;&lt;div class='p-2'&gt;Say ‘That which Allah has is better than any amusement or merchandise!&lt;/div&gt;&lt;div class='p-2 bg-slate-600 rounded-t-md md:rounded-md text-right'&gt;&lt;div class='text-right text-3xl font-semibold'&gt;وَٱللَّهُ خَيۡرُ ٱلرَّٲزِقِينَ&lt;/div&gt;&lt;/div&gt;&lt;div class='p-2'&gt;And Allah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</si>
  <si>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text-3xl font-semibold'&gt;وَٱللَّهُ يَعۡلَمُ إِنَّكَ لَرَسُولُهُ ۥ وَٱللَّهُ يَشۡہَدُ إِنَّ ٱلۡمُنَـٰفِقِينَ لَكَـٰذِبُونَ&lt;/div&gt;&lt;/div&gt;&lt;div class='p-2'&gt;Allah knows that you are indeed His Messenger and Allah bears witness that the hypocrites are liars indeed.&lt;/div&gt;&lt;div class='p-2 bg-slate-600 rounded-t-md md:rounded-md text-right'&gt;&lt;span class='bg-slate-800 rounded-full px-2 text-sm text-green-600'&gt;63:2&lt;/span&gt;&lt;div class='text-right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text-3xl font-semibold'&gt;فَهُمۡ لَا يَفۡقَهُونَ&lt;/div&gt;&lt;/div&gt;&lt;div class='p-2'&gt;so they understand not.&lt;/div&gt;&lt;div class='p-2 bg-slate-600 rounded-t-md md:rounded-md text-right'&gt;&lt;span class='bg-slate-800 rounded-full px-2 text-sm text-green-600'&gt;63:4&lt;/span&gt;&lt;div class='text-right text-3xl font-semibold'&gt;وَإِذَا رَأَيۡتَهُمۡ تُعۡجِبُكَ أَجۡسَامُهُمۡ‌ۖ&lt;/div&gt;&lt;/div&gt;&lt;div class='p-2'&gt;And when you look at them, their bodies please you;&lt;/div&gt;&lt;div class='p-2 bg-slate-600 rounded-t-md md:rounded-md text-right'&gt;&lt;div class='text-right text-3xl font-semibold'&gt;وَإِن يَقُولُواْ تَسۡمَعۡ لِقَوۡلِهِمۡ‌ۖ&lt;/div&gt;&lt;/div&gt;&lt;div class='p-2'&gt;and when they speak, you listen to their words.&lt;/div&gt;&lt;div class='p-2 bg-slate-600 rounded-t-md md:rounded-md text-right'&gt;&lt;div class='text-right text-3xl font-semibold'&gt;كَأَنَّہُمۡ خُشُبٌ۬ مُّسَنَّدَةٌ۬‌ۖ&lt;/div&gt;&lt;/div&gt;&lt;div class='p-2'&gt;They are as blocks of wood propped up.&lt;/div&gt;&lt;div class='p-2 bg-slate-600 rounded-t-md md:rounded-md text-right'&gt;&lt;div class='text-right text-3xl font-semibold'&gt;يَحۡسَبُونَ كُلَّ صَيۡحَةٍ عَلَيۡہِمۡ‌ۚ&lt;/div&gt;&lt;/div&gt;&lt;div class='p-2'&gt;They think that every cry is against them.&lt;/div&gt;&lt;div class='p-2 bg-slate-600 rounded-t-md md:rounded-md text-right'&gt;&lt;div class='text-right text-3xl font-semibold'&gt;هُمُ ٱلۡعَدُوُّ فَٱحۡذَرۡهُمۡ‌ۚ&lt;/div&gt;&lt;/div&gt;&lt;div class='p-2'&gt;They are the enemies, so beware of them.&lt;/div&gt;&lt;div class='p-2 bg-slate-600 rounded-t-md md:rounded-md text-right'&gt;&lt;div class='text-right text-3xl font-semibold'&gt;قَـٰتَلَهُمُ ٱللَّهُ‌ۖ أَنَّىٰ يُؤۡفَكُونَ&lt;/div&gt;&lt;/div&gt;&lt;div class='p-2'&gt;May Allah curse them! How are they denying (or deviating from) the Right Path.&lt;/div&gt;&lt;div class='p-2 bg-slate-600 rounded-t-md md:rounded-md text-right'&gt;&lt;span class='bg-slate-800 rounded-full px-2 text-sm text-green-600'&gt;63:5&lt;/span&gt;&lt;div class='text-right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text-3xl font-semibold'&gt;إِنَّ ٱللَّهَ لَا يَہۡدِى ٱلۡقَوۡمَ ٱلۡفَـٰسِقِينَ&lt;/div&gt;&lt;/div&gt;&lt;div class='p-2'&gt;Verily, Allah guides not the people who are the Fasiqeen (rebellious, disobedient to Allah).&lt;/div&gt;&lt;div class='p-2 bg-slate-600 rounded-t-md md:rounded-md text-right'&gt;&lt;span class='bg-slate-800 rounded-full px-2 text-sm text-green-600'&gt;63:7&lt;/span&gt;&lt;div class='text-right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text-3xl font-semibold'&gt;وَلِلَّهِ خَزَآٮِٕنُ ٱلسَّمَـٰوَٲتِ وَٱلۡأَرۡضِ وَلَـٰكِنَّ ٱلۡمُنَـٰفِقِينَ لَا يَفۡقَهُونَ&lt;/div&gt;&lt;/div&gt;&lt;div class='p-2'&gt;And to Allah belong the treasures of the heavens and the earth, but the hypocrites comprehend not.&lt;/div&gt;&lt;div class='p-2 bg-slate-600 rounded-t-md md:rounded-md text-right'&gt;&lt;span class='bg-slate-800 rounded-full px-2 text-sm text-green-600'&gt;63:8&lt;/span&gt;&lt;div class='text-right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</si>
  <si>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Makkah)).&lt;/div&gt;&lt;div class='p-2 bg-slate-600 rounded-t-md md:rounded-md text-right'&gt;&lt;span class='bg-slate-800 rounded-full px-2 text-sm text-green-600'&gt;63:11&lt;/span&gt;&lt;div class='text-right text-3xl font-semibold'&gt;وَلَن يُؤَخِّرَ ٱللَّهُ نَفۡسًا إِذَا جَآءَ أَجَلُهَا‌ۚ&lt;/div&gt;&lt;/div&gt;&lt;div class='p-2'&gt;And Allah grants respite to none when his appointed time (death) comes.&lt;/div&gt;&lt;div class='p-2 bg-slate-600 rounded-t-md md:rounded-md text-right'&gt;&lt;div class='text-right text-3xl font-semibold'&gt;وَٱللَّهُ خَبِيرُۢ بِمَا تَعۡمَلُونَ&lt;/div&gt;&lt;/div&gt;&lt;div class='p-2'&gt;And Allah is All-Aware (Al-‘Aleem)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</si>
  <si>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font-semibold'&gt;لَهُ ٱلۡمُلۡكُ وَلَهُ ٱلۡحَمۡدُ‌ۖ&lt;/div&gt;&lt;/div&gt;&lt;div class='p-2'&gt;His is the dominion, and to Him belong all the praises and thanks,&lt;/div&gt;&lt;div class='p-2 bg-slate-600 rounded-t-md md:rounded-md text-right'&gt;&lt;div class='text-right text-3xl font-semibold'&gt;وَهُوَ عَلَىٰ كُلِّ شَىۡءٍ۬ قَدِيرٌ&lt;/div&gt;&lt;/div&gt;&lt;div class='p-2'&gt;and He is Able to do all things.&lt;/div&gt;&lt;div class='p-2 bg-slate-600 rounded-t-md md:rounded-md text-right'&gt;&lt;span class='bg-slate-800 rounded-full px-2 text-sm text-green-600'&gt;64:2&lt;/span&gt;&lt;div class='text-right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text-3xl font-semibold'&gt;وَٱللَّهُ بِمَا تَعۡمَلُونَ بَصِيرٌ&lt;/div&gt;&lt;/div&gt;&lt;div class='p-2'&gt;And Allah is All-Seer (Al-Baseer) of what you do.&lt;/div&gt;&lt;div class='p-2 bg-slate-600 rounded-t-md md:rounded-md text-right'&gt;&lt;span class='bg-slate-800 rounded-full px-2 text-sm text-green-600'&gt;64:3&lt;/span&gt;&lt;div class='text-right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text-3xl font-semibold'&gt;وَإِلَيۡهِ ٱلۡمَصِيرُ&lt;/div&gt;&lt;/div&gt;&lt;div class='p-2'&gt;and to Him is the final Return.&lt;/div&gt;&lt;div class='p-2 bg-slate-600 rounded-t-md md:rounded-md text-right'&gt;&lt;span class='bg-slate-800 rounded-full px-2 text-sm text-green-600'&gt;64:4&lt;/span&gt;&lt;div class='text-right text-3xl font-semibold'&gt;يَعۡلَمُ مَا فِى ٱلسَّمَـٰوَٲتِ وَٱلۡأَرۡضِ&lt;/div&gt;&lt;/div&gt;&lt;div class='p-2'&gt;He knows what is in the heavens and on earth,&lt;/div&gt;&lt;div class='p-2 bg-slate-600 rounded-t-md md:rounded-md text-right'&gt;&lt;div class='text-right text-3xl font-semibold'&gt;وَيَعۡلَمُ مَا تُسِرُّونَ وَمَا تُعۡلِنُونَ‌ۚ&lt;/div&gt;&lt;/div&gt;&lt;div class='p-2'&gt;and He knows what you conceal and what you reveal.&lt;/div&gt;&lt;div class='p-2 bg-slate-600 rounded-t-md md:rounded-md text-right'&gt;&lt;div class='text-right text-3xl font-semibold'&gt;وَٱللَّهُ عَلِيمُۢ بِذَاتِ ٱلصُّدُورِ&lt;/div&gt;&lt;/div&gt;&lt;div class='p-2'&gt;And Allah is the All-Knower (Al-‘Aleem) of what is in the breasts (of men).&lt;/div&gt;&lt;div class='p-2 bg-slate-600 rounded-t-md md:rounded-md text-right'&gt;&lt;span class='bg-slate-800 rounded-full px-2 text-sm text-green-600'&gt;64:5&lt;/span&gt;&lt;div class='text-right text-3xl font-semibold'&gt;أَلَمۡ يَأۡتِكُمۡ نَبَؤُاْ ٱلَّذِينَ كَفَرُواْ مِن قَبۡلُ&lt;/div&gt;&lt;/div&gt;&lt;div class='p-2'&gt;Has not the news reached you of those who disbelieved aforetime?&lt;/div&gt;&lt;div class='p-2 bg-slate-600 rounded-t-md md:rounded-md text-right'&gt;&lt;div class='text-right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text-3xl font-semibold'&gt;فَكَفَرُواْ وَتَوَلَّواْ‌ۚ&lt;/div&gt;&lt;/div&gt;&lt;div class='p-2'&gt;So they disbelieved and turned away (from the truth),&lt;/div&gt;&lt;div class='p-2 bg-slate-600 rounded-t-md md:rounded-md text-right'&gt;&lt;div class='text-right text-3xl font-semibold'&gt;وَّٱسۡتَغۡنَى ٱللَّهُ‌ۚ&lt;/div&gt;&lt;/div&gt;&lt;div class='p-2'&gt;and Allah was not in need (of them).&lt;/div&gt;&lt;div class='p-2 bg-slate-600 rounded-t-md md:rounded-md text-right'&gt;&lt;div class='text-right text-3xl font-semibold'&gt;وَٱللَّهُ غَنِىٌّ حَمِيدٌ۬&lt;/div&gt;&lt;/div&gt;&lt;div class='p-2'&gt;And Allah is Rich (Free of all wants), Worthy of all praise.&lt;/div&gt;&lt;div class='p-2 bg-slate-600 rounded-t-md md:rounded-md text-right'&gt;&lt;span class='bg-slate-800 rounded-full px-2 text-sm text-green-600'&gt;64:7&lt;/span&gt;&lt;div class='text-right text-3xl font-semibold'&gt;زَعَمَ ٱلَّذِينَ كَفَرُوٓاْ أَن لَّن يُبۡعَثُواْ‌ۚ&lt;/div&gt;&lt;/div&gt;&lt;div class='p-2'&gt;The disbelievers pretend that they will never be resurrected (for the Account).&lt;/div&gt;&lt;div class='p-2 bg-slate-600 rounded-t-md md:rounded-md text-right'&gt;&lt;div class='text-right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text-3xl font-semibold'&gt;وَذَٲلِكَ عَلَى ٱللَّهِ يَسِيرٌ۬&lt;/div&gt;&lt;/div&gt;&lt;div class='p-2'&gt;and that is easy for Allah.&lt;/div&gt;&lt;div class='p-2 bg-slate-600 rounded-t-md md:rounded-md text-right'&gt;&lt;span class='bg-slate-800 rounded-full px-2 text-sm text-green-600'&gt;64:8&lt;/span&gt;&lt;div class='text-right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text-3xl font-semibold'&gt;وَٱللَّهُ بِمَا تَعۡمَلُونَ خَبِيرٌ۬&lt;/div&gt;&lt;/div&gt;&lt;div class='p-2'&gt;And Allah is All-Aware (Al-‘Aleem) of what you do.&lt;/div&gt;&lt;div class='p-2 bg-slate-600 rounded-t-md md:rounded-md text-right'&gt;&lt;span class='bg-slate-800 rounded-full px-2 text-sm text-green-600'&gt;64:9&lt;/span&gt;&lt;div class='text-right text-3xl font-semibold'&gt;يَوۡمَ يَجۡمَعُكُمۡ لِيَوۡمِ ٱلۡجَمۡعِ‌ۖ&lt;/div&gt;&lt;/div&gt;&lt;div class='p-2'&gt;(And remember) the Day when He will gather you (all) on the Day of Gathering,&lt;/div&gt;&lt;div class='p-2 bg-slate-600 rounded-t-md md:rounded-md text-right'&gt;&lt;div class='text-right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text-3xl font-semibold'&gt;ذَٲلِكَ ٱلۡفَوۡزُ ٱلۡعَظِيمُ&lt;/div&gt;&lt;/div&gt;&lt;div class='p-2'&gt;that will be the great success.&lt;/div&gt;&lt;div class='p-2 bg-slate-600 rounded-t-md md:rounded-md text-right'&gt;&lt;span class='bg-slate-800 rounded-full px-2 text-sm text-green-600'&gt;64:10&lt;/span&gt;&lt;div class='text-right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</si>
  <si>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text-3xl font-semibold'&gt;وَٱللَّهُ بِكُلِّ شَىۡءٍ عَلِيمٌ۬&lt;/div&gt;&lt;/div&gt;&lt;div class='p-2'&gt;and Allah is the All-Knower (Al-‘Aleem) of everything.&lt;/div&gt;&lt;div class='p-2 bg-slate-600 rounded-t-md md:rounded-md text-right'&gt;&lt;span class='bg-slate-800 rounded-full px-2 text-sm text-green-600'&gt;64:12&lt;/span&gt;&lt;div class='text-right text-3xl font-semibold'&gt;وَأَطِيعُواْ ٱللَّهَ وَأَطِيعُواْ ٱلرَّسُولَ‌ۚ&lt;/div&gt;&lt;/div&gt;&lt;div class='p-2'&gt;Obey Allah, and obey the Messenger (Muhammad SAW),&lt;/div&gt;&lt;div class='p-2 bg-slate-600 rounded-t-md md:rounded-md text-right'&gt;&lt;div class='text-right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text-3xl font-semibold'&gt;ٱللَّهُ لَآ إِلَـٰهَ إِلَّا هُوَ‌ۚ&lt;/div&gt;&lt;/div&gt;&lt;div class='p-2'&gt;Allah! La ilaha illa Huwa (none has the right to be worshipped but He),&lt;/div&gt;&lt;div class='p-2 bg-slate-600 rounded-t-md md:rounded-md text-right'&gt;&lt;div class='text-right text-3xl font-semibold'&gt;وَعَلَى ٱللَّهِ فَلۡيَتَوَڪَّلِ ٱلۡمُؤۡمِنُونَ&lt;/div&gt;&lt;/div&gt;&lt;div class='p-2'&gt;and in Allah (Alone), therefore, let the believers put their trust.&lt;/div&gt;&lt;div class='p-2 bg-slate-600 rounded-t-md md:rounded-md text-right'&gt;&lt;span class='bg-slate-800 rounded-full px-2 text-sm text-green-600'&gt;64:14&lt;/span&gt;&lt;div class='text-right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text-3xl font-semibold'&gt;وَإِن تَعۡفُواْ وَتَصۡفَحُواْ وَتَغۡفِرُواْ فَإِنَّ ٱللَّهَ غَفُورٌ۬ رَّحِيمٌ&lt;/div&gt;&lt;/div&gt;&lt;div class='p-2'&gt;But if you pardon (them) and overlook, and forgive (their faults), then verily, Allah is Oft-Forgiving, Most Merciful (Ar-Raheem).&lt;/div&gt;&lt;div class='p-2 bg-slate-600 rounded-t-md md:rounded-md text-right'&gt;&lt;span class='bg-slate-800 rounded-full px-2 text-sm text-green-600'&gt;64:15&lt;/span&gt;&lt;div class='text-right text-3xl font-semibold'&gt;إِنَّمَآ أَمۡوَٲلُكُمۡ وَأَوۡلَـٰدُكُمۡ فِتۡنَةٌ۬‌ۚ&lt;/div&gt;&lt;/div&gt;&lt;div class='p-2'&gt;Your wealth and your children are only a trial,&lt;/div&gt;&lt;div class='p-2 bg-slate-600 rounded-t-md md:rounded-md text-right'&gt;&lt;div class='text-right text-3xl font-semibold'&gt;وَٱللَّهُ عِندَهُ ۥۤ أَجۡرٌ عَظِيمٌ۬&lt;/div&gt;&lt;/div&gt;&lt;div class='p-2'&gt;whereas Allah! With Him is a great reward (Paradise).&lt;/div&gt;&lt;div class='p-2 bg-slate-600 rounded-t-md md:rounded-md text-right'&gt;&lt;span class='bg-slate-800 rounded-full px-2 text-sm text-green-600'&gt;64:16&lt;/span&gt;&lt;div class='text-right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text-3xl font-semibold'&gt;وَٱللَّهُ شَكُورٌ حَلِيمٌ&lt;/div&gt;&lt;/div&gt;&lt;div class='p-2'&gt;And Allah is Most Ready to appreciate and to reward, Most Forbearing,&lt;/div&gt;&lt;div class='p-2 bg-slate-600 rounded-t-md md:rounded-md text-right'&gt;&lt;span class='bg-slate-800 rounded-full px-2 text-sm text-green-600'&gt;64:18&lt;/span&gt;&lt;div class='text-right text-3xl font-semibold'&gt;عَـٰلِمُ ٱلۡغَيۡبِ وَٱلشَّہَـٰدَةِ ٱلۡعَزِيزُ ٱلۡحَكِيمُ&lt;/div&gt;&lt;/div&gt;&lt;div class='p-2'&gt;All-Knower (Al-‘Aleem) of the unseen and seen, the All-Mighty, the All-Wise (Al-Hakeem).*********&lt;/div&gt;&lt;/div&gt;&lt;/div&gt;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</si>
  <si>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text-3xl font-semibold'&gt;وَٱتَّقُواْ ٱللَّهَ رَبَّڪُمۡ‌ۖ&lt;/div&gt;&lt;/div&gt;&lt;div class='p-2'&gt;And fear Allah your Lord (O Muslims),&lt;/div&gt;&lt;div class='p-2 bg-slate-600 rounded-t-md md:rounded-md text-right'&gt;&lt;div class='text-right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text-3xl font-semibold'&gt;وَتِلۡكَ حُدُودُ ٱللَّهِ‌ۚ&lt;/div&gt;&lt;/div&gt;&lt;div class='p-2'&gt;And those are the set limits of Allah.&lt;/div&gt;&lt;div class='p-2 bg-slate-600 rounded-t-md md:rounded-md text-right'&gt;&lt;div class='text-right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divorce).&lt;/div&gt;&lt;div class='p-2 bg-slate-600 rounded-t-md md:rounded-md text-right'&gt;&lt;span class='bg-slate-800 rounded-full px-2 text-sm text-green-600'&gt;65:2&lt;/span&gt;&lt;div class='text-right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text-3xl font-semibold'&gt;وَمَن يَتَّقِ ٱللَّهَ يَجۡعَل لَّهُ ۥ مَخۡرَجً۬ا&lt;/div&gt;&lt;/div&gt;&lt;div class='p-2'&gt;And whosoever fears Allah and keeps his duty to Him, He will make a way for him to get out (from every difficulty).&lt;/div&gt;&lt;div class='p-2 bg-slate-600 rounded-t-md md:rounded-md text-right'&gt;&lt;span class='bg-slate-800 rounded-full px-2 text-sm text-green-600'&gt;65:3&lt;/span&gt;&lt;div class='text-right text-3xl font-semibold'&gt;وَيَرۡزُقۡهُ مِنۡ حَيۡثُ لَا يَحۡتَسِبُ‌ۚ&lt;/div&gt;&lt;/div&gt;&lt;div class='p-2'&gt;And He will provide him from (sources) he never could imagine.&lt;/div&gt;&lt;div class='p-2 bg-slate-600 rounded-t-md md:rounded-md text-right'&gt;&lt;div class='text-right text-3xl font-semibold'&gt;وَمَن يَتَوَكَّلۡ عَلَى ٱللَّهِ فَهُوَ حَسۡبُهُ ۥۤ‌ۚ&lt;/div&gt;&lt;/div&gt;&lt;div class='p-2'&gt;And whosoever puts his trust in Allah, then He will suffice him.&lt;/div&gt;&lt;div class='p-2 bg-slate-600 rounded-t-md md:rounded-md text-right'&gt;&lt;div class='text-right text-3xl font-semibold'&gt;إِنَّ ٱللَّهَ بَـٰلِغُ أَمۡرِهِۦ‌ۚ&lt;/div&gt;&lt;/div&gt;&lt;div class='p-2'&gt;Verily, Allah will accomplish his purpose.&lt;/div&gt;&lt;div class='p-2 bg-slate-600 rounded-t-md md:rounded-md text-right'&gt;&lt;div class='text-right text-3xl font-semibold'&gt;قَدۡ جَعَلَ ٱللَّهُ لِكُلِّ شَىۡءٍ۬ قَدۡرً۬ا&lt;/div&gt;&lt;/div&gt;&lt;div class='p-2'&gt;Indeed Allah has set a measure for all things.&lt;/div&gt;&lt;div class='p-2 bg-slate-600 rounded-t-md md:rounded-md text-right'&gt;&lt;span class='bg-slate-800 rounded-full px-2 text-sm text-green-600'&gt;65:4&lt;/span&gt;&lt;div class='text-right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text-3xl font-semibold'&gt;وَمَن يَتَّقِ ٱللَّهَ يَجۡعَل لَّهُ ۥ مِنۡ أَمۡرِهِۦ يُسۡرً۬ا&lt;/div&gt;&lt;/div&gt;&lt;div class='p-2'&gt;and whosoever fears Allah and keeps his duty to Him, He will make his matter easy for him.&lt;/div&gt;&lt;div class='p-2 bg-slate-600 rounded-t-md md:rounded-md text-right'&gt;&lt;span class='bg-slate-800 rounded-full px-2 text-sm text-green-600'&gt;65:5&lt;/span&gt;&lt;div class='text-right text-3xl font-semibold'&gt;ذَٲلِكَ أَمۡرُ ٱللَّهِ أَنزَلَهُ ۥۤ إِلَيۡكُمۡ‌ۚ&lt;/div&gt;&lt;/div&gt;&lt;div class='p-2'&gt;That is the Command of Allah, which He has sent down to you, a&lt;/div&gt;&lt;div class='p-2 bg-slate-600 rounded-t-md md:rounded-md text-right'&gt;&lt;div class='text-right text-3xl font-semibold'&gt;وَمَن يَتَّقِ ٱللَّهَ يُكَفِّرۡ عَنۡهُ سَيِّـَٔاتِهِۦ وَيُعۡظِمۡ لَهُ ۥۤ أَجۡرًا&lt;/div&gt;&lt;/div&gt;&lt;div class='p-2'&gt;nd whosoever fears Allah and keeps his duty to Him, He will remit his sins from him, and will enlarge his reward.&lt;/div&gt;&lt;div class='p-2 bg-slate-600 rounded-t-md md:rounded-md text-right'&gt;&lt;span class='bg-slate-800 rounded-full px-2 text-sm text-green-600'&gt;65:6&lt;/span&gt;&lt;div class='text-right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text-3xl font-semibold'&gt;فَإِنۡ أَرۡضَعۡنَ لَكُمۡ فَـَٔاتُوهُنَّ أُجُورَهُنَّ‌ۖ&lt;/div&gt;&lt;/div&gt;&lt;div class='p-2'&gt;Then if they give suck to the children for you, give them their due payment,&lt;/div&gt;&lt;div class='p-2 bg-slate-600 rounded-t-md md:rounded-md text-right'&gt;&lt;div class='text-right text-3xl font-semibold'&gt;وَأۡتَمِرُواْ بَيۡنَكُم بِمَعۡرُوفٍ۬‌ۖ&lt;/div&gt;&lt;/div&gt;&lt;div class='p-2'&gt;and let each of you accept the advice of the other in a just way.&lt;/div&gt;&lt;div class='p-2 bg-slate-600 rounded-t-md md:rounded-md text-right'&gt;&lt;div class='text-right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text-3xl font-semibold'&gt;لِيُنفِقۡ ذُو سَعَةٍ۬ مِّن سَعَتِهِۦ‌ۖ&lt;/div&gt;&lt;/div&gt;&lt;div class='p-2'&gt;Let the rich man spend according to his means,&lt;/div&gt;&lt;div class='p-2 bg-slate-600 rounded-t-md md:rounded-md text-right'&gt;&lt;div class='text-right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text-3xl font-semibold'&gt;لَا يُكَلِّفُ ٱللَّهُ نَفۡسًا إِلَّا مَآ ءَاتَٮٰهَا‌ۚ&lt;/div&gt;&lt;/div&gt;&lt;div class='p-2'&gt;Allah puts no burden on any person beyond what He has given him.&lt;/div&gt;&lt;div class='p-2 bg-slate-600 rounded-t-md md:rounded-md text-right'&gt;&lt;div class='text-right text-3xl font-semibold'&gt;سَيَجۡعَلُ ٱللَّهُ بَعۡدَ عُسۡرٍ۬ يُسۡرً۬ا&lt;/div&gt;&lt;/div&gt;&lt;div class='p-2'&gt;Allah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</si>
  <si>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text-3xl font-semibold'&gt;وَعَذَّبۡنَـٰهَا عَذَابً۬ا نُّكۡرً۬ا&lt;/div&gt;&lt;/div&gt;&lt;div class='p-2'&gt;and shall punish it with a horrible torment (in Hell, in the Hereafter).&lt;/div&gt;&lt;div class='p-2 bg-slate-600 rounded-t-md md:rounded-md text-right'&gt;&lt;span class='bg-slate-800 rounded-full px-2 text-sm text-green-600'&gt;65:9&lt;/span&gt;&lt;div class='text-right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text-3xl font-semibold'&gt;أَعَدَّ ٱللَّهُ لَهُمۡ عَذَابً۬ا شَدِيدً۬ا‌ۖ&lt;/div&gt;&lt;/div&gt;&lt;div class='p-2'&gt;Allah has prepared for them a severe torment.&lt;/div&gt;&lt;div class='p-2 bg-slate-600 rounded-t-md md:rounded-md text-right'&gt;&lt;div class='text-right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text-3xl font-semibold'&gt;قَدۡ أَنزَلَ ٱللَّهُ إِلَيۡكُمۡ ذِكۡرً۬ا&lt;/div&gt;&lt;/div&gt;&lt;div class='p-2'&gt;Allah has indeed sent down to you a Reminder (this Quran).&lt;/div&gt;&lt;div class='p-2 bg-slate-600 rounded-t-md md:rounded-md text-right'&gt;&lt;span class='bg-slate-800 rounded-full px-2 text-sm text-green-600'&gt;65:11&lt;/span&gt;&lt;div class='text-right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text-3xl font-semibold'&gt;قَدۡ أَحۡسَنَ ٱللَّهُ لَهُ ۥ رِزۡقًا&lt;/div&gt;&lt;/div&gt;&lt;div class='p-2'&gt;Allah has indeed granted for him an excellent provision.&lt;/div&gt;&lt;div class='p-2 bg-slate-600 rounded-t-md md:rounded-md text-right'&gt;&lt;span class='bg-slate-800 rounded-full px-2 text-sm text-green-600'&gt;65:12&lt;/span&gt;&lt;div class='text-right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text-3xl font-semibold'&gt;وَأَنَّ ٱللَّهَ قَدۡ أَحَاطَ بِكُلِّ شَىۡءٍ عِلۡمَۢا&lt;/div&gt;&lt;/div&gt;&lt;div class='p-2'&gt;and that Allah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</si>
  <si>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text-3xl font-semibold'&gt;يَـٰٓأَيُّہَا ٱلنَّبِىُّ لِمَ تُحَرِّمُ مَآ أَحَلَّ ٱللَّهُ لَكَ‌ۖ&lt;/div&gt;&lt;/div&gt;&lt;div class='p-2'&gt;O Prophet! Why do you ban (for yourself) that which Allah has made lawful to you,&lt;/div&gt;&lt;div class='p-2 bg-slate-600 rounded-t-md md:rounded-md text-right'&gt;&lt;div class='text-right text-3xl font-semibold'&gt;تَبۡتَغِى مَرۡضَاتَ أَزۡوَٲجِكَ‌ۚ&lt;/div&gt;&lt;/div&gt;&lt;div class='p-2'&gt;seeking to please your wives?&lt;/div&gt;&lt;div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text-green-600'&gt;66:2&lt;/span&gt;&lt;div class='text-right text-3xl font-semibold'&gt;قَدۡ فَرَضَ ٱللَّهُ لَكُمۡ تَحِلَّةَ أَيۡمَـٰنِكُمۡ‌ۚ&lt;/div&gt;&lt;/div&gt;&lt;div class='p-2'&gt;Allah has already ordained for you (O men), the dissolution of your oaths.&lt;/div&gt;&lt;div class='p-2 bg-slate-600 rounded-t-md md:rounded-md text-right'&gt;&lt;div class='text-right text-3xl font-semibold'&gt;وَٱللَّهُ مَوۡلَٮٰكُمۡ‌ۖ&lt;/div&gt;&lt;/div&gt;&lt;div class='p-2'&gt;And Allah is your Maula (Lord, or Master, or Protector, etc.)&lt;/div&gt;&lt;div class='p-2 bg-slate-600 rounded-t-md md:rounded-md text-right'&gt;&lt;div class='text-right text-3xl font-semibold'&gt;وَهُوَ ٱلۡعَلِيمُ ٱلۡحَكِيمُ&lt;/div&gt;&lt;/div&gt;&lt;div class='p-2'&gt;and He is the All-Knower (Al-‘Aleem), the All-Wise (Al-Hakeem).&lt;/div&gt;&lt;div class='p-2 bg-slate-600 rounded-t-md md:rounded-md text-right'&gt;&lt;span class='bg-slate-800 rounded-full px-2 text-sm text-green-600'&gt;66:3&lt;/span&gt;&lt;div class='text-right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text-3xl font-semibold'&gt;فَلَمَّا نَبَّأَهَا بِهِۦ قَالَتۡ مَنۡ أَنۢبَأَكَ هَـٰذَا‌ۖ&lt;/div&gt;&lt;/div&gt;&lt;div class='p-2'&gt;Then when he told her (Hafsah) thereof, she said: ‘Who told you this?‘&lt;/div&gt;&lt;div class='p-2 bg-slate-600 rounded-t-md md:rounded-md text-right'&gt;&lt;div class='text-right text-3xl font-semibold'&gt;قَالَ نَبَّأَنِىَ ٱلۡعَلِيمُ ٱلۡخَبِيرُ&lt;/div&gt;&lt;/div&gt;&lt;div class='p-2'&gt;He said: ‘The All-Knower (Al-‘Aleem), the All-Aware (Al-‘Aleem) (Allah) has told me‘.&lt;/div&gt;&lt;div class='p-2 bg-slate-600 rounded-t-md md:rounded-md text-right'&gt;&lt;span class='bg-slate-800 rounded-full px-2 text-sm text-green-600'&gt;66:4&lt;/span&gt;&lt;div class='text-right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virgins.&lt;/div&gt;&lt;div class='p-2 bg-slate-600 rounded-t-md md:rounded-md text-right'&gt;&lt;span class='bg-slate-800 rounded-full px-2 text-sm text-green-600'&gt;66:6&lt;/span&gt;&lt;div class='text-right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text-3xl font-semibold'&gt;عَلَيۡہَا مَلَـٰٓٮِٕكَةٌ غِلَاظٌ۬ شِدَادٌ۬&lt;/div&gt;&lt;/div&gt;&lt;div class='p-2'&gt;over which are (appointed) angels stern (and) severe,&lt;/div&gt;&lt;div class='p-2 bg-slate-600 rounded-t-md md:rounded-md text-right'&gt;&lt;div class='text-right text-3xl font-semibold'&gt;لَّا يَعۡصُونَ ٱللَّهَ مَآ أَمَرَهُمۡ وَيَفۡعَلُونَ مَا يُؤۡمَرُونَ&lt;/div&gt;&lt;/div&gt;&lt;div class='p-2'&gt;who disobey not, (from executing) the Commands they receive from Allah, but do that which they are commanded.&lt;/div&gt;&lt;div class='p-2 bg-slate-600 rounded-t-md md:rounded-md text-right'&gt;&lt;span class='bg-slate-800 rounded-full px-2 text-sm text-green-600'&gt;66:7&lt;/span&gt;&lt;div class='text-right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</si>
  <si>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text-3xl font-semibold'&gt;عَسَىٰ رَبُّكُمۡ أَن يُكَفِّرَ عَنكُمۡ سَيِّـَٔاتِكُمۡ&lt;/div&gt;&lt;/div&gt;&lt;div class='p-2'&gt;It may be that your Lord will remit from you your sins,&lt;/div&gt;&lt;div class='p-2 bg-slate-600 rounded-t-md md:rounded-md text-right'&gt;&lt;div class='text-right text-3xl font-semibold'&gt;وَيُدۡخِلَڪُمۡ جَنَّـٰتٍ۬ تَجۡرِى مِن تَحۡتِهَا ٱلۡأَنۡهَـٰرُ&lt;/div&gt;&lt;/div&gt;&lt;div class='p-2'&gt;and admit you into Gardens under which rivers flow (Paradise)&lt;/div&gt;&lt;div class='p-2 bg-slate-600 rounded-t-md md:rounded-md text-right'&gt;&lt;div class='text-right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text-3xl font-semibold'&gt;وَمَأۡوَٮٰهُمۡ جَهَنَّمُ‌ۖ وَبِئۡسَ ٱلۡمَصِيرُ&lt;/div&gt;&lt;/div&gt;&lt;div class='p-2'&gt;their abode will be Hell, and worst indeed is that destination.&lt;/div&gt;&lt;div class='p-2 bg-slate-600 rounded-t-md md:rounded-md text-right'&gt;&lt;span class='bg-slate-800 rounded-full px-2 text-sm text-green-600'&gt;66:10&lt;/span&gt;&lt;div class='text-right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text-3xl font-semibold'&gt;ڪَانَتَا تَحۡتَ عَبۡدَيۡنِ مِنۡ عِبَادِنَا صَـٰلِحَيۡنِ&lt;/div&gt;&lt;/div&gt;&lt;div class='p-2'&gt;They were under two of our righteous slaves,&lt;/div&gt;&lt;div class='p-2 bg-slate-600 rounded-t-md md:rounded-md text-right'&gt;&lt;div class='text-right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text-3xl font-semibold'&gt;إِذۡ قَالَتۡ رَبِّ ٱبۡنِ لِى عِندَكَ بَيۡتً۬ا فِى ٱلۡجَنَّةِ&lt;/div&gt;&lt;/div&gt;&lt;div class='p-2'&gt;when she said: ‘My Lord! Build for me a home with You in Paradise,&lt;/div&gt;&lt;div class='p-2 bg-slate-600 rounded-t-md md:rounded-md text-right'&gt;&lt;div class='text-right text-3xl font-semibold'&gt;وَنَجِّنِى مِن فِرۡعَوۡنَ وَعَمَلِهِۦ&lt;/div&gt;&lt;/div&gt;&lt;div class='p-2'&gt;and save me from Firaun (Pharaoh) and his work,&lt;/div&gt;&lt;div class='p-2 bg-slate-600 rounded-t-md md:rounded-md text-right'&gt;&lt;div class='text-right text-3xl font-semibold'&gt;وَنَجِّنِى مِنَ ٱلۡقَوۡمِ ٱلظَّـٰلِمِينَ&lt;/div&gt;&lt;/div&gt;&lt;div class='p-2'&gt;and save me from the people who are Zalimoon (polytheists, wrong-doers and disbelievers in Allah).&lt;/div&gt;&lt;div class='p-2 bg-slate-600 rounded-t-md md:rounded-md text-right'&gt;&lt;span class='bg-slate-800 rounded-full px-2 text-sm text-green-600'&gt;66:12&lt;/span&gt;&lt;div class='text-right text-3xl font-semibold'&gt;وَمَرۡيَمَ ٱبۡنَتَ عِمۡرَٲنَ ٱلَّتِىٓ أَحۡصَنَتۡ فَرۡجَهَا&lt;/div&gt;&lt;/div&gt;&lt;div class='p-2'&gt;And Mary (Maryam), the daughter of Imran who guarded her chastity;&lt;/div&gt;&lt;div class='p-2 bg-slate-600 rounded-t-md md:rounded-md text-right'&gt;&lt;div class='text-right text-3xl font-semibold'&gt;فَنَفَخۡنَا فِيهِ مِن رُّوحِنَا&lt;/div&gt;&lt;/div&gt;&lt;div class='p-2'&gt;and We breathed into (the sleeve of her shirt or her garment) through Our Rooh (i.e. Jibrael (Jibreel)),&lt;/div&gt;&lt;div class='p-2 bg-slate-600 rounded-t-md md:rounded-md text-right'&gt;&lt;div class='text-right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</si>
  <si>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text-3xl font-semibold'&gt;ٱلَّذِى خَلَقَ سَبۡعَ سَمَـٰوَٲتٍ۬ طِبَاقً۬ا‌ۖ&lt;/div&gt;&lt;/div&gt;&lt;div class='p-2'&gt;Who has created the seven heavens one above another,&lt;/div&gt;&lt;div class='p-2 bg-slate-600 rounded-t-md md:rounded-md text-right'&gt;&lt;div class='text-right text-3xl font-semibold'&gt;مَّا تَرَىٰ فِى خَلۡقِ ٱلرَّحۡمَـٰنِ مِن تَفَـٰوُتٍ۬‌ۖ&lt;/div&gt;&lt;/div&gt;&lt;div class='p-2'&gt;you can see no fault in the creations of theMost Beneficent (Ar-Rahmaan).&lt;/div&gt;&lt;div class='p-2 bg-slate-600 rounded-t-md md:rounded-md text-right'&gt;&lt;div class='text-right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text-3xl font-semibold'&gt;وَلِلَّذِينَ كَفَرُواْ بِرَبِّہِمۡ عَذَابُ جَهَنَّمَ‌ۖ&lt;/div&gt;&lt;/div&gt;&lt;div class='p-2'&gt;And for those who disbelieve in their Lord (Allah) is the torment of Hell,&lt;/div&gt;&lt;div class='p-2 bg-slate-600 rounded-t-md md:rounded-md text-right'&gt;&lt;div class='text-right text-3xl font-semibold'&gt;وَبِئۡسَ ٱلۡمَصِيرُ&lt;/div&gt;&lt;/div&gt;&lt;div class='p-2'&gt;and worst indeed is that destination.&lt;/div&gt;&lt;div class='p-2 bg-slate-600 rounded-t-md md:rounded-md text-right'&gt;&lt;span class='bg-slate-800 rounded-full px-2 text-sm text-green-600'&gt;67:7&lt;/span&gt;&lt;div class='text-right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text-3xl font-semibold'&gt;تَكَادُ تَمَيَّزُ مِنَ ٱلۡغَيۡظِ‌ۖ&lt;/div&gt;&lt;/div&gt;&lt;div class='p-2'&gt;It almost bursts up with fury.&lt;/div&gt;&lt;div class='p-2 bg-slate-600 rounded-t-md md:rounded-md text-right'&gt;&lt;div class='text-right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text-3xl font-semibold'&gt;قَالُواْ بَلَىٰ قَدۡ جَآءَنَا نَذِيرٌ۬ فَكَذَّبۡنَا&lt;/div&gt;&lt;/div&gt;&lt;div class='p-2'&gt;They will say: ‘Yes indeed; a warner did come to us, but we belied him&lt;/div&gt;&lt;div class='p-2 bg-slate-600 rounded-t-md md:rounded-md text-right'&gt;&lt;div class='text-right text-3xl font-semibold'&gt;وَقُلۡنَا مَا نَزَّلَ ٱللَّهُ مِن شَىۡءٍ إِنۡ أَنتُمۡ إِلَّا فِى ضَلَـٰلٍ۬ كَبِيرٍ۬&lt;/div&gt;&lt;/div&gt;&lt;div class='p-2'&gt;and said: Allah never sent down anything (of revelation), you are only in great error.‘&lt;/div&gt;&lt;div class='p-2 bg-slate-600 rounded-t-md md:rounded-md text-right'&gt;&lt;span class='bg-slate-800 rounded-full px-2 text-sm text-green-600'&gt;67:10&lt;/span&gt;&lt;div class='text-right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Paradise).&lt;/div&gt;&lt;div class='p-2 bg-slate-600 rounded-t-md md:rounded-md text-right'&gt;&lt;span class='bg-slate-800 rounded-full px-2 text-sm text-green-600'&gt;67:13&lt;/span&gt;&lt;div class='text-right text-3xl font-semibold'&gt;وَأَسِرُّواْ قَوۡلَكُمۡ أَوِ ٱجۡهَرُواْ بِهِۦۤ‌ۖ إِنَّهُ ۥ عَلِيمُۢ بِذَاتِ ٱلصُّدُورِ&lt;/div&gt;&lt;/div&gt;&lt;div class='p-2'&gt;And whether you keep your talk secret or disclose it, verily, He is the All-Knower (Al-‘Aleem) of what is in the breasts (of men).&lt;/div&gt;&lt;div class='p-2 bg-slate-600 rounded-t-md md:rounded-md text-right'&gt;&lt;span class='bg-slate-800 rounded-full px-2 text-sm text-green-600'&gt;67:14&lt;/span&gt;&lt;div class='text-right text-3xl font-semibold'&gt;أَلَا يَعۡلَمُ مَنۡ خَلَقَ&lt;/div&gt;&lt;/div&gt;&lt;div class='p-2'&gt;Should not He Who has created know?&lt;/div&gt;&lt;div class='p-2 bg-slate-600 rounded-t-md md:rounded-md text-right'&gt;&lt;div class='text-right text-3xl font-semibold'&gt;وَهُوَ ٱللَّطِيفُ ٱلۡخَبِيرُ&lt;/div&gt;&lt;/div&gt;&lt;div class='p-2'&gt;And He is the Most Kind and Courteous (to His slaves) All-Aware (Al-‘Aleem)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</si>
  <si>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text-3xl font-semibold'&gt;وَإِلَيۡهِ ٱلنُّشُورُ&lt;/div&gt;&lt;/div&gt;&lt;div class='p-2'&gt;and to Him will be the Resurrection.&lt;/div&gt;&lt;div class='p-2 bg-slate-600 rounded-t-md md:rounded-md text-right'&gt;&lt;span class='bg-slate-800 rounded-full px-2 text-sm text-green-600'&gt;67:16&lt;/span&gt;&lt;div class='text-right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earthquake)?&lt;/div&gt;&lt;div class='p-2 bg-slate-600 rounded-t-md md:rounded-md text-right'&gt;&lt;span class='bg-slate-800 rounded-full px-2 text-sm text-green-600'&gt;67:17&lt;/span&gt;&lt;div class='text-right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text-3xl font-semibold'&gt;وَلَقَدۡ كَذَّبَ ٱلَّذِينَ مِن قَبۡلِهِمۡ فَكَيۡفَ كَانَ نَكِيرِ&lt;/div&gt;&lt;/div&gt;&lt;div class='p-2'&gt;And indeed those before them belied (the Messengers of Allah), then how terrible was My denial (punishment)?&lt;/div&gt;&lt;div class='p-2 bg-slate-600 rounded-t-md md:rounded-md text-right'&gt;&lt;span class='bg-slate-800 rounded-full px-2 text-sm text-green-600'&gt;67:19&lt;/span&gt;&lt;div class='text-right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text-3xl font-semibold'&gt;مَا يُمۡسِكُهُنَّ إِلَّا ٱلرَّحۡمَـٰنُ‌ۚ&lt;/div&gt;&lt;/div&gt;&lt;div class='p-2'&gt;None upholds them except the Most Beneficent (Ar-Rahmaan).&lt;/div&gt;&lt;div class='p-2 bg-slate-600 rounded-t-md md:rounded-md text-right'&gt;&lt;div class='text-right text-3xl font-semibold'&gt;إِنَّهُ ۥ بِكُلِّ شَىۡءِۭ بَصِيرٌ&lt;/div&gt;&lt;/div&gt;&lt;div class='p-2'&gt;Verily, He is the All-Seer (Al-Baseer) of everything.&lt;/div&gt;&lt;div class='p-2 bg-slate-600 rounded-t-md md:rounded-md text-right'&gt;&lt;span class='bg-slate-800 rounded-full px-2 text-sm text-green-600'&gt;67:20&lt;/span&gt;&lt;div class='text-right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text-3xl font-semibold'&gt;أَمَّنۡ هَـٰذَا ٱلَّذِى يَرۡزُقُكُمۡ إِنۡ أَمۡسَكَ رِزۡقَهُ ۥ‌ۚ&lt;/div&gt;&lt;/div&gt;&lt;div class='p-2'&gt;Who is he that can provide for you if He should withhold His provision?&lt;/div&gt;&lt;div class='p-2 bg-slate-600 rounded-t-md md:rounded-md text-right'&gt;&lt;div class='text-right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Monotheism).&lt;/div&gt;&lt;div class='p-2 bg-slate-600 rounded-t-md md:rounded-md text-right'&gt;&lt;span class='bg-slate-800 rounded-full px-2 text-sm text-green-600'&gt;67:23&lt;/span&gt;&lt;div class='text-right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text-3xl font-semibold'&gt;قَلِيلاً۬ مَّا تَشۡكُرُونَ&lt;/div&gt;&lt;/div&gt;&lt;div class='p-2'&gt;Little thanks you give.&lt;/div&gt;&lt;div class='p-2 bg-slate-600 rounded-t-md md:rounded-md text-right'&gt;&lt;span class='bg-slate-800 rounded-full px-2 text-sm text-green-600'&gt;67:24&lt;/span&gt;&lt;div class='text-right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text-3xl font-semibold'&gt;وَيَقُولُونَ مَتَىٰ هَـٰذَا ٱلۡوَعۡدُ إِن كُنتُمۡ صَـٰدِقِينَ&lt;/div&gt;&lt;/div&gt;&lt;div class='p-2'&gt;They say: ‘When will this promise (i.e. the Day of Resurrection) come to pass?&lt;br&gt;if you are telling the truth.‘&lt;/div&gt;&lt;div class='p-2 bg-slate-600 rounded-t-md md:rounded-md text-right'&gt;&lt;span class='bg-slate-800 rounded-full px-2 text-sm text-green-600'&gt;67:26&lt;/span&gt;&lt;div class='text-right text-3xl font-semibold'&gt;قُلۡ إِنَّمَا ٱلۡعِلۡمُ عِندَ ٱللَّهِ وَإِنَّمَآ أَنَا۟ نَذِيرٌ۬ مُّبِينٌ۬&lt;/div&gt;&lt;/div&gt;&lt;div class='p-2'&gt;Say (O Muhammad SAW): ‘The knowledge (of its exact time) is with Allah only, and I am only a plain warner.‘&lt;/div&gt;&lt;div class='p-2 bg-slate-600 rounded-t-md md:rounded-md text-right'&gt;&lt;span class='bg-slate-800 rounded-full px-2 text-sm text-green-600'&gt;67:27&lt;/span&gt;&lt;div class='text-right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text-3xl font-semibold'&gt;قُلۡ أَرَءَيۡتُمۡ إِنۡ أَصۡبَحَ مَآؤُكُمۡ غَوۡرً۬ا فَمَن يَأۡتِيكُم بِمَآءٍ۬ مَّعِينِۭ&lt;/div&gt;&lt;/div&gt;&lt;div class='p-2'&gt;Say (O Muhammad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</si>
  <si>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text-3xl font-semibold'&gt;نٓ‌ۚ&lt;/div&gt;&lt;/div&gt;&lt;div class='p-2'&gt;Noon.(These letters (Noon, etc.) are one of the miracles of the Quran, and none but Allah (Alone) knows their meanings)&lt;/div&gt;&lt;div class='p-2 bg-slate-600 rounded-t-md md:rounded-md text-right'&gt;&lt;div class='text-right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text-3xl font-semibold'&gt;مَآ أَنتَ بِنِعۡمَةِ رَبِّكَ بِمَجۡنُونٍ۬&lt;/div&gt;&lt;/div&gt;&lt;div class='p-2'&gt;You (O Muhammad SAW) are not, by the Grace of your Lord, a madman.&lt;/div&gt;&lt;div class='p-2 bg-slate-600 rounded-t-md md:rounded-md text-right'&gt;&lt;span class='bg-slate-800 rounded-full px-2 text-sm text-green-600'&gt;68:3&lt;/span&gt;&lt;div class='text-right text-3xl font-semibold'&gt;وَإِنَّ لَكَ لَأَجۡرًا غَيۡرَ مَمۡنُونٍ۬&lt;/div&gt;&lt;/div&gt;&lt;div class='p-2'&gt;And verily, for you (O Muhammad SAW) will be an endless reward.&lt;/div&gt;&lt;div class='p-2 bg-slate-600 rounded-t-md md:rounded-md text-right'&gt;&lt;span class='bg-slate-800 rounded-full px-2 text-sm text-green-600'&gt;68:4&lt;/span&gt;&lt;div class='text-right text-3xl font-semibold'&gt;وَإِنَّكَ لَعَلَىٰ خُلُقٍ عَظِيمٍ۬&lt;/div&gt;&lt;/div&gt;&lt;div class='p-2'&gt;And verily, you (O Muhammad SAW) are on an exalted standard of character.&lt;/div&gt;&lt;div class='p-2 bg-slate-600 rounded-t-md md:rounded-md text-right'&gt;&lt;span class='bg-slate-800 rounded-full px-2 text-sm text-green-600'&gt;68:5&lt;/span&gt;&lt;div class='text-right text-3xl font-semibold'&gt;فَسَتُبۡصِرُ وَيُبۡصِرُونَ&lt;/div&gt;&lt;/div&gt;&lt;div class='p-2'&gt;You will see, and they will see,&lt;/div&gt;&lt;div class='p-2 bg-slate-600 rounded-t-md md:rounded-md text-right'&gt;&lt;span class='bg-slate-800 rounded-full px-2 text-sm text-green-600'&gt;68:6&lt;/span&gt;&lt;div class='text-right text-3xl font-semibold'&gt;بِأَييِّكُمُ ٱلۡمَفۡتُونُ&lt;/div&gt;&lt;/div&gt;&lt;div class='p-2'&gt;Which of you is afflicted with madness.&lt;/div&gt;&lt;div class='p-2 bg-slate-600 rounded-t-md md:rounded-md text-right'&gt;&lt;span class='bg-slate-800 rounded-full px-2 text-sm text-green-600'&gt;68:7&lt;/span&gt;&lt;div class='text-right text-3xl font-semibold'&gt;إِنَّ رَبَّكَ هُوَ أَعۡلَمُ بِمَن ضَلَّ عَن سَبِيلِهِۦ&lt;/div&gt;&lt;/div&gt;&lt;div class='p-2'&gt;Verily, your Lord knows better, who (among men) has gone astray from His Path,&lt;/div&gt;&lt;div class='p-2 bg-slate-600 rounded-t-md md:rounded-md text-right'&gt;&lt;div class='text-right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text-3xl font-semibold'&gt;فَلَا تُطِعِ ٱلۡمُكَذِّبِينَ&lt;/div&gt;&lt;/div&gt;&lt;div class='p-2'&gt;So (O Muhammad SAW) obey not the deniers ((of Islamic Monotheism those who belie the Verses of Allah), the Oneness of Allah, and the Messenger of Allah (Muhammad SAW), etc.)&lt;/div&gt;&lt;div class='p-2 bg-slate-600 rounded-t-md md:rounded-md text-right'&gt;&lt;span class='bg-slate-800 rounded-full px-2 text-sm text-green-600'&gt;68:9&lt;/span&gt;&lt;div class='text-right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text-3xl font-semibold'&gt;هَمَّازٍ۬ مَّشَّآءِۭ بِنَمِيمٍ۬&lt;/div&gt;&lt;/div&gt;&lt;div class='p-2'&gt;A slanderer, going about with calumnies,&lt;/div&gt;&lt;div class='p-2 bg-slate-600 rounded-t-md md:rounded-md text-right'&gt;&lt;span class='bg-slate-800 rounded-full px-2 text-sm text-green-600'&gt;68:12&lt;/span&gt;&lt;div class='text-right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text-3xl font-semibold'&gt;إِذَا تُتۡلَىٰ عَلَيۡهِ ءَايَـٰتُنَا قَالَ أَسَـٰطِيرُ ٱلۡأَوَّلِينَ&lt;/div&gt;&lt;/div&gt;&lt;div class='p-2'&gt;When Our Verses (of the Quran) are recited to him, he says: ‘Tales of the men of old!‘&lt;/div&gt;&lt;div class='p-2 bg-slate-600 rounded-t-md md:rounded-md text-right'&gt;&lt;span class='bg-slate-800 rounded-full px-2 text-sm text-green-600'&gt;68:16&lt;/span&gt;&lt;div class='text-right text-3xl font-semibold'&gt;سَنَسِمُهُ ۥ عَلَى ٱلۡخُرۡطُومِ&lt;/div&gt;&lt;/div&gt;&lt;div class='p-2'&gt;We shall brand him over the nose!&lt;/div&gt;&lt;div class='p-2 bg-slate-600 rounded-t-md md:rounded-md text-right'&gt;&lt;span class='bg-slate-800 rounded-full px-2 text-sm text-green-600'&gt;68:17&lt;/span&gt;&lt;div class='text-right text-3xl font-semibold'&gt;إِنَّا بَلَوۡنَـٰهُمۡ كَمَا بَلَوۡنَآ أَصۡحَـٰبَ ٱلۡجَنَّةِ&lt;/div&gt;&lt;/div&gt;&lt;div class='p-2'&gt;Verily, We have tried them as We tried the people of the garden,&lt;/div&gt;&lt;div class='p-2 bg-slate-600 rounded-t-md md:rounded-md text-right'&gt;&lt;div class='text-right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text-3xl font-semibold'&gt;وَلَا يَسۡتَثۡنُونَ&lt;/div&gt;&lt;/div&gt;&lt;div class='p-2'&gt;Without saying: Insha Allah (If Allah will).&lt;/div&gt;&lt;div class='p-2 bg-slate-600 rounded-t-md md:rounded-md text-right'&gt;&lt;span class='bg-slate-800 rounded-full px-2 text-sm text-green-600'&gt;68:19&lt;/span&gt;&lt;div class='text-right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text-3xl font-semibold'&gt;قَالَ أَوۡسَطُهُمۡ أَلَمۡ أَقُل لَّكُمۡ لَوۡلَا تُسَبِّحُونَ&lt;/div&gt;&lt;/div&gt;&lt;div class='p-2'&gt;The best among them said: ‘Did I not tell you: why do you not say: Insha Allah (If Allah will).‘&lt;/div&gt;&lt;div class='p-2 bg-slate-600 rounded-t-md md:rounded-md text-right'&gt;&lt;span class='bg-slate-800 rounded-full px-2 text-sm text-green-600'&gt;68:29&lt;/span&gt;&lt;div class='text-right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text-3xl font-semibold'&gt;كَذَٲلِكَ ٱلۡعَذَابُ‌ۖ&lt;/div&gt;&lt;/div&gt;&lt;div class='p-2'&gt;Such is the punishment (in this life),&lt;/div&gt;&lt;div class='p-2 bg-slate-600 rounded-t-md md:rounded-md text-right'&gt;&lt;div class='text-right text-3xl font-semibold'&gt;وَلَعَذَابُ ٱلۡأَخِرَةِ أَكۡبَرُ‌ۚ&lt;/div&gt;&lt;/div&gt;&lt;div class='p-2'&gt;but truly, the punishment of the Hereafter is greater,&lt;/div&gt;&lt;div class='p-2 bg-slate-600 rounded-t-md md:rounded-md text-right'&gt;&lt;div class='text-right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</si>
  <si>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text-3xl font-semibold'&gt;إِنَّ لِلۡمُتَّقِينَ عِندَ رَبِّہِمۡ جَنَّـٰتِ ٱلنَّعِيمِ&lt;/div&gt;&lt;/div&gt;&lt;div class='p-2'&gt;Verily, for the Muttaqoon (pious and righteous persons - see V.2:2) are Gardens of delight (Paradise) with their Lord.&lt;/div&gt;&lt;div class='p-2 bg-slate-600 rounded-t-md md:rounded-md text-right'&gt;&lt;span class='bg-slate-800 rounded-full px-2 text-sm text-green-600'&gt;68:35&lt;/span&gt;&lt;div class='text-right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text-3xl font-semibold'&gt;مَا لَكُمۡ&lt;/div&gt;&lt;/div&gt;&lt;div class='p-2'&gt;What is the matter with you?&lt;/div&gt;&lt;div class='p-2 bg-slate-600 rounded-t-md md:rounded-md text-right'&gt;&lt;div class='text-right text-3xl font-semibold'&gt;كَيۡفَ تَحۡكُمُونَ&lt;/div&gt;&lt;/div&gt;&lt;div class='p-2'&gt;How judge you?&lt;/div&gt;&lt;div class='p-2 bg-slate-600 rounded-t-md md:rounded-md text-right'&gt;&lt;span class='bg-slate-800 rounded-full px-2 text-sm text-green-600'&gt;68:37&lt;/span&gt;&lt;div class='text-right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text-3xl font-semibold'&gt;أَمۡ لَكُمۡ أَيۡمَـٰنٌ عَلَيۡنَا بَـٰلِغَةٌ إِلَىٰ يَوۡمِ ٱلۡقِيَـٰمَةِ‌ۙ إِنَّ لَكُمۡ لَمَا تَحۡكُمُونَ&lt;/div&gt;&lt;/div&gt;&lt;div class='p-2'&gt;Or you have oaths from Us, reaching to the Day of Resurrection that yours will be what you judge.&lt;/div&gt;&lt;div class='p-2 bg-slate-600 rounded-t-md md:rounded-md text-right'&gt;&lt;span class='bg-slate-800 rounded-full px-2 text-sm text-green-600'&gt;68:40&lt;/span&gt;&lt;div class='text-right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text-3xl font-semibold'&gt;أَمۡ لَهُمۡ شُرَكَآءُ&lt;/div&gt;&lt;/div&gt;&lt;div class='p-2'&gt;Or have they ‘partners‘?&lt;/div&gt;&lt;div class='p-2 bg-slate-600 rounded-t-md md:rounded-md text-right'&gt;&lt;div class='text-right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so,&lt;/div&gt;&lt;div class='p-2 bg-slate-600 rounded-t-md md:rounded-md text-right'&gt;&lt;span class='bg-slate-800 rounded-full px-2 text-sm text-green-600'&gt;68:43&lt;/span&gt;&lt;div class='text-right text-3xl font-semibold'&gt;خَـٰشِعَةً أَبۡصَـٰرُهُمۡ تَرۡهَقُهُمۡ ذِلَّةٌ۬‌ۖ&lt;/div&gt;&lt;/div&gt;&lt;div class='p-2'&gt;Their eyes will be cast down, ignominy will cover them;&lt;/div&gt;&lt;div class='p-2 bg-slate-600 rounded-t-md md:rounded-md text-right'&gt;&lt;div class='text-right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text-3xl font-semibold'&gt;فَذَرۡنِى وَمَن يُكَذِّبُ بِہَـٰذَا ٱلۡحَدِيثِ‌ۖ&lt;/div&gt;&lt;/div&gt;&lt;div class='p-2'&gt;Then leave Me Alone with such as belie this Quran.&lt;/div&gt;&lt;div class='p-2 bg-slate-600 rounded-t-md md:rounded-md text-right'&gt;&lt;div class='text-right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text-3xl font-semibold'&gt;وَأُمۡلِى لَهُمۡ‌ۚ&lt;/div&gt;&lt;/div&gt;&lt;div class='p-2'&gt;And I will grant them a respite.&lt;/div&gt;&lt;div class='p-2 bg-slate-600 rounded-t-md md:rounded-md text-right'&gt;&lt;div class='text-right text-3xl font-semibold'&gt;إِنَّ كَيۡدِى مَتِينٌ&lt;/div&gt;&lt;/div&gt;&lt;div class='p-2'&gt;Verily, My Plan is strong.&lt;/div&gt;&lt;div class='p-2 bg-slate-600 rounded-t-md md:rounded-md text-right'&gt;&lt;span class='bg-slate-800 rounded-full px-2 text-sm text-green-600'&gt;68:46&lt;/span&gt;&lt;div class='text-right text-3xl font-semibold'&gt;أَمۡ تَسۡـَٔلُهُمۡ أَجۡرً۬ا فَهُم مِّن مَّغۡرَمٍ۬ مُّثۡقَلُونَ&lt;/div&gt;&lt;/div&gt;&lt;div class='p-2'&gt;Or is it that you (O Muhammad SAW) ask them a wage, so that they are heavily burdened with debt?&lt;/div&gt;&lt;div class='p-2 bg-slate-600 rounded-t-md md:rounded-md text-right'&gt;&lt;span class='bg-slate-800 rounded-full px-2 text-sm text-green-600'&gt;68:47&lt;/span&gt;&lt;div class='text-right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text-3xl font-semibold'&gt;فَٱصۡبِرۡ لِحُكۡمِ رَبِّكَ&lt;/div&gt;&lt;/div&gt;&lt;div class='p-2'&gt;So wait with patience for the Decision of your Lord,&lt;/div&gt;&lt;div class='p-2 bg-slate-600 rounded-t-md md:rounded-md text-right'&gt;&lt;div class='text-right text-3xl font-semibold'&gt;وَلَا تَكُن كَصَاحِبِ ٱلۡحُوتِ إِذۡ نَادَىٰ وَهُوَ مَكۡظُومٌ۬&lt;/div&gt;&lt;/div&gt;&lt;div class='p-2'&gt;and be not like the Companion of the Fish, when he cried out (to Us) while he was in deep sorrow. (See the Quran, Verse 21:87).&lt;/div&gt;&lt;div class='p-2 bg-slate-600 rounded-t-md md:rounded-md text-right'&gt;&lt;span class='bg-slate-800 rounded-full px-2 text-sm text-green-600'&gt;68:49&lt;/span&gt;&lt;div class='text-right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text-3xl font-semibold'&gt;وَيَقُولُونَ إِنَّهُ ۥ لَمَجۡنُونٌ۬&lt;/div&gt;&lt;/div&gt;&lt;div class='p-2'&gt;and they say: ‘Verily, he (Muhammad SAW) is a madman!‘&lt;/div&gt;&lt;div class='p-2 bg-slate-600 rounded-t-md md:rounded-md text-right'&gt;&lt;span class='bg-slate-800 rounded-full px-2 text-sm text-green-600'&gt;68:52&lt;/span&gt;&lt;div class='text-right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</si>
  <si>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text-3xl font-semibold'&gt;ٱلۡحَآقَّةُ&lt;/div&gt;&lt;/div&gt;&lt;div class='p-2'&gt;The Reality (i.e. the Day of Resurrection)!&lt;/div&gt;&lt;div class='p-2 bg-slate-600 rounded-t-md md:rounded-md text-right'&gt;&lt;span class='bg-slate-800 rounded-full px-2 text-sm text-green-600'&gt;69:2&lt;/span&gt;&lt;div class='text-right text-3xl font-semibold'&gt;مَا ٱلۡحَآقَّةُ&lt;/div&gt;&lt;/div&gt;&lt;div class='p-2'&gt;What is the Reality?&lt;/div&gt;&lt;div class='p-2 bg-slate-600 rounded-t-md md:rounded-md text-right'&gt;&lt;span class='bg-slate-800 rounded-full px-2 text-sm text-green-600'&gt;69:3&lt;/span&gt;&lt;div class='text-right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text-3xl font-semibold'&gt;فَهَلۡ تَرَىٰ لَهُم مِّنۢ بَاقِيَةٍ۬&lt;/div&gt;&lt;/div&gt;&lt;div class='p-2'&gt;Do you see any remnants of them?&lt;/div&gt;&lt;div class='p-2 bg-slate-600 rounded-t-md md:rounded-md text-right'&gt;&lt;span class='bg-slate-800 rounded-full px-2 text-sm text-green-600'&gt;69:9&lt;/span&gt;&lt;div class='text-right text-3xl font-semibold'&gt;وَجَآءَ فِرۡعَوۡنُ وَمَن قَبۡلَهُ ۥ وَٱلۡمُؤۡتَفِكَـٰتُ بِٱلۡخَاطِئَةِ&lt;/div&gt;&lt;/div&gt;&lt;div class='p-2'&gt;And Firaun (Pharaoh), and those before him, and the cities overthrown (the towns of the people of (Lout (Lot)) committed sin,&lt;/div&gt;&lt;div class='p-2 bg-slate-600 rounded-t-md md:rounded-md text-right'&gt;&lt;span class='bg-slate-800 rounded-full px-2 text-sm text-green-600'&gt;69:10&lt;/span&gt;&lt;div class='text-right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text-3xl font-semibold'&gt;وَٱلۡمَلَكُ عَلَىٰٓ أَرۡجَآٮِٕهَا‌ۚ&lt;/div&gt;&lt;/div&gt;&lt;div class='p-2'&gt;And the angels will be on its sides,&lt;/div&gt;&lt;div class='p-2 bg-slate-600 rounded-t-md md:rounded-md text-right'&gt;&lt;div class='text-right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text-3xl font-semibold'&gt;يَوۡمَٮِٕذٍ۬ تُعۡرَضُونَ&lt;/div&gt;&lt;/div&gt;&lt;div class='p-2'&gt;That Day shall you be brought to Judgement,&lt;/div&gt;&lt;div class='p-2 bg-slate-600 rounded-t-md md:rounded-md text-right'&gt;&lt;div class='text-right text-3xl font-semibold'&gt;لَا تَخۡفَىٰ مِنكُمۡ خَافِيَةٌ۬&lt;/div&gt;&lt;/div&gt;&lt;div class='p-2'&gt;not a secret of you will be hidden.&lt;/div&gt;&lt;div class='p-2 bg-slate-600 rounded-t-md md:rounded-md text-right'&gt;&lt;span class='bg-slate-800 rounded-full px-2 text-sm text-green-600'&gt;69:19&lt;/span&gt;&lt;div class='text-right text-3xl font-semibold'&gt;فَأَمَّا مَنۡ أُوتِىَ كِتَـٰبَهُ ۥ بِيَمِينِهِۦ فَيَقُولُ&lt;/div&gt;&lt;/div&gt;&lt;div class='p-2'&gt;Then as for him who will be given his Record in his right hand will say:&lt;/div&gt;&lt;div class='p-2 bg-slate-600 rounded-t-md md:rounded-md text-right'&gt;&lt;div class='text-right text-3xl font-semibold'&gt;هَآؤُمُ ٱقۡرَءُواْ كِتَـٰبِيَهۡ&lt;/div&gt;&lt;/div&gt;&lt;div class='p-2'&gt;Take, read my Record!&lt;/div&gt;&lt;div class='p-2 bg-slate-600 rounded-t-md md:rounded-md text-right'&gt;&lt;span class='bg-slate-800 rounded-full px-2 text-sm text-green-600'&gt;69:20&lt;/span&gt;&lt;div class='text-right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text-3xl font-semibold'&gt;فَهُوَ فِى عِيشَةٍ۬ رَّاضِيَةٍ۬&lt;/div&gt;&lt;/div&gt;&lt;div class='p-2'&gt;So he shall be in a life, well-pleasing.&lt;/div&gt;&lt;div class='p-2 bg-slate-600 rounded-t-md md:rounded-md text-right'&gt;&lt;span class='bg-slate-800 rounded-full px-2 text-sm text-green-600'&gt;69:22&lt;/span&gt;&lt;div class='text-right text-3xl font-semibold'&gt;فِى جَنَّةٍ عَالِيَةٍ۬&lt;/div&gt;&lt;/div&gt;&lt;div class='p-2'&gt;In a lofty Paradise,&lt;/div&gt;&lt;div class='p-2 bg-slate-600 rounded-t-md md:rounded-md text-right'&gt;&lt;span class='bg-slate-800 rounded-full px-2 text-sm text-green-600'&gt;69:23&lt;/span&gt;&lt;div class='text-right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text-3xl font-semibold'&gt;مَآ أَغۡنَىٰ عَنِّى مَالِيَهۡۜ&lt;/div&gt;&lt;/div&gt;&lt;div class='p-2'&gt;My wealth has not availed me,&lt;/div&gt;&lt;div class='p-2 bg-slate-600 rounded-t-md md:rounded-md text-right'&gt;&lt;span class='bg-slate-800 rounded-full px-2 text-sm text-green-600'&gt;69:29&lt;/span&gt;&lt;div class='text-right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text-3xl font-semibold'&gt;خُذُوهُ فَغُلُّوهُ&lt;/div&gt;&lt;/div&gt;&lt;div class='p-2'&gt;(It will be said): ‘Seize him and fetter him,&lt;/div&gt;&lt;div class='p-2 bg-slate-600 rounded-t-md md:rounded-md text-right'&gt;&lt;span class='bg-slate-800 rounded-full px-2 text-sm text-green-600'&gt;69:31&lt;/span&gt;&lt;div class='text-right text-3xl font-semibold'&gt;ثُمَّ ٱلۡجَحِيمَ صَلُّوهُ&lt;/div&gt;&lt;/div&gt;&lt;div class='p-2'&gt;Then throw him in the blazing Fire.&lt;/div&gt;&lt;div class='p-2 bg-slate-600 rounded-t-md md:rounded-md text-right'&gt;&lt;span class='bg-slate-800 rounded-full px-2 text-sm text-green-600'&gt;69:32&lt;/span&gt;&lt;div class='text-right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text-3xl font-semibold'&gt;إِنَّهُ ۥ كَانَ لَا يُؤۡمِنُ بِٱللَّهِ ٱلۡعَظِيمِ&lt;/div&gt;&lt;/div&gt;&lt;div class='p-2'&gt;Verily, He used not to believe in Allah, the Most Great,&lt;/div&gt;&lt;div class='p-2 bg-slate-600 rounded-t-md md:rounded-md text-right'&gt;&lt;span class='bg-slate-800 rounded-full px-2 text-sm text-green-600'&gt;69:34&lt;/span&gt;&lt;div class='text-right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</si>
  <si>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text-3xl font-semibold'&gt;فَلَآ أُقۡسِمُ بِمَا تُبۡصِرُونَ&lt;/div&gt;&lt;/div&gt;&lt;div class='p-2'&gt;So I swear by whatsoever you see,&lt;/div&gt;&lt;div class='p-2 bg-slate-600 rounded-t-md md:rounded-md text-right'&gt;&lt;span class='bg-slate-800 rounded-full px-2 text-sm text-green-600'&gt;69:39&lt;/span&gt;&lt;div class='text-right text-3xl font-semibold'&gt;وَمَا لَا تُبۡصِرُونَ&lt;/div&gt;&lt;/div&gt;&lt;div class='p-2'&gt;And by whatsoever you see not,&lt;/div&gt;&lt;div class='p-2 bg-slate-600 rounded-t-md md:rounded-md text-right'&gt;&lt;span class='bg-slate-800 rounded-full px-2 text-sm text-green-600'&gt;69:40&lt;/span&gt;&lt;div class='text-right text-3xl font-semibold'&gt;إِنَّهُ ۥ لَقَوۡلُ رَسُولٍ۬ كَرِيمٍ۬&lt;/div&gt;&lt;/div&gt;&lt;div class='p-2'&gt;That this is verily the word of an honoured Messenger (i.e. Jibrael (Jibreel) or Muhammad SAW which he has brought from Allah).&lt;/div&gt;&lt;div class='p-2 bg-slate-600 rounded-t-md md:rounded-md text-right'&gt;&lt;span class='bg-slate-800 rounded-full px-2 text-sm text-green-600'&gt;69:41&lt;/span&gt;&lt;div class='text-right text-3xl font-semibold'&gt;وَمَا هُوَ بِقَوۡلِ شَاعِرٍ۬‌ۚ&lt;/div&gt;&lt;/div&gt;&lt;div class='p-2'&gt;It is not the word of a poet,&lt;/div&gt;&lt;div class='p-2 bg-slate-600 rounded-t-md md:rounded-md text-right'&gt;&lt;div class='text-right text-3xl font-semibold'&gt;قَلِيلاً۬ مَّا تُؤۡمِنُونَ&lt;/div&gt;&lt;/div&gt;&lt;div class='p-2'&gt;little is that you believe!&lt;/div&gt;&lt;div class='p-2 bg-slate-600 rounded-t-md md:rounded-md text-right'&gt;&lt;span class='bg-slate-800 rounded-full px-2 text-sm text-green-600'&gt;69:42&lt;/span&gt;&lt;div class='text-right text-3xl font-semibold'&gt;وَلَا بِقَوۡلِ كَاهِنٍ۬‌ۚ&lt;/div&gt;&lt;/div&gt;&lt;div class='p-2'&gt;Nor is it the word of a soothsayer (or a foreteller),&lt;/div&gt;&lt;div class='p-2 bg-slate-600 rounded-t-md md:rounded-md text-right'&gt;&lt;div class='text-right text-3xl font-semibold'&gt;قَلِيلاً۬ مَّا تَذَكَّرُونَ&lt;/div&gt;&lt;/div&gt;&lt;div class='p-2'&gt;little is that you remember!&lt;/div&gt;&lt;div class='p-2 bg-slate-600 rounded-t-md md:rounded-md text-right'&gt;&lt;span class='bg-slate-800 rounded-full px-2 text-sm text-green-600'&gt;69:43&lt;/span&gt;&lt;div class='text-right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text-3xl font-semibold'&gt;وَلَوۡ تَقَوَّلَ عَلَيۡنَا بَعۡضَ ٱلۡأَقَاوِيلِ&lt;/div&gt;&lt;/div&gt;&lt;div class='p-2'&gt;And if he (Muhammad SAW) had forged a false saying concerning Us (Allah),&lt;/div&gt;&lt;div class='p-2 bg-slate-600 rounded-t-md md:rounded-md text-right'&gt;&lt;span class='bg-slate-800 rounded-full px-2 text-sm text-green-600'&gt;69:45&lt;/span&gt;&lt;div class='text-right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text-3xl font-semibold'&gt;وَإِنَّهُ ۥ لَتَذۡكِرَةٌ۬ لِّلۡمُتَّقِينَ&lt;/div&gt;&lt;/div&gt;&lt;div class='p-2'&gt;And verily, this Quran is a Reminder for the Muttaqoon (pious - see V.2:2).&lt;/div&gt;&lt;div class='p-2 bg-slate-600 rounded-t-md md:rounded-md text-right'&gt;&lt;span class='bg-slate-800 rounded-full px-2 text-sm text-green-600'&gt;69:49&lt;/span&gt;&lt;div class='text-right text-3xl font-semibold'&gt;وَإِنَّا لَنَعۡلَمُ أَنَّ مِنكُم مُّكَذِّبِينَ&lt;/div&gt;&lt;/div&gt;&lt;div class='p-2'&gt;And verily, We know that there are some among you that belie (this Quran).(Tafsir At-Tabaree,Vol. 29, Page 68)&lt;/div&gt;&lt;div class='p-2 bg-slate-600 rounded-t-md md:rounded-md text-right'&gt;&lt;span class='bg-slate-800 rounded-full px-2 text-sm text-green-600'&gt;69:50&lt;/span&gt;&lt;div class='text-right text-3xl font-semibold'&gt;وَإِنَّهُ ۥ لَحَسۡرَةٌ عَلَى ٱلۡكَـٰفِرِينَ&lt;/div&gt;&lt;/div&gt;&lt;div class='p-2'&gt;And indeed it (this Quran) will be an anguish for the disbelievers (on the Day of Resurrection).&lt;/div&gt;&lt;div class='p-2 bg-slate-600 rounded-t-md md:rounded-md text-right'&gt;&lt;span class='bg-slate-800 rounded-full px-2 text-sm text-green-600'&gt;69:51&lt;/span&gt;&lt;div class='text-right text-3xl font-semibold'&gt;وَإِنَّهُ ۥ لَحَقُّ ٱلۡيَقِينِ&lt;/div&gt;&lt;/div&gt;&lt;div class='p-2'&gt;And Verily, it (this Quran) is an absolute truth with certainty .&lt;/div&gt;&lt;div class='p-2 bg-slate-600 rounded-t-md md:rounded-md text-right'&gt;&lt;span class='bg-slate-800 rounded-full px-2 text-sm text-green-600'&gt;69:52&lt;/span&gt;&lt;div class='text-right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</si>
  <si>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text-3xl font-semibold'&gt;مِّنَ ٱللَّهِ ذِى ٱلۡمَعَارِجِ&lt;/div&gt;&lt;/div&gt;&lt;div class='p-2'&gt;From Allah, the Lord of the ways of ascent.&lt;/div&gt;&lt;div class='p-2 bg-slate-600 rounded-t-md md:rounded-md text-right'&gt;&lt;span class='bg-slate-800 rounded-full px-2 text-sm text-green-600'&gt;70:4&lt;/span&gt;&lt;div class='text-right text-3xl font-semibold'&gt;تَعۡرُجُ ٱلۡمَلَـٰٓٮِٕڪَةُ وَٱلرُّوحُ إِلَيۡهِ فِى يَوۡمٍ۬ كَانَ مِقۡدَارُهُ ۥ خَمۡسِينَ أَلۡفَ سَنَةٍ۬&lt;/div&gt;&lt;/div&gt;&lt;div class='p-2'&gt;The angels and the Rooh (Jibrael (Jibreel)) ascend to Him in a Day the measure whereof is fifty thousand years,&lt;/div&gt;&lt;div class='p-2 bg-slate-600 rounded-t-md md:rounded-md text-right'&gt;&lt;span class='bg-slate-800 rounded-full px-2 text-sm text-green-600'&gt;70:5&lt;/span&gt;&lt;div class='text-right text-3xl font-semibold'&gt;فَٱصۡبِرۡ صَبۡرً۬ا جَمِيلاً&lt;/div&gt;&lt;/div&gt;&lt;div class='p-2'&gt;So be patient (O Muhammad SAW ), with a good patience.&lt;/div&gt;&lt;div class='p-2 bg-slate-600 rounded-t-md md:rounded-md text-right'&gt;&lt;span class='bg-slate-800 rounded-full px-2 text-sm text-green-600'&gt;70:6&lt;/span&gt;&lt;div class='text-right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text-3xl font-semibold'&gt;وَنَرَٮٰهُ قَرِيبً۬ا&lt;/div&gt;&lt;/div&gt;&lt;div class='p-2'&gt;But We see it (quite) near.&lt;/div&gt;&lt;div class='p-2 bg-slate-600 rounded-t-md md:rounded-md text-right'&gt;&lt;span class='bg-slate-800 rounded-full px-2 text-sm text-green-600'&gt;70:8&lt;/span&gt;&lt;div class='text-right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text-3xl font-semibold'&gt;وَصَـٰحِبَتِهِۦ وَأَخِيهِ&lt;/div&gt;&lt;/div&gt;&lt;div class='p-2'&gt;And his wife and his brother,&lt;/div&gt;&lt;div class='p-2 bg-slate-600 rounded-t-md md:rounded-md text-right'&gt;&lt;span class='bg-slate-800 rounded-full px-2 text-sm text-green-600'&gt;70:13&lt;/span&gt;&lt;div class='text-right text-3xl font-semibold'&gt;وَفَصِيلَتِهِ ٱلَّتِى تُـٔۡوِيهِ&lt;/div&gt;&lt;/div&gt;&lt;div class='p-2'&gt;And his kindred who sheltered him,&lt;/div&gt;&lt;div class='p-2 bg-slate-600 rounded-t-md md:rounded-md text-right'&gt;&lt;span class='bg-slate-800 rounded-full px-2 text-sm text-green-600'&gt;70:14&lt;/span&gt;&lt;div class='text-right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text-3xl font-semibold'&gt;كَلَّآ‌ۖ إِنَّہَا لَظَىٰ&lt;/div&gt;&lt;/div&gt;&lt;div class='p-2'&gt;By no means! Verily, it will be the Fire of Hell!&lt;/div&gt;&lt;div class='p-2 bg-slate-600 rounded-t-md md:rounded-md text-right'&gt;&lt;span class='bg-slate-800 rounded-full px-2 text-sm text-green-600'&gt;70:16&lt;/span&gt;&lt;div class='text-right text-3xl font-semibold'&gt;نَزَّاعَةً۬ لِّلشَّوَىٰ&lt;/div&gt;&lt;/div&gt;&lt;div class='p-2'&gt;Taking away (burning completely) the head skin!&lt;/div&gt;&lt;div class='p-2 bg-slate-600 rounded-t-md md:rounded-md text-right'&gt;&lt;span class='bg-slate-800 rounded-full px-2 text-sm text-green-600'&gt;70:17&lt;/span&gt;&lt;div class='text-right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289)&lt;/div&gt;&lt;div class='p-2 bg-slate-600 rounded-t-md md:rounded-md text-right'&gt;&lt;span class='bg-slate-800 rounded-full px-2 text-sm text-green-600'&gt;70:18&lt;/span&gt;&lt;div class='text-right text-3xl font-semibold'&gt;وَجَمَعَ فَأَوۡعَىٰٓ&lt;/div&gt;&lt;/div&gt;&lt;div class='p-2'&gt;And collect (wealth) and hide it (from spending it in the Cause of Allah).&lt;/div&gt;&lt;div class='p-2 bg-slate-600 rounded-t-md md:rounded-md text-right'&gt;&lt;span class='bg-slate-800 rounded-full px-2 text-sm text-green-600'&gt;70:19&lt;/span&gt;&lt;div class='text-right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text-3xl font-semibold'&gt;إِلَّا ٱلۡمُصَلِّينَ&lt;/div&gt;&lt;/div&gt;&lt;div class='p-2'&gt;Except those devoted to Salat (prayers)&lt;/div&gt;&lt;div class='p-2 bg-slate-600 rounded-t-md md:rounded-md text-right'&gt;&lt;span class='bg-slate-800 rounded-full px-2 text-sm text-green-600'&gt;70:23&lt;/span&gt;&lt;div class='text-right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text-3xl font-semibold'&gt;أُوْلَـٰٓٮِٕكَ فِى جَنَّـٰتٍ۬ مُّكۡرَمُونَ&lt;/div&gt;&lt;/div&gt;&lt;div class='p-2'&gt;Such shall dwell in the Gardens (i.e. Paradise)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</si>
  <si>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Quran).&lt;/div&gt;&lt;div class='p-2 bg-slate-600 rounded-t-md md:rounded-md text-right'&gt;&lt;span class='bg-slate-800 rounded-full px-2 text-sm text-green-600'&gt;70:37&lt;/span&gt;&lt;div class='text-right text-3xl font-semibold'&gt;عَنِ ٱلۡيَمِينِ وَعَنِ ٱلشِّمَالِ عِزِينَ&lt;/div&gt;&lt;/div&gt;&lt;div class='p-2'&gt;(Sitting) in groups on the right and on the left (of you, O Muhammad SAW)?&lt;/div&gt;&lt;div class='p-2 bg-slate-600 rounded-t-md md:rounded-md text-right'&gt;&lt;span class='bg-slate-800 rounded-full px-2 text-sm text-green-600'&gt;70:38&lt;/span&gt;&lt;div class='text-right text-3xl font-semibold'&gt;أَيَطۡمَعُ ڪُلُّ ٱمۡرِىٍٕ۬ مِّنۡہُمۡ أَن يُدۡخَلَ جَنَّةَ نَعِيمٍ۬&lt;/div&gt;&lt;/div&gt;&lt;div class='p-2'&gt;Does every man of them hope to enter the Paradise of delight?&lt;/div&gt;&lt;div class='p-2 bg-slate-600 rounded-t-md md:rounded-md text-right'&gt;&lt;span class='bg-slate-800 rounded-full px-2 text-sm text-green-600'&gt;70:39&lt;/span&gt;&lt;div class='text-right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text-3xl font-semibold'&gt;خَـٰشِعَةً أَبۡصَـٰرُهُمۡ تَرۡهَقُهُمۡ ذِلَّةٌ۬‌ۚ&lt;/div&gt;&lt;/div&gt;&lt;div class='p-2'&gt;With their eyes lowered in fear and humility, ignominy covering them (all over)!&lt;/div&gt;&lt;div class='p-2 bg-slate-600 rounded-t-md md:rounded-md text-right'&gt;&lt;div class='text-right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</si>
  <si>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text-3xl font-semibold'&gt;أَنِ ٱعۡبُدُواْ ٱللَّهَ وَٱتَّقُوهُ وَأَطِيعُونِ&lt;/div&gt;&lt;/div&gt;&lt;div class='p-2'&gt;That you should worship Allah (Alone), be dutiful to Him, and obey me,&lt;/div&gt;&lt;div class='p-2 bg-slate-600 rounded-t-md md:rounded-md text-right'&gt;&lt;span class='bg-slate-800 rounded-full px-2 text-sm text-green-600'&gt;71:4&lt;/span&gt;&lt;div class='text-right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text-3xl font-semibold'&gt;إِنَّ أَجَلَ ٱللَّهِ إِذَا جَآءَ لَا يُؤَخَّرُ‌ۖ لَوۡ كُنتُمۡ تَعۡلَمُونَ&lt;/div&gt;&lt;/div&gt;&lt;div class='p-2'&gt;Verily, the term of Allah when it comes, cannot be delayed, if you but knew.‘&lt;/div&gt;&lt;div class='p-2 bg-slate-600 rounded-t-md md:rounded-md text-right'&gt;&lt;span class='bg-slate-800 rounded-full px-2 text-sm text-green-600'&gt;71:5&lt;/span&gt;&lt;div class='text-right text-3xl font-semibold'&gt;قَالَ رَبِّ إِنِّى دَعَوۡتُ قَوۡمِى لَيۡلاً۬ وَنَهَارً۬ا&lt;/div&gt;&lt;/div&gt;&lt;div class='p-2'&gt;He said: ‘O my Lord! Verily, I have called my people night and day,(i.e. secretly and openly toaccept the doctrine of Islamic Monotheism)&lt;/div&gt;&lt;div class='p-2 bg-slate-600 rounded-t-md md:rounded-md text-right'&gt;&lt;span class='bg-slate-800 rounded-full px-2 text-sm text-green-600'&gt;71:6&lt;/span&gt;&lt;div class='text-right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text-3xl font-semibold'&gt;وَيُمۡدِدۡكُم بِأَمۡوَٲلٍ۬ وَبَنِينَ&lt;/div&gt;&lt;/div&gt;&lt;div class='p-2'&gt;And give you increase in wealth and children,&lt;/div&gt;&lt;div class='p-2 bg-slate-600 rounded-t-md md:rounded-md text-right'&gt;&lt;div class='text-right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text-3xl font-semibold'&gt;مَّا لَكُمۡ لَا تَرۡجُونَ لِلَّهِ وَقَارً۬ا&lt;/div&gt;&lt;/div&gt;&lt;div class='p-2'&gt;What is the matter with you, (that you fear not Allah (His punishment), and) you hope not for reward (from Allah or you believe not in His Oneness).&lt;/div&gt;&lt;div class='p-2 bg-slate-600 rounded-t-md md:rounded-md text-right'&gt;&lt;span class='bg-slate-800 rounded-full px-2 text-sm text-green-600'&gt;71:14&lt;/span&gt;&lt;div class='text-right text-3xl font-semibold'&gt;وَقَدۡ خَلَقَكُمۡ أَطۡوَارًا&lt;/div&gt;&lt;/div&gt;&lt;div class='p-2'&gt;While He has created you in (different) stages(i.e. first Nutfah, then Alaqah and then Mudghah, see (VV.23:13,14) the Quran).&lt;/div&gt;&lt;div class='p-2 bg-slate-600 rounded-t-md md:rounded-md text-right'&gt;&lt;span class='bg-slate-800 rounded-full px-2 text-sm text-green-600'&gt;71:15&lt;/span&gt;&lt;div class='text-right text-3xl font-semibold'&gt;أَلَمۡ تَرَوۡاْ كَيۡفَ خَلَقَ ٱللَّهُ سَبۡعَ سَمَـٰوَٲتٍ۬ طِبَاقً۬ا&lt;/div&gt;&lt;/div&gt;&lt;div class='p-2'&gt;See you not how Allah has created the seven heavens one above another,&lt;/div&gt;&lt;div class='p-2 bg-slate-600 rounded-t-md md:rounded-md text-right'&gt;&lt;span class='bg-slate-800 rounded-full px-2 text-sm text-green-600'&gt;71:16&lt;/span&gt;&lt;div class='text-right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text-3xl font-semibold'&gt;وَٱللَّهُ أَنۢبَتَكُم مِّنَ ٱلۡأَرۡضِ نَبَاتً۬ا&lt;/div&gt;&lt;/div&gt;&lt;div class='p-2'&gt;And Allah has brought you forth from the (dust of) earth.(Tafsir At-Tabaree, Vol.29, Page 97)&lt;/div&gt;&lt;div class='p-2 bg-slate-600 rounded-t-md md:rounded-md text-right'&gt;&lt;span class='bg-slate-800 rounded-full px-2 text-sm text-green-600'&gt;71:18&lt;/span&gt;&lt;div class='text-right text-3xl font-semibold'&gt;ثُمَّ يُعِيدُكُمۡ فِيہَا وَيُخۡرِجُڪُمۡ إِخۡرَاجً۬ا&lt;/div&gt;&lt;/div&gt;&lt;div class='p-2'&gt;Afterwards He will return you into it (the earth), and bring you forth (again on the Day of Resurrection)?&lt;/div&gt;&lt;div class='p-2 bg-slate-600 rounded-t-md md:rounded-md text-right'&gt;&lt;span class='bg-slate-800 rounded-full px-2 text-sm text-green-600'&gt;71:19&lt;/span&gt;&lt;div class='text-right text-3xl font-semibold'&gt;وَٱللَّهُ جَعَلَ لَكُمُ ٱلۡأَرۡضَ بِسَاطً۬ا&lt;/div&gt;&lt;/div&gt;&lt;div class='p-2'&gt;And Allah has made for you the earth wide spread (an expanse).&lt;/div&gt;&lt;div class='p-2 bg-slate-600 rounded-t-md md:rounded-md text-right'&gt;&lt;span class='bg-slate-800 rounded-full px-2 text-sm text-green-600'&gt;71:20&lt;/span&gt;&lt;div class='text-right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</si>
  <si>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text-3xl font-semibold'&gt;قَالَ نُوحٌ۬ رَّبِّ إِنَّہُمۡ عَصَوۡنِى&lt;/div&gt;&lt;/div&gt;&lt;div class='p-2'&gt;Nooh (Noah) said: ‘My Lord! They have disobeyed me,&lt;/div&gt;&lt;div class='p-2 bg-slate-600 rounded-t-md md:rounded-md text-right'&gt;&lt;div class='text-right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text-3xl font-semibold'&gt;وَمَكَرُواْ مَكۡرً۬ا ڪُبَّارً۬ا&lt;/div&gt;&lt;/div&gt;&lt;div class='p-2'&gt;And they have plotted a mighty plot.&lt;/div&gt;&lt;div class='p-2 bg-slate-600 rounded-t-md md:rounded-md text-right'&gt;&lt;span class='bg-slate-800 rounded-full px-2 text-sm text-green-600'&gt;71:23&lt;/span&gt;&lt;div class='text-right text-3xl font-semibold'&gt;وَقَالُواْ لَا تَذَرُنَّ ءَالِهَتَكُمۡ&lt;/div&gt;&lt;/div&gt;&lt;div class='p-2'&gt;And they have said: You shall not leave your gods,&lt;/div&gt;&lt;div class='p-2 bg-slate-600 rounded-t-md md:rounded-md text-right'&gt;&lt;div class='text-right text-3xl font-semibold'&gt;وَلَا تَذَرُنَّ وَدًّ۬ا وَلَا سُوَاعً۬ا وَلَا يَغُوثَ وَيَعُوقَ وَنَسۡرً۬ا&lt;/div&gt;&lt;/div&gt;&lt;div class='p-2'&gt;nor shall you leave Wadd, nor Suwa, nor Yaghooth, nor Yaooq, nor Nasr (names of the idols);&lt;/div&gt;&lt;div class='p-2 bg-slate-600 rounded-t-md md:rounded-md text-right'&gt;&lt;span class='bg-slate-800 rounded-full px-2 text-sm text-green-600'&gt;71:24&lt;/span&gt;&lt;div class='text-right text-3xl font-semibold'&gt;وَقَدۡ أَضَلُّواْ كَثِيرً۬ا‌ۖ&lt;/div&gt;&lt;/div&gt;&lt;div class='p-2'&gt;And indeed they have led many astray.&lt;/div&gt;&lt;div class='p-2 bg-slate-600 rounded-t-md md:rounded-md text-right'&gt;&lt;div class='text-right text-3xl font-semibold'&gt;وَلَا تَزِدِ ٱلظَّـٰلِمِينَ إِلَّا ضَلَـٰلاً۬&lt;/div&gt;&lt;/div&gt;&lt;div class='p-2'&gt;And (O Allah): Grant no increase to the Zalimoon (polytheists, wrong-doers, and disbelievers, etc.) save error. ‘&lt;/div&gt;&lt;div class='p-2 bg-slate-600 rounded-t-md md:rounded-md text-right'&gt;&lt;span class='bg-slate-800 rounded-full px-2 text-sm text-green-600'&gt;71:25&lt;/span&gt;&lt;div class='text-right text-3xl font-semibold'&gt;مِّمَّا خَطِيٓـَٔـٰتِہِمۡ أُغۡرِقُواْ فَأُدۡخِلُواْ نَارً۬ا&lt;/div&gt;&lt;/div&gt;&lt;div class='p-2'&gt;Because of their sins they were drowned, then were made to enter the Fire,&lt;/div&gt;&lt;div class='p-2 bg-slate-600 rounded-t-md md:rounded-md text-right'&gt;&lt;div class='text-right text-3xl font-semibold'&gt;فَلَمۡ يَجِدُواْ لَهُم مِّن دُونِ ٱللَّهِ أَنصَارً۬ا&lt;/div&gt;&lt;/div&gt;&lt;div class='p-2'&gt;and they found none to help them instead of Allah.&lt;/div&gt;&lt;div class='p-2 bg-slate-600 rounded-t-md md:rounded-md text-right'&gt;&lt;span class='bg-slate-800 rounded-full px-2 text-sm text-green-600'&gt;71:26&lt;/span&gt;&lt;div class='text-right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text-3xl font-semibold'&gt;إِنَّكَ إِن تَذَرۡهُمۡ يُضِلُّواْ عِبَادَكَ&lt;/div&gt;&lt;/div&gt;&lt;div class='p-2'&gt;If You leave them, they will mislead Your slaves,&lt;/div&gt;&lt;div class='p-2 bg-slate-600 rounded-t-md md:rounded-md text-right'&gt;&lt;div class='text-right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</si>
  <si>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text-3xl font-semibold'&gt;فَقَالُوٓاْ إِنَّا سَمِعۡنَا قُرۡءَانًا عَجَبً۬ا&lt;/div&gt;&lt;/div&gt;&lt;div class='p-2'&gt;They said: Verily! We have heard a wonderful Recital (this Quran)!&lt;/div&gt;&lt;div class='p-2 bg-slate-600 rounded-t-md md:rounded-md text-right'&gt;&lt;span class='bg-slate-800 rounded-full px-2 text-sm text-green-600'&gt;72:2&lt;/span&gt;&lt;div class='text-right text-3xl font-semibold'&gt;يَہۡدِىٓ إِلَى ٱلرُّشۡدِ فَـَٔامَنَّا بِهِۦ‌ۖ&lt;/div&gt;&lt;/div&gt;&lt;div class='p-2'&gt;It guides to the Right Path, and we have believed therein,&lt;/div&gt;&lt;div class='p-2 bg-slate-600 rounded-t-md md:rounded-md text-right'&gt;&lt;div class='text-right text-3xl font-semibold'&gt;وَلَن نُّشۡرِكَ بِرَبِّنَآ أَحَدً۬ا&lt;/div&gt;&lt;/div&gt;&lt;div class='p-2'&gt;and we shall never join (in worship) anything with our Lord (Allah).&lt;/div&gt;&lt;div class='p-2 bg-slate-600 rounded-t-md md:rounded-md text-right'&gt;&lt;span class='bg-slate-800 rounded-full px-2 text-sm text-green-600'&gt;72:3&lt;/span&gt;&lt;div class='text-right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text-3xl font-semibold'&gt;وَأَنَّهُ ۥ كَانَ يَقُولُ سَفِيہُنَا عَلَى ٱللَّهِ شَطَطً۬ا&lt;/div&gt;&lt;/div&gt;&lt;div class='p-2'&gt;And that the foolish among us (i.e. Iblees (Satan) or the polytheists amongst the jinns) used to utter against Allah that which was wrong and not right.&lt;/div&gt;&lt;div class='p-2 bg-slate-600 rounded-t-md md:rounded-md text-right'&gt;&lt;span class='bg-slate-800 rounded-full px-2 text-sm text-green-600'&gt;72:5&lt;/span&gt;&lt;div class='text-right text-3xl font-semibold'&gt;وَأَنَّا ظَنَنَّآ أَن لَّن تَقُولَ ٱلۡإِنسُ وَٱلۡجِنُّ عَلَى ٱللَّهِ كَذِبً۬ا&lt;/div&gt;&lt;/div&gt;&lt;div class='p-2'&gt;And verily, we thought that men and jinns would not utter a lie against Allah.&lt;/div&gt;&lt;div class='p-2 bg-slate-600 rounded-t-md md:rounded-md text-right'&gt;&lt;span class='bg-slate-800 rounded-full px-2 text-sm text-green-600'&gt;72:6&lt;/span&gt;&lt;div class='text-right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text-3xl font-semibold'&gt;وَأَنَّہُمۡ ظَنُّواْ كَمَا ظَنَنتُمۡ أَن لَّن يَبۡعَثَ ٱللَّهُ أَحَدً۬ا&lt;/div&gt;&lt;/div&gt;&lt;div class='p-2'&gt;And they thought as you thought, that Allah will not send any Messenger (to mankind or jinns).&lt;/div&gt;&lt;div class='p-2 bg-slate-600 rounded-t-md md:rounded-md text-right'&gt;&lt;span class='bg-slate-800 rounded-full px-2 text-sm text-green-600'&gt;72:8&lt;/span&gt;&lt;div class='text-right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text-3xl font-semibold'&gt;وَأَنَّا كُنَّا نَقۡعُدُ مِنۡہَا مَقَـٰعِدَ لِلسَّمۡعِ‌ۖ&lt;/div&gt;&lt;/div&gt;&lt;div class='p-2'&gt;And verily, we used to sit there in stations, to (steal) a hearing,&lt;/div&gt;&lt;div class='p-2 bg-slate-600 rounded-t-md md:rounded-md text-right'&gt;&lt;div class='text-right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text-3xl font-semibold'&gt;وَأَنَّا لَا نَدۡرِىٓ أَشَرٌّ أُرِيدَ بِمَن فِى ٱلۡأَرۡضِ&lt;/div&gt;&lt;/div&gt;&lt;div class='p-2'&gt;And we know not whether evil is intended for those on earth,&lt;/div&gt;&lt;div class='p-2 bg-slate-600 rounded-t-md md:rounded-md text-right'&gt;&lt;div class='text-right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text-3xl font-semibold'&gt;وَأَنَّا مِنَّا ٱلصَّـٰلِحُونَ وَمِنَّا دُونَ ذَٲلِكَ‌ۖ&lt;/div&gt;&lt;/div&gt;&lt;div class='p-2'&gt;There are among us some that are righteous, and some the contrary;&lt;/div&gt;&lt;div class='p-2 bg-slate-600 rounded-t-md md:rounded-md text-right'&gt;&lt;div class='text-right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text-3xl font-semibold'&gt;وَأَنَّا ظَنَنَّآ أَن لَّن نُّعۡجِزَ ٱللَّهَ فِى ٱلۡأَرۡضِ وَلَن نُّعۡجِزَهُ ۥ هَرَبً۬ا&lt;/div&gt;&lt;/div&gt;&lt;div class='p-2'&gt;And we think that we cannot escape (from the punishment of) Allah in the earth, nor can we escape (from the punishment) by flight.&lt;/div&gt;&lt;div class='p-2 bg-slate-600 rounded-t-md md:rounded-md text-right'&gt;&lt;span class='bg-slate-800 rounded-full px-2 text-sm text-green-600'&gt;72:13&lt;/span&gt;&lt;div class='text-right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text-3xl font-semibold'&gt;فَمَنۡ أَسۡلَمَ فَأُوْلَـٰٓٮِٕكَ تَحَرَّوۡاْ رَشَدً۬ا&lt;/div&gt;&lt;/div&gt;&lt;div class='p-2'&gt;And whosoever has embraced Islam (i.e. has become a Muslim by submitting to Allah), then such have sought the Right Path.‘&lt;/div&gt;&lt;div class='p-2 bg-slate-600 rounded-t-md md:rounded-md text-right'&gt;&lt;span class='bg-slate-800 rounded-full px-2 text-sm text-green-600'&gt;72:15&lt;/span&gt;&lt;div class='text-right text-3xl font-semibold'&gt;وَأَمَّا ٱلۡقَـٰسِطُونَ فَكَانُواْ لِجَهَنَّمَ حَطَبً۬ا&lt;/div&gt;&lt;/div&gt;&lt;div class='p-2'&gt;And as for the Qasitoon (disbelievers who deviated from the Right Path), they shall be firewood for Hell,&lt;/div&gt;&lt;div class='p-2 bg-slate-600 rounded-t-md md:rounded-md text-right'&gt;&lt;span class='bg-slate-800 rounded-full px-2 text-sm text-green-600'&gt;72:16&lt;/span&gt;&lt;div class='text-right text-3xl font-semibold'&gt;وَأَلَّوِ ٱسۡتَقَـٰمُواْ عَلَى ٱلطَّرِيقَةِ لَأَسۡقَيۡنَـٰهُم مَّآءً غَدَقً۬ا&lt;/div&gt;&lt;/div&gt;&lt;div class='p-2'&gt;If they (non-Muslims) had believed in Allah, and went on the Right Way (i.e. Islam) We should surely have bestowed on them water (rain) in abundance.&lt;/div&gt;&lt;div class='p-2 bg-slate-600 rounded-t-md md:rounded-md text-right'&gt;&lt;span class='bg-slate-800 rounded-full px-2 text-sm text-green-600'&gt;72:17&lt;/span&gt;&lt;div class='text-right text-3xl font-semibold'&gt;لِّنَفۡتِنَهُمۡ فِيهِ‌ۚ&lt;/div&gt;&lt;/div&gt;&lt;div class='p-2'&gt;That We might try them thereby.&lt;/div&gt;&lt;div class='p-2 bg-slate-600 rounded-t-md md:rounded-md text-right'&gt;&lt;div class='text-right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Hell).&lt;/div&gt;&lt;div class='p-2 bg-slate-600 rounded-t-md md:rounded-md text-right'&gt;&lt;span class='bg-slate-800 rounded-full px-2 text-sm text-green-600'&gt;72:18&lt;/span&gt;&lt;div class='text-right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dense&lt;/div&gt;&lt;div class='p-2 bg-slate-600 rounded-t-md md:rounded-md text-right'&gt;&lt;span class='bg-slate-800 rounded-full px-2 text-sm text-green-600'&gt;72:19&lt;/span&gt;&lt;div class='text-right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</si>
  <si>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text-3xl font-semibold'&gt;قُلۡ إِنَّمَآ أَدۡعُواْ رَبِّى وَلَآ أُشۡرِكُ بِهِۦۤ أَحَدً۬ا&lt;/div&gt;&lt;/div&gt;&lt;div class='p-2'&gt;Say (O Muhammad SAW): ‘I invoke only my Lord (Allah Alone), and I associate none as partners along with Him.‘&lt;/div&gt;&lt;div class='p-2 bg-slate-600 rounded-t-md md:rounded-md text-right'&gt;&lt;span class='bg-slate-800 rounded-full px-2 text-sm text-green-600'&gt;72:21&lt;/span&gt;&lt;div class='text-right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text-3xl font-semibold'&gt;قُلۡ إِنِّى لَن يُجِيرَنِى مِنَ ٱللَّهِ أَحَدٌ۬ وَلَنۡ أَجِدَ مِن دُونِهِۦ مُلۡتَحَدًا&lt;/div&gt;&lt;/div&gt;&lt;div class='p-2'&gt;Say (O Muhammad SAW): ‘None can protect me from Allahs punishment (if I were to disobey Him), nor should I find refuge except in Him.&lt;/div&gt;&lt;div class='p-2 bg-slate-600 rounded-t-md md:rounded-md text-right'&gt;&lt;span class='bg-slate-800 rounded-full px-2 text-sm text-green-600'&gt;72:23&lt;/span&gt;&lt;div class='text-right text-3xl font-semibold'&gt;إِلَّا بَلَـٰغً۬ا مِّنَ ٱللَّهِ وَرِسَـٰلَـٰتِهِۦ‌ۚ&lt;/div&gt;&lt;/div&gt;&lt;div class='p-2'&gt;(Mine is) but conveyance (of the truth) from Allah and His Messages (of Islamic Monotheism),&lt;/div&gt;&lt;div class='p-2 bg-slate-600 rounded-t-md md:rounded-md text-right'&gt;&lt;div class='text-right text-3xl font-semibold'&gt;وَمَن يَعۡصِ ٱللَّهَ وَرَسُولَهُ ۥ فَإِنَّ لَهُ ۥ نَارَ جَهَنَّمَ خَـٰلِدِينَ فِيہَآ أَبَدًا&lt;/div&gt;&lt;/div&gt;&lt;div class='p-2'&gt;and whosoever disobeys Allah and His Messenger, then verily, for him is the Fire of Hell, he shall dwell therein forever .‘&lt;/div&gt;&lt;div class='p-2 bg-slate-600 rounded-t-md md:rounded-md text-right'&gt;&lt;span class='bg-slate-800 rounded-full px-2 text-sm text-green-600'&gt;72:24&lt;/span&gt;&lt;div class='text-right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text-3xl font-semibold'&gt;عَـٰلِمُ ٱلۡغَيۡبِ فَلَا يُظۡهِرُ عَلَىٰ غَيۡبِهِۦۤ أَحَدًا&lt;/div&gt;&lt;/div&gt;&lt;div class='p-2'&gt;(He Alone) the All-Knower (Al-‘Aleem) of the Ghaib (unseen), and He reveals to none His Ghaib (unseen).‘&lt;/div&gt;&lt;div class='p-2 bg-slate-600 rounded-t-md md:rounded-md text-right'&gt;&lt;span class='bg-slate-800 rounded-full px-2 text-sm text-green-600'&gt;72:27&lt;/span&gt;&lt;div class='text-right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text-3xl font-semibold'&gt;وَأَحَاطَ بِمَا لَدَيۡہِمۡ وَأَحۡصَىٰ كُلَّ شَىۡءٍ عَدَدَۢا&lt;/div&gt;&lt;/div&gt;&lt;div class='p-2'&gt;And He (Allah) surrounds all that which is with them, and He (Allah)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</si>
  <si>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text-3xl font-semibold'&gt;يَـٰٓأَيُّہَا ٱلۡمُزَّمِّلُ&lt;/div&gt;&lt;/div&gt;&lt;div class='p-2'&gt;O you wrapped in garments (i.e. Prophet Muhammad SAW)!&lt;/div&gt;&lt;div class='p-2 bg-slate-600 rounded-t-md md:rounded-md text-right'&gt;&lt;span class='bg-slate-800 rounded-full px-2 text-sm text-green-600'&gt;73:2&lt;/span&gt;&lt;div class='text-right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text-3xl font-semibold'&gt;أَوۡ زِدۡ عَلَيۡهِ وَرَتِّلِ ٱلۡقُرۡءَانَ تَرۡتِيلاً&lt;/div&gt;&lt;/div&gt;&lt;div class='p-2'&gt;Or a little more; and recite the Quran (aloud) in a slow, (pleasant tone and) style .&lt;/div&gt;&lt;div class='p-2 bg-slate-600 rounded-t-md md:rounded-md text-right'&gt;&lt;span class='bg-slate-800 rounded-full px-2 text-sm text-green-600'&gt;73:5&lt;/span&gt;&lt;div class='text-right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Allah).&lt;/div&gt;&lt;div class='p-2 bg-slate-600 rounded-t-md md:rounded-md text-right'&gt;&lt;span class='bg-slate-800 rounded-full px-2 text-sm text-green-600'&gt;73:7&lt;/span&gt;&lt;div class='text-right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text-3xl font-semibold'&gt;وَٱصۡبِرۡ عَلَىٰ مَا يَقُولُونَ وَٱهۡجُرۡهُمۡ هَجۡرً۬ا جَمِيلاً۬&lt;/div&gt;&lt;/div&gt;&lt;div class='p-2'&gt;And be patient (O Muhammad SAW) with what they say, and keep away from them in a good way.&lt;/div&gt;&lt;div class='p-2 bg-slate-600 rounded-t-md md:rounded-md text-right'&gt;&lt;span class='bg-slate-800 rounded-full px-2 text-sm text-green-600'&gt;73:11&lt;/span&gt;&lt;div class='text-right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.&lt;/div&gt;&lt;div class='p-2 bg-slate-600 rounded-t-md md:rounded-md text-right'&gt;&lt;span class='bg-slate-800 rounded-full px-2 text-sm text-green-600'&gt;73:16&lt;/span&gt;&lt;div class='text-right text-3xl font-semibold'&gt;فَعَصَىٰ فِرۡعَوۡنُ ٱلرَّسُولَ فَأَخَذۡنَـٰهُ أَخۡذً۬ا وَبِيلاً۬&lt;/div&gt;&lt;/div&gt;&lt;div class='p-2'&gt;But Firaun (Pharaoh) disobeyed the Messenger (Musa (Moosa)), so We seized him with a severe punishment.&lt;/div&gt;&lt;div class='p-2 bg-slate-600 rounded-t-md md:rounded-md text-right'&gt;&lt;span class='bg-slate-800 rounded-full px-2 text-sm text-green-600'&gt;73:17&lt;/span&gt;&lt;div class='text-right text-3xl font-semibold'&gt;فَكَيۡفَ تَتَّقُونَ إِن كَفَرۡتُمۡ يَوۡمً۬ا يَجۡعَلُ ٱلۡوِلۡدَٲنَ شِيبًا&lt;/div&gt;&lt;/div&gt;&lt;div class='p-2'&gt;Then how can you avoid the punishment, if you disbelieve, on a Day that will make the children grey-headed (i.e. the Day of Resurrection)?&lt;/div&gt;&lt;div class='p-2 bg-slate-600 rounded-t-md md:rounded-md text-right'&gt;&lt;span class='bg-slate-800 rounded-full px-2 text-sm text-green-600'&gt;73:18&lt;/span&gt;&lt;div class='text-right text-3xl font-semibold'&gt;ٱلسَّمَآءُ مُنفَطِرُۢ بِهِۦ‌ۚ&lt;/div&gt;&lt;/div&gt;&lt;div class='p-2'&gt;Whereon the heaven will be cleft asunder?&lt;/div&gt;&lt;div class='p-2 bg-slate-600 rounded-t-md md:rounded-md text-right'&gt;&lt;div class='text-right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text-3xl font-semibold'&gt;إِنَّ هَـٰذِهِۦ تَذۡڪِرَةٌ۬‌ۖ&lt;/div&gt;&lt;/div&gt;&lt;div class='p-2'&gt;Verily, this is an admonition,&lt;/div&gt;&lt;div class='p-2 bg-slate-600 rounded-t-md md:rounded-md text-right'&gt;&lt;div class='text-right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</si>
  <si>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text-3xl font-semibold'&gt;وَٱللَّهُ يُقَدِّرُ ٱلَّيۡلَ وَٱلنَّہَارَ‌ۚ&lt;/div&gt;&lt;/div&gt;&lt;div class='p-2'&gt;And Allah measures the night and the day.&lt;/div&gt;&lt;div class='p-2 bg-slate-600 rounded-t-md md:rounded-md text-right'&gt;&lt;div class='text-right text-3xl font-semibold'&gt;عَلِمَ أَن لَّن تُحۡصُوهُ فَتَابَ عَلَيۡكُمۡ‌ۖ&lt;/div&gt;&lt;/div&gt;&lt;div class='p-2'&gt;He knows that you are unable to pray the whole night, so He has turned to you (in mercy).&lt;/div&gt;&lt;div class='p-2 bg-slate-600 rounded-t-md md:rounded-md text-right'&gt;&lt;div class='text-right text-3xl font-semibold'&gt;فَٱقۡرَءُواْ مَا تَيَسَّرَ مِنَ ٱلۡقُرۡءَانِ‌ۚ&lt;/div&gt;&lt;/div&gt;&lt;div class='p-2'&gt;So, recite you of the Quran as much as may be easy for you.&lt;/div&gt;&lt;div class='p-2 bg-slate-600 rounded-t-md md:rounded-md text-right'&gt;&lt;div class='text-right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text-3xl font-semibold'&gt;وَءَاخَرُونَ يُقَـٰتِلُونَ فِى سَبِيلِ ٱللَّهِ‌ۖ&lt;/div&gt;&lt;/div&gt;&lt;div class='p-2'&gt;yet others fighting in Allah‘s Cause.&lt;/div&gt;&lt;div class='p-2 bg-slate-600 rounded-t-md md:rounded-md text-right'&gt;&lt;div class='text-right text-3xl font-semibold'&gt;فَٱقۡرَءُواْ مَا تَيَسَّرَ مِنۡهُ‌ۚ&lt;/div&gt;&lt;/div&gt;&lt;div class='p-2'&gt;So recite as much of the Quran as may be easy (for you),&lt;/div&gt;&lt;div class='p-2 bg-slate-600 rounded-t-md md:rounded-md text-right'&gt;&lt;div class='text-right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text-3xl font-semibold'&gt;وَٱسۡتَغۡفِرُواْ ٱللَّهَ‌ۖ إِنَّ ٱللَّهَ غَفُورٌ۬ رَّحِيمُۢ&lt;/div&gt;&lt;/div&gt;&lt;div class='p-2'&gt;And seek Forgiveness of Allah. Verily, Allah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</si>
  <si>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text-3xl font-semibold'&gt;يَـٰٓأَيُّہَا ٱلۡمُدَّثِّرُ&lt;/div&gt;&lt;/div&gt;&lt;div class='p-2'&gt;O you (Muhammad SAW) enveloped (in garments)!&lt;/div&gt;&lt;div class='p-2 bg-slate-600 rounded-t-md md:rounded-md text-right'&gt;&lt;span class='bg-slate-800 rounded-full px-2 text-sm text-green-600'&gt;74:2&lt;/span&gt;&lt;div class='text-right text-3xl font-semibold'&gt;قُمۡ فَأَنذِرۡ&lt;/div&gt;&lt;/div&gt;&lt;div class='p-2'&gt;Arise and warn!&lt;/div&gt;&lt;div class='p-2 bg-slate-600 rounded-t-md md:rounded-md text-right'&gt;&lt;span class='bg-slate-800 rounded-full px-2 text-sm text-green-600'&gt;74:3&lt;/span&gt;&lt;div class='text-right text-3xl font-semibold'&gt;وَرَبَّكَ فَكَبِّرۡ&lt;/div&gt;&lt;/div&gt;&lt;div class='p-2'&gt;And your Lord (Allah) magnify!&lt;/div&gt;&lt;div class='p-2 bg-slate-600 rounded-t-md md:rounded-md text-right'&gt;&lt;span class='bg-slate-800 rounded-full px-2 text-sm text-green-600'&gt;74:4&lt;/span&gt;&lt;div class='text-right text-3xl font-semibold'&gt;وَثِيَابَكَ فَطَهِّرۡ&lt;/div&gt;&lt;/div&gt;&lt;div class='p-2'&gt;And your garments purify!&lt;/div&gt;&lt;div class='p-2 bg-slate-600 rounded-t-md md:rounded-md text-right'&gt;&lt;span class='bg-slate-800 rounded-full px-2 text-sm text-green-600'&gt;74:5&lt;/span&gt;&lt;div class='text-right text-3xl font-semibold'&gt;وَٱلرُّجۡزَ فَٱهۡجُرۡ&lt;/div&gt;&lt;/div&gt;&lt;div class='p-2'&gt;And keep away from Ar-Rujz (the idols)!&lt;/div&gt;&lt;div class='p-2 bg-slate-600 rounded-t-md md:rounded-md text-right'&gt;&lt;span class='bg-slate-800 rounded-full px-2 text-sm text-green-600'&gt;74:6&lt;/span&gt;&lt;div class='text-right text-3xl font-semibold'&gt;وَلَا تَمۡنُن تَسۡتَكۡثِرُ&lt;/div&gt;&lt;/div&gt;&lt;div class='p-2'&gt;And give not a thing in order to have more(or consider not your deeds of Allahs obedience as a favour to Allah).&lt;/div&gt;&lt;div class='p-2 bg-slate-600 rounded-t-md md:rounded-md text-right'&gt;&lt;span class='bg-slate-800 rounded-full px-2 text-sm text-green-600'&gt;74:7&lt;/span&gt;&lt;div class='text-right text-3xl font-semibold'&gt;وَلِرَبِّكَ فَٱصۡبِرۡ&lt;/div&gt;&lt;/div&gt;&lt;div class='p-2'&gt;And be patient for the sake of your Lord (i.e. perform your duty to Allah)!&lt;/div&gt;&lt;div class='p-2 bg-slate-600 rounded-t-md md:rounded-md text-right'&gt;&lt;span class='bg-slate-800 rounded-full px-2 text-sm text-green-600'&gt;74:8&lt;/span&gt;&lt;div class='text-right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text-3xl font-semibold'&gt;وَبَنِينَ شُہُودً۬ا&lt;/div&gt;&lt;/div&gt;&lt;div class='p-2'&gt;And children to be by his side!&lt;/div&gt;&lt;div class='p-2 bg-slate-600 rounded-t-md md:rounded-md text-right'&gt;&lt;span class='bg-slate-800 rounded-full px-2 text-sm text-green-600'&gt;74:14&lt;/span&gt;&lt;div class='text-right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text-3xl font-semibold'&gt;سَأُرۡهِقُهُ ۥ صَعُودًا&lt;/div&gt;&lt;/div&gt;&lt;div class='p-2'&gt;I shall oblige him to (climb a slippery mountain in the Hell-fire called AsSaood, or to) face a severe torment!&lt;/div&gt;&lt;div class='p-2 bg-slate-600 rounded-t-md md:rounded-md text-right'&gt;&lt;span class='bg-slate-800 rounded-full px-2 text-sm text-green-600'&gt;74:18&lt;/span&gt;&lt;div class='text-right text-3xl font-semibold'&gt;إِنَّهُ ۥ فَكَّرَ وَقَدَّرَ&lt;/div&gt;&lt;/div&gt;&lt;div class='p-2'&gt;Verily, he thought and plotted;&lt;/div&gt;&lt;div class='p-2 bg-slate-600 rounded-t-md md:rounded-md text-right'&gt;&lt;span class='bg-slate-800 rounded-full px-2 text-sm text-green-600'&gt;74:19&lt;/span&gt;&lt;div class='text-right text-3xl font-semibold'&gt;فَقُتِلَ كَيۡفَ قَدَّرَ&lt;/div&gt;&lt;/div&gt;&lt;div class='p-2'&gt;So let him be cursed! How he plotted!&lt;/div&gt;&lt;div class='p-2 bg-slate-600 rounded-t-md md:rounded-md text-right'&gt;&lt;span class='bg-slate-800 rounded-full px-2 text-sm text-green-600'&gt;74:20&lt;/span&gt;&lt;div class='text-right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text-3xl font-semibold'&gt;ثُمَّ نَظَرَ&lt;/div&gt;&lt;/div&gt;&lt;div class='p-2'&gt;Then he thought;&lt;/div&gt;&lt;div class='p-2 bg-slate-600 rounded-t-md md:rounded-md text-right'&gt;&lt;span class='bg-slate-800 rounded-full px-2 text-sm text-green-600'&gt;74:22&lt;/span&gt;&lt;div class='text-right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text-3xl font-semibold'&gt;ثُمَّ أَدۡبَرَ وَٱسۡتَكۡبَرَ&lt;/div&gt;&lt;/div&gt;&lt;div class='p-2'&gt;Then he turned back and was proud;&lt;/div&gt;&lt;div class='p-2 bg-slate-600 rounded-t-md md:rounded-md text-right'&gt;&lt;span class='bg-slate-800 rounded-full px-2 text-sm text-green-600'&gt;74:24&lt;/span&gt;&lt;div class='text-right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text-3xl font-semibold'&gt;سَأُصۡلِيهِ سَقَرَ&lt;/div&gt;&lt;/div&gt;&lt;div class='p-2'&gt;I will cast him into Hell-fire&lt;/div&gt;&lt;div class='p-2 bg-slate-600 rounded-t-md md:rounded-md text-right'&gt;&lt;span class='bg-slate-800 rounded-full px-2 text-sm text-green-600'&gt;74:27&lt;/span&gt;&lt;div class='text-right text-3xl font-semibold'&gt;وَمَآ أَدۡرَٮٰكَ مَا سَقَرُ&lt;/div&gt;&lt;/div&gt;&lt;div class='p-2'&gt;And what will make you know exactly what Hell-fire is?&lt;/div&gt;&lt;div class='p-2 bg-slate-600 rounded-t-md md:rounded-md text-right'&gt;&lt;span class='bg-slate-800 rounded-full px-2 text-sm text-green-600'&gt;74:28&lt;/span&gt;&lt;div class='text-right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text-3xl font-semibold'&gt;لَوَّاحَةٌ۬ لِّلۡبَشَرِ&lt;/div&gt;&lt;/div&gt;&lt;div class='p-2'&gt;Burning the skins!&lt;/div&gt;&lt;div class='p-2 bg-slate-600 rounded-t-md md:rounded-md text-right'&gt;&lt;span class='bg-slate-800 rounded-full px-2 text-sm text-green-600'&gt;74:30&lt;/span&gt;&lt;div class='text-right text-3xl font-semibold'&gt;عَلَيۡہَا تِسۡعَةَ عَشَرَ&lt;/div&gt;&lt;/div&gt;&lt;div class='p-2'&gt;Over it are nineteen (angels as guardians and keepers of Hell).&lt;/div&gt;&lt;div class='p-2 bg-slate-600 rounded-t-md md:rounded-md text-right'&gt;&lt;span class='bg-slate-800 rounded-full px-2 text-sm text-green-600'&gt;74:31&lt;/span&gt;&lt;div class='text-right text-3xl font-semibold'&gt;وَمَا جَعَلۡنَآ أَصۡحَـٰبَ ٱلنَّارِ إِلَّا مَلَـٰٓٮِٕكَةً۬‌ۙ&lt;/div&gt;&lt;/div&gt;&lt;div class='p-2'&gt;And We have set none but angels as guardians of the Fire,&lt;/div&gt;&lt;div class='p-2 bg-slate-600 rounded-t-md md:rounded-md text-right'&gt;&lt;div class='text-right text-3xl font-semibold'&gt;وَمَا جَعَلۡنَا عِدَّتَہُمۡ إِلَّا فِتۡنَةً۬ لِّلَّذِينَ كَفَرُواْ&lt;/div&gt;&lt;/div&gt;&lt;div class='p-2'&gt;and We have fixed their number (19) only as a trial for the disbelievers,&lt;/div&gt;&lt;div class='p-2 bg-slate-600 rounded-t-md md:rounded-md text-right'&gt;&lt;div class='text-right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text-3xl font-semibold'&gt;كَذَٲلِكَ يُضِلُّ ٱللَّهُ مَن يَشَآءُ وَيَہۡدِى مَن يَشَآءُ‌ۚ&lt;/div&gt;&lt;/div&gt;&lt;div class='p-2'&gt;Thus Allah leads astray whom He wills and guides whom He wills.&lt;/div&gt;&lt;div class='p-2 bg-slate-600 rounded-t-md md:rounded-md text-right'&gt;&lt;div class='text-right text-3xl font-semibold'&gt;وَمَا يَعۡلَمُ جُنُودَ رَبِّكَ إِلَّا هُوَ‌ۚ&lt;/div&gt;&lt;/div&gt;&lt;div class='p-2'&gt;And none can know the hosts of your Lord but He.&lt;/div&gt;&lt;div class='p-2 bg-slate-600 rounded-t-md md:rounded-md text-right'&gt;&lt;div class='text-right text-3xl font-semibold'&gt;وَمَا هِىَ إِلَّا ذِكۡرَىٰ لِلۡبَشَرِ&lt;/div&gt;&lt;/div&gt;&lt;div class='p-2'&gt;And this (Hell)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</si>
  <si>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text-3xl font-semibold'&gt;كَلَّا وَٱلۡقَمَرِ&lt;/div&gt;&lt;/div&gt;&lt;div class='p-2'&gt;Nay, and by the moon,&lt;/div&gt;&lt;div class='p-2 bg-slate-600 rounded-t-md md:rounded-md text-right'&gt;&lt;span class='bg-slate-800 rounded-full px-2 text-sm text-green-600'&gt;74:33&lt;/span&gt;&lt;div class='text-right text-3xl font-semibold'&gt;وَٱلَّيۡلِ إِذۡ أَدۡبَرَ&lt;/div&gt;&lt;/div&gt;&lt;div class='p-2'&gt;And by the night when it withdraws,&lt;/div&gt;&lt;div class='p-2 bg-slate-600 rounded-t-md md:rounded-md text-right'&gt;&lt;span class='bg-slate-800 rounded-full px-2 text-sm text-green-600'&gt;74:34&lt;/span&gt;&lt;div class='text-right text-3xl font-semibold'&gt;وَٱلصُّبۡحِ إِذَآ أَسۡفَرَ&lt;/div&gt;&lt;/div&gt;&lt;div class='p-2'&gt;And by the dawn when it brightens,&lt;/div&gt;&lt;div class='p-2 bg-slate-600 rounded-t-md md:rounded-md text-right'&gt;&lt;span class='bg-slate-800 rounded-full px-2 text-sm text-green-600'&gt;74:35&lt;/span&gt;&lt;div class='text-right text-3xl font-semibold'&gt;إِنَّہَا لَإِحۡدَى ٱلۡكُبَرِ&lt;/div&gt;&lt;/div&gt;&lt;div class='p-2'&gt;Verily, it (Hell, or their denial of the Prophet Muhammad SAW , or the Day of Resurrection) is but one of the greatest calamities.&lt;/div&gt;&lt;div class='p-2 bg-slate-600 rounded-t-md md:rounded-md text-right'&gt;&lt;span class='bg-slate-800 rounded-full px-2 text-sm text-green-600'&gt;74:36&lt;/span&gt;&lt;div class='text-right text-3xl font-semibold'&gt;نَذِيرً۬ا لِّلۡبَشَرِ&lt;/div&gt;&lt;/div&gt;&lt;div class='p-2'&gt;A warning to mankind,&lt;/div&gt;&lt;div class='p-2 bg-slate-600 rounded-t-md md:rounded-md text-right'&gt;&lt;span class='bg-slate-800 rounded-full px-2 text-sm text-green-600'&gt;74:37&lt;/span&gt;&lt;div class='text-right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text-3xl font-semibold'&gt;إِلَّآ أَصۡحَـٰبَ ٱلۡيَمِينِ&lt;/div&gt;&lt;/div&gt;&lt;div class='p-2'&gt;Except those on the Right, (i.e. the pious true believers of Islamic Monotheism);&lt;/div&gt;&lt;div class='p-2 bg-slate-600 rounded-t-md md:rounded-md text-right'&gt;&lt;span class='bg-slate-800 rounded-full px-2 text-sm text-green-600'&gt;74:40&lt;/span&gt;&lt;div class='text-right text-3xl font-semibold'&gt;فِى جَنَّـٰتٍ۬ يَتَسَآءَلُونَ&lt;/div&gt;&lt;/div&gt;&lt;div class='p-2'&gt;In Gardens (Paradise) they will ask one another,&lt;/div&gt;&lt;div class='p-2 bg-slate-600 rounded-t-md md:rounded-md text-right'&gt;&lt;span class='bg-slate-800 rounded-full px-2 text-sm text-green-600'&gt;74:41&lt;/span&gt;&lt;div class='text-right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text-3xl font-semibold'&gt;مَا سَلَڪَكُمۡ فِى سَقَرَ&lt;/div&gt;&lt;/div&gt;&lt;div class='p-2'&gt;(And they will say to them):‘What has caused you to enter Hell?‘&lt;/div&gt;&lt;div class='p-2 bg-slate-600 rounded-t-md md:rounded-md text-right'&gt;&lt;span class='bg-slate-800 rounded-full px-2 text-sm text-green-600'&gt;74:43&lt;/span&gt;&lt;div class='text-right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text-3xl font-semibold'&gt;وَڪُنَّا نَخُوضُ مَعَ ٱلۡخَآٮِٕضِينَ&lt;/div&gt;&lt;/div&gt;&lt;div class='p-2'&gt;And we used to talk falsehood (all that which Allah hated) with vain talkers.&lt;/div&gt;&lt;div class='p-2 bg-slate-600 rounded-t-md md:rounded-md text-right'&gt;&lt;span class='bg-slate-800 rounded-full px-2 text-sm text-green-600'&gt;74:46&lt;/span&gt;&lt;div class='text-right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etc.).&lt;/div&gt;&lt;div class='p-2 bg-slate-600 rounded-t-md md:rounded-md text-right'&gt;&lt;span class='bg-slate-800 rounded-full px-2 text-sm text-green-600'&gt;74:53&lt;/span&gt;&lt;div class='text-right text-3xl font-semibold'&gt;كَلَّا‌ۖ بَل لَّا يَخَافُونَ ٱلۡأَخِرَةَ&lt;/div&gt;&lt;/div&gt;&lt;div class='p-2'&gt;Nay! But they fear not the Hereafter (from Allah‘s punishment).&lt;/div&gt;&lt;div class='p-2 bg-slate-600 rounded-t-md md:rounded-md text-right'&gt;&lt;span class='bg-slate-800 rounded-full px-2 text-sm text-green-600'&gt;74:54&lt;/span&gt;&lt;div class='text-right text-3xl font-semibold'&gt;ڪَلَّآ إِنَّهُ ۥ تَذۡكِرَةٌ۬&lt;/div&gt;&lt;/div&gt;&lt;div class='p-2'&gt;Nay, verily, this (Quran) is an admonition,&lt;/div&gt;&lt;div class='p-2 bg-slate-600 rounded-t-md md:rounded-md text-right'&gt;&lt;span class='bg-slate-800 rounded-full px-2 text-sm text-green-600'&gt;74:55&lt;/span&gt;&lt;div class='text-right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text-3xl font-semibold'&gt;وَمَا يَذۡكُرُونَ إِلَّآ أَن يَشَآءَ ٱللَّهُ‌ۚ&lt;/div&gt;&lt;/div&gt;&lt;div class='p-2'&gt;And they will not receive admonition unless Allah wills;&lt;/div&gt;&lt;div class='p-2 bg-slate-600 rounded-t-md md:rounded-md text-right'&gt;&lt;div class='text-right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</si>
  <si>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text-3xl font-semibold'&gt;لَآ أُقۡسِمُ بِيَوۡمِ ٱلۡقِيَـٰمَةِ&lt;/div&gt;&lt;/div&gt;&lt;div class='p-2'&gt;I swear by the Day of Resurrection;&lt;/div&gt;&lt;div class='p-2 bg-slate-600 rounded-t-md md:rounded-md text-right'&gt;&lt;span class='bg-slate-800 rounded-full px-2 text-sm text-green-600'&gt;75:2&lt;/span&gt;&lt;div class='text-right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text-3xl font-semibold'&gt;يَسۡـَٔلُ أَيَّانَ يَوۡمُ ٱلۡقِيَـٰمَةِ&lt;/div&gt;&lt;/div&gt;&lt;div class='p-2'&gt;He asks: ‘When will be this Day of Resurrection?‘&lt;/div&gt;&lt;div class='p-2 bg-slate-600 rounded-t-md md:rounded-md text-right'&gt;&lt;span class='bg-slate-800 rounded-full px-2 text-sm text-green-600'&gt;75:7&lt;/span&gt;&lt;div class='text-right text-3xl font-semibold'&gt;فَإِذَا بَرِقَ ٱلۡبَصَرُ&lt;/div&gt;&lt;/div&gt;&lt;div class='p-2'&gt;So, when the sight shall be dazed,&lt;/div&gt;&lt;div class='p-2 bg-slate-600 rounded-t-md md:rounded-md text-right'&gt;&lt;span class='bg-slate-800 rounded-full px-2 text-sm text-green-600'&gt;75:8&lt;/span&gt;&lt;div class='text-right text-3xl font-semibold'&gt;وَخَسَفَ ٱلۡقَمَرُ&lt;/div&gt;&lt;/div&gt;&lt;div class='p-2'&gt;And the moon will be eclipsed,&lt;/div&gt;&lt;div class='p-2 bg-slate-600 rounded-t-md md:rounded-md text-right'&gt;&lt;span class='bg-slate-800 rounded-full px-2 text-sm text-green-600'&gt;75:9&lt;/span&gt;&lt;div class='text-right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text-3xl font-semibold'&gt;كَلَّا لَا وَزَرَ&lt;/div&gt;&lt;/div&gt;&lt;div class='p-2'&gt;No! There is no refuge!&lt;/div&gt;&lt;div class='p-2 bg-slate-600 rounded-t-md md:rounded-md text-right'&gt;&lt;span class='bg-slate-800 rounded-full px-2 text-sm text-green-600'&gt;75:12&lt;/span&gt;&lt;div class='text-right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text-3xl font-semibold'&gt;لَا تُحَرِّكۡ بِهِۦ لِسَانَكَ لِتَعۡجَلَ بِهِۦۤ&lt;/div&gt;&lt;/div&gt;&lt;div class='p-2'&gt;Move not your tongue concerning (the Quran, O Muhammad SAW) to make haste therewith.&lt;/div&gt;&lt;div class='p-2 bg-slate-600 rounded-t-md md:rounded-md text-right'&gt;&lt;span class='bg-slate-800 rounded-full px-2 text-sm text-green-600'&gt;75:17&lt;/span&gt;&lt;div class='text-right text-3xl font-semibold'&gt;إِنَّ عَلَيۡنَا جَمۡعَهُ ۥ وَقُرۡءَانَهُ ۥ&lt;/div&gt;&lt;/div&gt;&lt;div class='p-2'&gt;It is for Us to collect it and to give you (O Muhammad SAW) the ability to recite it (the Quran),&lt;/div&gt;&lt;div class='p-2 bg-slate-600 rounded-t-md md:rounded-md text-right'&gt;&lt;span class='bg-slate-800 rounded-full px-2 text-sm text-green-600'&gt;75:18&lt;/span&gt;&lt;div class='text-right text-3xl font-semibold'&gt;فَإِذَا قَرَأۡنَـٰهُ فَٱتَّبِعۡ قُرۡءَانَهُ ۥ&lt;/div&gt;&lt;/div&gt;&lt;div class='p-2'&gt;And when We have recited it to you (O Muhammad SAW through Jibrael (Jibreel)), then follow you its (the Qurans) recital.&lt;/div&gt;&lt;div class='p-2 bg-slate-600 rounded-t-md md:rounded-md text-right'&gt;&lt;span class='bg-slate-800 rounded-full px-2 text-sm text-green-600'&gt;75:19&lt;/span&gt;&lt;div class='text-right text-3xl font-semibold'&gt;ثُمَّ إِنَّ عَلَيۡنَا بَيَانَهُ ۥ&lt;/div&gt;&lt;/div&gt;&lt;div class='p-2'&gt;Then it is for Us (Allah) to make it clear to you,&lt;/div&gt;&lt;div class='p-2 bg-slate-600 rounded-t-md md:rounded-md text-right'&gt;&lt;span class='bg-slate-800 rounded-full px-2 text-sm text-green-600'&gt;75:20&lt;/span&gt;&lt;div class='text-right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text-3xl font-semibold'&gt;وَتَذَرُونَ ٱلۡأَخِرَةَ&lt;/div&gt;&lt;/div&gt;&lt;div class='p-2'&gt;And leave (neglect) the Hereafter.&lt;/div&gt;&lt;div class='p-2 bg-slate-600 rounded-t-md md:rounded-md text-right'&gt;&lt;span class='bg-slate-800 rounded-full px-2 text-sm text-green-600'&gt;75:22&lt;/span&gt;&lt;div class='text-right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text-3xl font-semibold'&gt;إِلَىٰ رَبِّہَا نَاظِرَةٌ۬&lt;/div&gt;&lt;/div&gt;&lt;div class='p-2'&gt;Looking at their Lord (Allah);&lt;/div&gt;&lt;div class='p-2 bg-slate-600 rounded-t-md md:rounded-md text-right'&gt;&lt;span class='bg-slate-800 rounded-full px-2 text-sm text-green-600'&gt;75:24&lt;/span&gt;&lt;div class='text-right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text-3xl font-semibold'&gt;إِلَىٰ رَبِّكَ يَوۡمَٮِٕذٍ ٱلۡمَسَاقُ&lt;/div&gt;&lt;/div&gt;&lt;div class='p-2'&gt;The drive will be, on that Day, to your Lord (Allah)!&lt;/div&gt;&lt;/div&gt;&lt;/div&gt;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</si>
  <si>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text-3xl font-semibold'&gt;فَلَا صَدَّقَ وَلَا صَلَّىٰ&lt;/div&gt;&lt;/div&gt;&lt;div class='p-2'&gt;So he (the disbeliever) neither believed (in this Quran, in the Message of Muhammad SAW) nor prayed!&lt;/div&gt;&lt;div class='p-2 bg-slate-600 rounded-t-md md:rounded-md text-right'&gt;&lt;span class='bg-slate-800 rounded-full px-2 text-sm text-green-600'&gt;75:32&lt;/span&gt;&lt;div class='text-right text-3xl font-semibold'&gt;وَلَـٰكِن كَذَّبَ وَتَوَلَّىٰ&lt;/div&gt;&lt;/div&gt;&lt;div class='p-2'&gt;But on the contrary, he belied (this Quran and the Message of Muhammad SAW) and turned away!ثُمَّ ذَهَبَ إِلَىٰٓ أَهۡلِهِۦ يَتَمَطَّىٰٓ&lt;/div&gt;&lt;div class='p-2 bg-slate-600 rounded-t-md md:rounded-md text-right'&gt;&lt;span class='bg-slate-800 rounded-full px-2 text-sm text-green-600'&gt;75:33&lt;/span&gt;&lt;div class='text-right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text-3xl font-semibold'&gt;أَيَحۡسَبُ ٱلۡإِنسَـٰنُ أَن يُتۡرَكَ سُدًى&lt;/div&gt;&lt;/div&gt;&lt;div class='p-2'&gt;Does man think that he will be left Suda (neglected without being punished or rewarded for the obligatory duties enjoined by his Lord (Allah) on him)?&lt;/div&gt;&lt;div class='p-2 bg-slate-600 rounded-t-md md:rounded-md text-right'&gt;&lt;span class='bg-slate-800 rounded-full px-2 text-sm text-green-600'&gt;75:37&lt;/span&gt;&lt;div class='text-right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text-3xl font-semibold'&gt;ثُمَّ كَانَ عَلَقَةً۬ فَخَلَقَ فَسَوَّىٰ&lt;/div&gt;&lt;/div&gt;&lt;div class='p-2'&gt;Then he became an Alaqa (a clot); then (Allah) shaped and fashioned (him) in due proportion.&lt;/div&gt;&lt;div class='p-2 bg-slate-600 rounded-t-md md:rounded-md text-right'&gt;&lt;span class='bg-slate-800 rounded-full px-2 text-sm text-green-600'&gt;75:39&lt;/span&gt;&lt;div class='text-right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text-3xl font-semibold'&gt;أَلَيۡسَ ذَٲلِكَ بِقَـٰدِرٍ عَلَىٰٓ أَن يُحۡـِۧىَ ٱلۡمَوۡتَىٰ&lt;/div&gt;&lt;/div&gt;&lt;div class='p-2'&gt;Is not He (Allah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</si>
  <si>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text-3xl font-semibold'&gt;فَجَعَلۡنَـٰهُ سَمِيعَۢا بَصِيرًا&lt;/div&gt;&lt;/div&gt;&lt;div class='p-2'&gt;so We made him hearer, seer.&lt;/div&gt;&lt;div class='p-2 bg-slate-600 rounded-t-md md:rounded-md text-right'&gt;&lt;span class='bg-slate-800 rounded-full px-2 text-sm text-green-600'&gt;76:3&lt;/span&gt;&lt;div class='text-right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text-3xl font-semibold'&gt;إِنَّ ٱلۡأَبۡرَارَ يَشۡرَبُونَ مِن كَأۡسٍ۬ كَانَ مِزَاجُهَا ڪَافُورًا&lt;/div&gt;&lt;/div&gt;&lt;div class='p-2'&gt;Verily, the Abrar (pious, who fear Allah and avoid evil), shall drink a cup (of wine) mixed with water from a spring in Paradise called Kafoor.&lt;/div&gt;&lt;div class='p-2 bg-slate-600 rounded-t-md md:rounded-md text-right'&gt;&lt;span class='bg-slate-800 rounded-full px-2 text-sm text-green-600'&gt;76:6&lt;/span&gt;&lt;div class='text-right text-3xl font-semibold'&gt;عَيۡنً۬ا يَشۡرَبُ بِہَا عِبَادُ ٱللَّهِ يُفَجِّرُونَہَا تَفۡجِيرً۬ا&lt;/div&gt;&lt;/div&gt;&lt;div class='p-2'&gt;A spring wherefrom the slaves of Allah will drink, causing it to gush forth abundantly.&lt;/div&gt;&lt;div class='p-2 bg-slate-600 rounded-t-md md:rounded-md text-right'&gt;&lt;span class='bg-slate-800 rounded-full px-2 text-sm text-green-600'&gt;76:7&lt;/span&gt;&lt;div class='text-right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text-3xl font-semibold'&gt;إِنَّمَا نُطۡعِمُكُمۡ لِوَجۡهِ ٱللَّهِ&lt;/div&gt;&lt;/div&gt;&lt;div class='p-2'&gt;(Saying): ‘We feed you seeking Allahs Countenance only.&lt;/div&gt;&lt;div class='p-2 bg-slate-600 rounded-t-md md:rounded-md text-right'&gt;&lt;div class='text-right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text-3xl font-semibold'&gt;فَوَقَٮٰهُمُ ٱللَّهُ شَرَّ ذَٲلِكَ ٱلۡيَوۡمِ وَلَقَّٮٰهُمۡ نَضۡرَةً۬ وَسُرُورً۬ا&lt;/div&gt;&lt;/div&gt;&lt;div class='p-2'&gt;So Allah saved them from the evil of that Day, and gave them Nadratan (a light of beauty) and joy.&lt;/div&gt;&lt;div class='p-2 bg-slate-600 rounded-t-md md:rounded-md text-right'&gt;&lt;span class='bg-slate-800 rounded-full px-2 text-sm text-green-600'&gt;76:12&lt;/span&gt;&lt;div class='text-right text-3xl font-semibold'&gt;وَجَزَٮٰهُم بِمَا صَبَرُواْ جَنَّةً۬ وَحَرِيرً۬ا&lt;/div&gt;&lt;/div&gt;&lt;div class='p-2'&gt;And their recompense shall be Paradise, and silken garments, because they were patient.&lt;/div&gt;&lt;div class='p-2 bg-slate-600 rounded-t-md md:rounded-md text-right'&gt;&lt;span class='bg-slate-800 rounded-full px-2 text-sm text-green-600'&gt;76:13&lt;/span&gt;&lt;div class='text-right text-3xl font-semibold'&gt;مُّتَّكِـِٔينَ فِيہَا عَلَى ٱلۡأَرَآٮِٕكِ‌ۖ&lt;/div&gt;&lt;/div&gt;&lt;div class='p-2'&gt;Reclining therein on raised thrones,&lt;/div&gt;&lt;div class='p-2 bg-slate-600 rounded-t-md md:rounded-md text-right'&gt;&lt;div class='text-right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تَذۡلِيلاً۬&lt;/div&gt;&lt;div class='p-2 bg-slate-600 rounded-t-md md:rounded-md text-right'&gt;&lt;span class='bg-slate-800 rounded-full px-2 text-sm text-green-600'&gt;76:14&lt;/span&gt;&lt;div class='text-right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text-3xl font-semibold'&gt;وَيَطُوفُ عَلَيۡہِمۡ وِلۡدَٲنٌ۬ مُّخَلَّدُونَ&lt;/div&gt;&lt;/div&gt;&lt;div class='p-2'&gt;And round about them will (serve) boys of everlasting youth.&lt;/div&gt;&lt;div class='p-2 bg-slate-600 rounded-t-md md:rounded-md text-right'&gt;&lt;div class='text-right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text-3xl font-semibold'&gt;وَإِذَا رَأَيۡتَ ثَمَّ رَأَيۡتَ نَعِيمً۬ا وَمُلۡكً۬ا كَبِيرًا&lt;/div&gt;&lt;/div&gt;&lt;div class='p-2'&gt;And when you look there (in Paradise), you will see a delight (that cannot be imagined), and a great dominion.&lt;/div&gt;&lt;div class='p-2 bg-slate-600 rounded-t-md md:rounded-md text-right'&gt;&lt;span class='bg-slate-800 rounded-full px-2 text-sm text-green-600'&gt;76:21&lt;/span&gt;&lt;div class='text-right text-3xl font-semibold'&gt;عَـٰلِيَہُمۡ ثِيَابُ سُندُسٍ خُضۡرٌ۬ وَإِسۡتَبۡرَقٌ۬‌ۖ&lt;/div&gt;&lt;/div&gt;&lt;div class='p-2'&gt;Their garments will be of fine green silk, and gold embroidery.&lt;/div&gt;&lt;div class='p-2 bg-slate-600 rounded-t-md md:rounded-md text-right'&gt;&lt;div class='text-right text-3xl font-semibold'&gt;وَحُلُّوٓاْ أَسَاوِرَ مِن فِضَّةٍ۬&lt;/div&gt;&lt;/div&gt;&lt;div class='p-2'&gt;They will be adorned with bracelets of silver,&lt;/div&gt;&lt;div class='p-2 bg-slate-600 rounded-t-md md:rounded-md text-right'&gt;&lt;div class='text-right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</si>
  <si>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text-3xl font-semibold'&gt;إِنَّا نَحۡنُ نَزَّلۡنَا عَلَيۡكَ ٱلۡقُرۡءَانَ تَنزِيلاً۬&lt;/div&gt;&lt;/div&gt;&lt;div class='p-2'&gt;Verily! It is We Who have sent down the Quran to you (O Muhammad SAW) by stages.&lt;/div&gt;&lt;div class='p-2 bg-slate-600 rounded-t-md md:rounded-md text-right'&gt;&lt;span class='bg-slate-800 rounded-full px-2 text-sm text-green-600'&gt;76:24&lt;/span&gt;&lt;div class='text-right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text-3xl font-semibold'&gt;نَّحۡنُ خَلَقۡنَـٰهُمۡ وَشَدَدۡنَآ أَسۡرَهُمۡ‌ۖ&lt;/div&gt;&lt;/div&gt;&lt;div class='p-2'&gt;It is We Who created them, and We have made them of strong built.&lt;/div&gt;&lt;div class='p-2 bg-slate-600 rounded-t-md md:rounded-md text-right'&gt;&lt;div class='text-right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text-3xl font-semibold'&gt;إِنَّ هَـٰذِهِۦ تَذۡكِرَةٌ۬‌ۖ&lt;/div&gt;&lt;/div&gt;&lt;div class='p-2'&gt;Verily! This (Verses of the Quran) is an admonition,&lt;/div&gt;&lt;div class='p-2 bg-slate-600 rounded-t-md md:rounded-md text-right'&gt;&lt;div class='text-right text-3xl font-semibold'&gt;فَمَن شَآءَ ٱتَّخَذَ إِلَىٰ رَبِّهِۦ سَبِيلاً۬&lt;/div&gt;&lt;/div&gt;&lt;div class='p-2'&gt;so whosoever wills, let him take a Path to his Lord (Allah).&lt;/div&gt;&lt;div class='p-2 bg-slate-600 rounded-t-md md:rounded-md text-right'&gt;&lt;span class='bg-slate-800 rounded-full px-2 text-sm text-green-600'&gt;76:30&lt;/span&gt;&lt;div class='text-right text-3xl font-semibold'&gt;وَمَا تَشَآءُونَ إِلَّآ أَن يَشَآءَ ٱللَّهُ‌ۚ&lt;/div&gt;&lt;/div&gt;&lt;div class='p-2'&gt;But you cannot will, unless Allah wills.&lt;/div&gt;&lt;div class='p-2 bg-slate-600 rounded-t-md md:rounded-md text-right'&gt;&lt;div class='text-right text-3xl font-semibold'&gt;إِنَّ ٱللَّهَ كَانَ عَلِيمًا حَكِيمً۬ا&lt;/div&gt;&lt;/div&gt;&lt;div class='p-2'&gt;Verily, Allah is Ever All-Knowing (Al-‘Aleem), All-Wise (Al-Hakeem).&lt;/div&gt;&lt;div class='p-2 bg-slate-600 rounded-t-md md:rounded-md text-right'&gt;&lt;span class='bg-slate-800 rounded-full px-2 text-sm text-green-600'&gt;76:31&lt;/span&gt;&lt;div class='text-right text-3xl font-semibold'&gt;يُدۡخِلُ مَن يَشَآءُ فِى رَحۡمَتِهِۦ‌ۚ&lt;/div&gt;&lt;/div&gt;&lt;div class='p-2'&gt;He will admit to His Mercy whom He will&lt;/div&gt;&lt;div class='p-2 bg-slate-600 rounded-t-md md:rounded-md text-right'&gt;&lt;div class='text-right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</si>
  <si>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text-3xl font-semibold'&gt;وَٱلۡمُرۡسَلَـٰتِ عُرۡفً۬ا&lt;/div&gt;&lt;/div&gt;&lt;div class='p-2'&gt;By the winds (or angels or the Messengers of Allah) sent forth one after another.&lt;/div&gt;&lt;div class='p-2 bg-slate-600 rounded-t-md md:rounded-md text-right'&gt;&lt;span class='bg-slate-800 rounded-full px-2 text-sm text-green-600'&gt;77:2&lt;/span&gt;&lt;div class='text-right text-3xl font-semibold'&gt;فَٱلۡعَـٰصِفَـٰتِ عَصۡفً۬ا&lt;/div&gt;&lt;/div&gt;&lt;div class='p-2'&gt;And by the winds that blow violently,&lt;/div&gt;&lt;div class='p-2 bg-slate-600 rounded-t-md md:rounded-md text-right'&gt;&lt;span class='bg-slate-800 rounded-full px-2 text-sm text-green-600'&gt;77:3&lt;/span&gt;&lt;div class='text-right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text-3xl font-semibold'&gt;فَٱلۡفَـٰرِقَـٰتِ فَرۡقً۬ا&lt;/div&gt;&lt;/div&gt;&lt;div class='p-2'&gt;And by the Verses (of the Quran) that separate the right from the wrong.&lt;/div&gt;&lt;div class='p-2 bg-slate-600 rounded-t-md md:rounded-md text-right'&gt;&lt;span class='bg-slate-800 rounded-full px-2 text-sm text-green-600'&gt;77:5&lt;/span&gt;&lt;div class='text-right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text-3xl font-semibold'&gt;عُذۡرًا أَوۡ نُذۡرًا&lt;/div&gt;&lt;/div&gt;&lt;div class='p-2'&gt;To cut off all excuses or to warn;&lt;/div&gt;&lt;div class='p-2 bg-slate-600 rounded-t-md md:rounded-md text-right'&gt;&lt;span class='bg-slate-800 rounded-full px-2 text-sm text-green-600'&gt;77:7&lt;/span&gt;&lt;div class='text-right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text-3xl font-semibold'&gt;فَإِذَا ٱلنُّجُومُ طُمِسَتۡ&lt;/div&gt;&lt;/div&gt;&lt;div class='p-2'&gt;Then when the stars lose their lights;&lt;/div&gt;&lt;div class='p-2 bg-slate-600 rounded-t-md md:rounded-md text-right'&gt;&lt;span class='bg-slate-800 rounded-full px-2 text-sm text-green-600'&gt;77:9&lt;/span&gt;&lt;div class='text-right text-3xl font-semibold'&gt;وَإِذَا ٱلسَّمَآءُ فُرِجَتۡ&lt;/div&gt;&lt;/div&gt;&lt;div class='p-2'&gt;And when the heaven is cleft asunder;&lt;/div&gt;&lt;div class='p-2 bg-slate-600 rounded-t-md md:rounded-md text-right'&gt;&lt;span class='bg-slate-800 rounded-full px-2 text-sm text-green-600'&gt;77:10&lt;/span&gt;&lt;div class='text-right text-3xl font-semibold'&gt;وَإِذَا ٱلۡجِبَالُ نُسِفَتۡ&lt;/div&gt;&lt;/div&gt;&lt;div class='p-2'&gt;And when the mountains are blown away;&lt;/div&gt;&lt;div class='p-2 bg-slate-600 rounded-t-md md:rounded-md text-right'&gt;&lt;span class='bg-slate-800 rounded-full px-2 text-sm text-green-600'&gt;77:11&lt;/span&gt;&lt;div class='text-right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text-3xl font-semibold'&gt;لِأَىِّ يَوۡمٍ أُجِّلَتۡ&lt;/div&gt;&lt;/div&gt;&lt;div class='p-2'&gt;For what Day are these signs postponed?&lt;/div&gt;&lt;div class='p-2 bg-slate-600 rounded-t-md md:rounded-md text-right'&gt;&lt;span class='bg-slate-800 rounded-full px-2 text-sm text-green-600'&gt;77:13&lt;/span&gt;&lt;div class='text-right text-3xl font-semibold'&gt;لِيَوۡمِ ٱلۡفَصۡلِ&lt;/div&gt;&lt;/div&gt;&lt;div class='p-2'&gt;For the Day of sorting out (the men of Paradise from the men destined for Hell).&lt;/div&gt;&lt;div class='p-2 bg-slate-600 rounded-t-md md:rounded-md text-right'&gt;&lt;span class='bg-slate-800 rounded-full px-2 text-sm text-green-600'&gt;77:14&lt;/span&gt;&lt;div class='text-right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text-green-600'&gt;77:16&lt;/span&gt;&lt;div class='text-right text-3xl font-semibold'&gt;أَلَمۡ نُہۡلِكِ ٱلۡأَوَّلِينَ&lt;/div&gt;&lt;/div&gt;&lt;div class='p-2'&gt;Did We not destroy the ancients?&lt;/div&gt;&lt;div class='p-2 bg-slate-600 rounded-t-md md:rounded-md text-right'&gt;&lt;span class='bg-slate-800 rounded-full px-2 text-sm text-green-600'&gt;77:17&lt;/span&gt;&lt;div class='text-right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text-green-600'&gt;77:20&lt;/span&gt;&lt;div class='text-right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text-3xl font-semibold'&gt;إِلَىٰ قَدَرٍ۬ مَّعۡلُومٍ۬&lt;/div&gt;&lt;/div&gt;&lt;div class='p-2'&gt;For a known period (determined by gestation)?&lt;/div&gt;&lt;div class='p-2 bg-slate-600 rounded-t-md md:rounded-md text-right'&gt;&lt;span class='bg-slate-800 rounded-full px-2 text-sm text-green-600'&gt;77:23&lt;/span&gt;&lt;div class='text-right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text-green-600'&gt;77:25&lt;/span&gt;&lt;div class='text-right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text-3xl font-semibold'&gt;أَحۡيَآءً۬ وَأَمۡوَٲتً۬ا&lt;/div&gt;&lt;/div&gt;&lt;div class='p-2'&gt;For the living and the dead.&lt;/div&gt;&lt;div class='p-2 bg-slate-600 rounded-t-md md:rounded-md text-right'&gt;&lt;span class='bg-slate-800 rounded-full px-2 text-sm text-green-600'&gt;77:27&lt;/span&gt;&lt;div class='text-right text-3xl font-semibold'&gt;وَجَعَلۡنَا فِيہَا رَوَٲسِىَ شَـٰمِخَـٰتٍ۬&lt;/div&gt;&lt;/div&gt;&lt;div class='p-2'&gt;And have placed therein firm, and tall mountains;&lt;/div&gt;&lt;div class='p-2 bg-slate-600 rounded-t-md md:rounded-md text-right'&gt;&lt;div class='text-right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text-green-600'&gt;77:29&lt;/span&gt;&lt;div class='text-right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text-3xl font-semibold'&gt;ٱنطَلِقُوٓاْ إِلَىٰ ظِلٍّ۬ ذِى ثَلَـٰثِ شُعَبٍ۬&lt;/div&gt;&lt;/div&gt;&lt;div class='p-2'&gt;‘Depart you to a shadow (of Hell-fire smoke ascending) in three columns,&lt;/div&gt;&lt;div class='p-2 bg-slate-600 rounded-t-md md:rounded-md text-right'&gt;&lt;span class='bg-slate-800 rounded-full px-2 text-sm text-green-600'&gt;77:31&lt;/span&gt;&lt;div class='text-right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text-3xl font-semibold'&gt;إِنَّہَا تَرۡمِى بِشَرَرٍ۬ كَٱلۡقَصۡرِ&lt;/div&gt;&lt;/div&gt;&lt;div class='p-2'&gt;Verily! It (Hell) throws sparks (huge) as Al-Qasr (a fort or a Qasr (huge log of wood)),&lt;/div&gt;&lt;div class='p-2 bg-slate-600 rounded-t-md md:rounded-md text-right'&gt;&lt;span class='bg-slate-800 rounded-full px-2 text-sm text-green-600'&gt;77:33&lt;/span&gt;&lt;div class='text-right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text-green-600'&gt;77:35&lt;/span&gt;&lt;div class='text-right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text-green-600'&gt;77:38&lt;/span&gt;&lt;div class='text-right text-3xl font-semibold'&gt;هَـٰذَا يَوۡمُ ٱلۡفَصۡلِ‌ۖ&lt;/div&gt;&lt;/div&gt;&lt;div class='p-2'&gt;That will be a Day of Decision!&lt;/div&gt;&lt;div class='p-2 bg-slate-600 rounded-t-md md:rounded-md text-right'&gt;&lt;div class='text-right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text-3xl font-semibold'&gt;فَإِن كَانَ لَكُمۡ كَيۡدٌ۬ فَكِيدُونِ&lt;/div&gt;&lt;/div&gt;&lt;div class='p-2'&gt;So if you have a plot, use it against Me (Allah)!&lt;/div&gt;&lt;div class='p-2 bg-slate-600 rounded-t-md md:rounded-md text-right'&gt;&lt;span class='bg-slate-800 rounded-full px-2 text-sm text-green-600'&gt;77:40&lt;/span&gt;&lt;div class='text-right text-3xl font-semibold'&gt;وَيۡلٌ۬ يَوۡمَٮِٕذٍ۬ لِّلۡمُكَذِّبِينَ&lt;/div&gt;&lt;/div&gt;&lt;div class='p-2'&gt;Woe that Day to the deniers (of the Day of Resurrection)!&lt;/div&gt;&lt;/div&gt;&lt;/div&gt;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</si>
  <si>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text-3xl font-semibold'&gt;وَفَوَٲكِهَ مِمَّا يَشۡتَہُونَ&lt;/div&gt;&lt;/div&gt;&lt;div class='p-2'&gt;And fruits, such as they desire.&lt;/div&gt;&lt;div class='p-2 bg-slate-600 rounded-t-md md:rounded-md text-right'&gt;&lt;span class='bg-slate-800 rounded-full px-2 text-sm text-green-600'&gt;77:43&lt;/span&gt;&lt;div class='text-right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text-green-600'&gt;77:46&lt;/span&gt;&lt;div class='text-right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text-green-600'&gt;77:48&lt;/span&gt;&lt;div class='text-right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text-green-600'&gt;77:50&lt;/span&gt;&lt;div class='text-right text-3xl font-semibold'&gt;فَبِأَىِّ حَدِيثِۭ بَعۡدَهُ ۥ يُؤۡمِنُونَ&lt;/div&gt;&lt;/div&gt;&lt;div class='p-2'&gt;Then in what statement after this (the Quran)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</si>
  <si>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text-3xl font-semibold'&gt;عَمَّ يَتَسَآءَلُونَ&lt;/div&gt;&lt;/div&gt;&lt;div class='p-2'&gt;What are they asking (one another)?&lt;/div&gt;&lt;div class='p-2 bg-slate-600 rounded-t-md md:rounded-md text-right'&gt;&lt;span class='bg-slate-800 rounded-full px-2 text-sm text-green-600'&gt;78:2&lt;/span&gt;&lt;div class='text-right text-3xl font-semibold'&gt;عَنِ ٱلنَّبَإِ ٱلۡعَظِيمِ&lt;/div&gt;&lt;/div&gt;&lt;div class='p-2'&gt;About the great news,(i.e. Islamic Monotheism, the Quran, which Prophet Muhammad SAW brought and the Day of Resurrection, etc.),&lt;/div&gt;&lt;div class='p-2 bg-slate-600 rounded-t-md md:rounded-md text-right'&gt;&lt;span class='bg-slate-800 rounded-full px-2 text-sm text-green-600'&gt;78:3&lt;/span&gt;&lt;div class='text-right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text-3xl font-semibold'&gt;كَلَّا سَيَعۡلَمُونَ&lt;/div&gt;&lt;/div&gt;&lt;div class='p-2'&gt;Nay, they will come to know!&lt;/div&gt;&lt;div class='p-2 bg-slate-600 rounded-t-md md:rounded-md text-right'&gt;&lt;span class='bg-slate-800 rounded-full px-2 text-sm text-green-600'&gt;78:5&lt;/span&gt;&lt;div class='text-right text-3xl font-semibold'&gt;ثُمَّ كَلَّا سَيَعۡلَمُونَ&lt;/div&gt;&lt;/div&gt;&lt;div class='p-2'&gt;Nay, again, they will come to know!&lt;/div&gt;&lt;div class='p-2 bg-slate-600 rounded-t-md md:rounded-md text-right'&gt;&lt;span class='bg-slate-800 rounded-full px-2 text-sm text-green-600'&gt;78:6&lt;/span&gt;&lt;div class='text-right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text-3xl font-semibold'&gt;وَٱلۡجِبَالَ أَوۡتَادً۬ا&lt;/div&gt;&lt;/div&gt;&lt;div class='p-2'&gt;And the mountains as pegs?&lt;/div&gt;&lt;div class='p-2 bg-slate-600 rounded-t-md md:rounded-md text-right'&gt;&lt;span class='bg-slate-800 rounded-full px-2 text-sm text-green-600'&gt;78:8&lt;/span&gt;&lt;div class='text-right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text-3xl font-semibold'&gt;وَجَنَّـٰتٍ أَلۡفَافًا&lt;/div&gt;&lt;/div&gt;&lt;div class='p-2'&gt;And gardens of thick growth.&lt;/div&gt;&lt;div class='p-2 bg-slate-600 rounded-t-md md:rounded-md text-right'&gt;&lt;span class='bg-slate-800 rounded-full px-2 text-sm text-green-600'&gt;78:17&lt;/span&gt;&lt;div class='text-right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text-3xl font-semibold'&gt;إِنَّ جَهَنَّمَ كَانَتۡ مِرۡصَادً۬ا&lt;/div&gt;&lt;/div&gt;&lt;div class='p-2'&gt;Truly, Hell is a place of ambush,&lt;/div&gt;&lt;div class='p-2 bg-slate-600 rounded-t-md md:rounded-md text-right'&gt;&lt;span class='bg-slate-800 rounded-full px-2 text-sm text-green-600'&gt;78:22&lt;/span&gt;&lt;div class='text-right text-3xl font-semibold'&gt;لِّلطَّـٰغِينَ مَـَٔابً۬ا&lt;/div&gt;&lt;/div&gt;&lt;div class='p-2'&gt;A dwelling place for the Taghoon,(those who transgress the boundary limits set by Allah like polytheists, disbelievers in the Oneness of Allah, hypocrites, sinners, criminals, etc.)&lt;/div&gt;&lt;div class='p-2 bg-slate-600 rounded-t-md md:rounded-md text-right'&gt;&lt;span class='bg-slate-800 rounded-full px-2 text-sm text-green-600'&gt;78:23&lt;/span&gt;&lt;div class='text-right text-3xl font-semibold'&gt;لَّـٰبِثِينَ فِيہَآ أَحۡقَابً۬ا&lt;/div&gt;&lt;/div&gt;&lt;div class='p-2'&gt;They will abide therein for ages,&lt;/div&gt;&lt;div class='p-2 bg-slate-600 rounded-t-md md:rounded-md text-right'&gt;&lt;span class='bg-slate-800 rounded-full px-2 text-sm text-green-600'&gt;78:24&lt;/span&gt;&lt;div class='text-right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</si>
  <si>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text-3xl font-semibold'&gt;إِنَّ لِلۡمُتَّقِينَ مَفَازًا&lt;/div&gt;&lt;/div&gt;&lt;div class='p-2'&gt;Verily, for the Muttaqoon, there will be a success (Paradise);&lt;/div&gt;&lt;div class='p-2 bg-slate-600 rounded-t-md md:rounded-md text-right'&gt;&lt;span class='bg-slate-800 rounded-full px-2 text-sm text-green-600'&gt;78:32&lt;/span&gt;&lt;div class='text-right text-3xl font-semibold'&gt;حَدَآٮِٕقَ وَأَعۡنَـٰبً۬ا&lt;/div&gt;&lt;/div&gt;&lt;div class='p-2'&gt;Gardens and grape yards;&lt;/div&gt;&lt;div class='p-2 bg-slate-600 rounded-t-md md:rounded-md text-right'&gt;&lt;span class='bg-slate-800 rounded-full px-2 text-sm text-green-600'&gt;78:33&lt;/span&gt;&lt;div class='text-right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text-3xl font-semibold'&gt;وَكَأۡسً۬ا دِهَاقً۬ا&lt;/div&gt;&lt;/div&gt;&lt;div class='p-2'&gt;And a full cup (of wine).&lt;/div&gt;&lt;div class='p-2 bg-slate-600 rounded-t-md md:rounded-md text-right'&gt;&lt;span class='bg-slate-800 rounded-full px-2 text-sm text-green-600'&gt;78:35&lt;/span&gt;&lt;div class='text-right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text-3xl font-semibold'&gt;لَا يَمۡلِكُونَ مِنۡهُ خِطَابً۬ا&lt;/div&gt;&lt;/div&gt;&lt;div class='p-2'&gt;none can dare to speak with Him (on the Day of Resurrection except after His Leave).&lt;/div&gt;&lt;div class='p-2 bg-slate-600 rounded-t-md md:rounded-md text-right'&gt;&lt;span class='bg-slate-800 rounded-full px-2 text-sm text-green-600'&gt;78:38&lt;/span&gt;&lt;div class='text-right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text-3xl font-semibold'&gt;لَّا يَتَكَلَّمُونَ إِلَّا مَنۡ أَذِنَ لَهُ ٱلرَّحۡمَـٰنُ وَقَالَ صَوَابً۬ا&lt;/div&gt;&lt;/div&gt;&lt;div class='p-2'&gt;none shall speak except him whom the Most Beneficent (Ar-Rahmaan) allows, and he will speak what is right.&lt;/div&gt;&lt;div class='p-2 bg-slate-600 rounded-t-md md:rounded-md text-right'&gt;&lt;span class='bg-slate-800 rounded-full px-2 text-sm text-green-600'&gt;78:39&lt;/span&gt;&lt;div class='text-right text-3xl font-semibold'&gt;ذَٲلِكَ ٱلۡيَوۡمُ ٱلۡحَقُّ‌ۖ&lt;/div&gt;&lt;/div&gt;&lt;div class='p-2'&gt;That is without doubt the True Day,&lt;/div&gt;&lt;div class='p-2 bg-slate-600 rounded-t-md md:rounded-md text-right'&gt;&lt;div class='text-right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</si>
  <si>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text-3xl font-semibold'&gt;أَبۡصَـٰرُهَا خَـٰشِعَةٌ۬&lt;/div&gt;&lt;/div&gt;&lt;div class='p-2'&gt;Their eyes cast down.&lt;/div&gt;&lt;div class='p-2 bg-slate-600 rounded-t-md md:rounded-md text-right'&gt;&lt;span class='bg-slate-800 rounded-full px-2 text-sm text-green-600'&gt;79:10&lt;/span&gt;&lt;div class='text-right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text-3xl font-semibold'&gt;أَءِذَا كُنَّا عِظَـٰمً۬ا نَّخِرَةً۬&lt;/div&gt;&lt;/div&gt;&lt;div class='p-2'&gt;Even after we are crumbled bones?‘&lt;/div&gt;&lt;div class='p-2 bg-slate-600 rounded-t-md md:rounded-md text-right'&gt;&lt;span class='bg-slate-800 rounded-full px-2 text-sm text-green-600'&gt;79:12&lt;/span&gt;&lt;div class='text-right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text-3xl font-semibold'&gt;هَلۡ أَتَٮٰكَ حَدِيثُ مُوسَىٰٓ&lt;/div&gt;&lt;/div&gt;&lt;div class='p-2'&gt;Has there come to you the story of Musa (Moosa)?&lt;/div&gt;&lt;div class='p-2 bg-slate-600 rounded-t-md md:rounded-md text-right'&gt;&lt;span class='bg-slate-800 rounded-full px-2 text-sm text-green-600'&gt;79:16&lt;/span&gt;&lt;div class='text-right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text-3xl font-semibold'&gt;ٱذۡهَبۡ إِلَىٰ فِرۡعَوۡنَ إِنَّهُ ۥ طَغَىٰ&lt;/div&gt;&lt;/div&gt;&lt;div class='p-2'&gt;Go to Firaun (Pharaoh), verily, he has transgressed all bounds (in crimes, sins, polytheism, disbelief, etc.).&lt;/div&gt;&lt;div class='p-2 bg-slate-600 rounded-t-md md:rounded-md text-right'&gt;&lt;span class='bg-slate-800 rounded-full px-2 text-sm text-green-600'&gt;79:18&lt;/span&gt;&lt;div class='text-right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text-3xl font-semibold'&gt;فَأَرَٮٰهُ ٱلۡأَيَةَ ٱلۡكُبۡرَىٰ&lt;/div&gt;&lt;/div&gt;&lt;div class='p-2'&gt;Then (Musa (Moosa)) showed him the great sign (miracles).&lt;/div&gt;&lt;div class='p-2 bg-slate-600 rounded-t-md md:rounded-md text-right'&gt;&lt;span class='bg-slate-800 rounded-full px-2 text-sm text-green-600'&gt;79:21&lt;/span&gt;&lt;div class='text-right text-3xl font-semibold'&gt;فَكَذَّبَ وَعَصَىٰ&lt;/div&gt;&lt;/div&gt;&lt;div class='p-2'&gt;But (Firaun (Pharaoh)) belied and disobeyed;&lt;/div&gt;&lt;div class='p-2 bg-slate-600 rounded-t-md md:rounded-md text-right'&gt;&lt;span class='bg-slate-800 rounded-full px-2 text-sm text-green-600'&gt;79:22&lt;/span&gt;&lt;div class='text-right text-3xl font-semibold'&gt;ثُمَّ أَدۡبَرَ يَسۡعَىٰ&lt;/div&gt;&lt;/div&gt;&lt;div class='p-2'&gt;Then he turned his back, striving hard (against Allah).&lt;/div&gt;&lt;div class='p-2 bg-slate-600 rounded-t-md md:rounded-md text-right'&gt;&lt;span class='bg-slate-800 rounded-full px-2 text-sm text-green-600'&gt;79:23&lt;/span&gt;&lt;div class='text-right text-3xl font-semibold'&gt;فَحَشَرَ فَنَادَىٰ&lt;/div&gt;&lt;/div&gt;&lt;div class='p-2'&gt;Then he gathered his people and cried aloud,&lt;/div&gt;&lt;div class='p-2 bg-slate-600 rounded-t-md md:rounded-md text-right'&gt;&lt;span class='bg-slate-800 rounded-full px-2 text-sm text-green-600'&gt;79:24&lt;/span&gt;&lt;div class='text-right text-3xl font-semibold'&gt;فَقَالَ أَنَا۟ رَبُّكُمُ ٱلۡأَعۡلَىٰ&lt;/div&gt;&lt;/div&gt;&lt;div class='p-2'&gt;Saying: ‘I am your lord, most high‘,&lt;/div&gt;&lt;div class='p-2 bg-slate-600 rounded-t-md md:rounded-md text-right'&gt;&lt;span class='bg-slate-800 rounded-full px-2 text-sm text-green-600'&gt;79:25&lt;/span&gt;&lt;div class='text-right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text-3xl font-semibold'&gt;إِنَّ فِى ذَٲلِكَ لَعِبۡرَةً۬ لِّمَن يَخۡشَىٰٓ&lt;/div&gt;&lt;/div&gt;&lt;div class='p-2'&gt;Verily, in this is an instructive admonition for whosoever fears Allah.&lt;/div&gt;&lt;/div&gt;&lt;/div&gt;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</si>
  <si>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text-3xl font-semibold'&gt;ءَأَنتُمۡ أَشَدُّ خَلۡقًا أَمِ ٱلسَّمَآءُ‌ۚ&lt;/div&gt;&lt;/div&gt;&lt;div class='p-2'&gt;Are you more difficult to create, or is the heaven&lt;/div&gt;&lt;div class='p-2 bg-slate-600 rounded-t-md md:rounded-md text-right'&gt;&lt;div class='text-right text-3xl font-semibold'&gt;بَنَٮٰهَا&lt;/div&gt;&lt;/div&gt;&lt;div class='p-2'&gt;that He constructed?&lt;/div&gt;&lt;div class='p-2 bg-slate-600 rounded-t-md md:rounded-md text-right'&gt;&lt;span class='bg-slate-800 rounded-full px-2 text-sm text-green-600'&gt;79:28&lt;/span&gt;&lt;div class='text-right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text-3xl font-semibold'&gt;وَٱلۡجِبَالَ أَرۡسَٮٰهَا&lt;/div&gt;&lt;/div&gt;&lt;div class='p-2'&gt;And the mountains He has fixed firmly;&lt;/div&gt;&lt;div class='p-2 bg-slate-600 rounded-t-md md:rounded-md text-right'&gt;&lt;span class='bg-slate-800 rounded-full px-2 text-sm text-green-600'&gt;79:33&lt;/span&gt;&lt;div class='text-right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text-3xl font-semibold'&gt;وَبُرِّزَتِ ٱلۡجَحِيمُ لِمَن يَرَىٰ&lt;/div&gt;&lt;/div&gt;&lt;div class='p-2'&gt;And Hell-fire shall be made apparent in full view for (every) one who sees,&lt;/div&gt;&lt;div class='p-2 bg-slate-600 rounded-t-md md:rounded-md text-right'&gt;&lt;span class='bg-slate-800 rounded-full px-2 text-sm text-green-600'&gt;79:37&lt;/span&gt;&lt;div class='text-right text-3xl font-semibold'&gt;فَأَمَّا مَن طَغَىٰ&lt;/div&gt;&lt;/div&gt;&lt;div class='p-2'&gt;Then, for him who Tagha (transgressed all bounds, in disbelief, oppression and evil deeds of disobedience to Allah).&lt;/div&gt;&lt;div class='p-2 bg-slate-600 rounded-t-md md:rounded-md text-right'&gt;&lt;span class='bg-slate-800 rounded-full px-2 text-sm text-green-600'&gt;79:38&lt;/span&gt;&lt;div class='text-right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text-3xl font-semibold'&gt;فَإِنَّ ٱلۡجَحِيمَ هِىَ ٱلۡمَأۡوَىٰ&lt;/div&gt;&lt;/div&gt;&lt;div class='p-2'&gt;Verily, his abode will be Hell-fire;&lt;/div&gt;&lt;div class='p-2 bg-slate-600 rounded-t-md md:rounded-md text-right'&gt;&lt;span class='bg-slate-800 rounded-full px-2 text-sm text-green-600'&gt;79:40&lt;/span&gt;&lt;div class='text-right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text-3xl font-semibold'&gt;فَإِنَّ ٱلۡجَنَّةَ هِىَ ٱلۡمَأۡوَىٰ&lt;/div&gt;&lt;/div&gt;&lt;div class='p-2'&gt;Verily, Paradise will be his abode.&lt;/div&gt;&lt;div class='p-2 bg-slate-600 rounded-t-md md:rounded-md text-right'&gt;&lt;span class='bg-slate-800 rounded-full px-2 text-sm text-green-600'&gt;79:42&lt;/span&gt;&lt;div class='text-right text-3xl font-semibold'&gt;يَسۡـَٔلُونَكَ عَنِ ٱلسَّاعَةِ أَيَّانَ مُرۡسَٮٰهَا&lt;/div&gt;&lt;/div&gt;&lt;div class='p-2'&gt;They ask you (O Muhammad SAW) about the Hour, - when will be its appointed time?&lt;/div&gt;&lt;div class='p-2 bg-slate-600 rounded-t-md md:rounded-md text-right'&gt;&lt;span class='bg-slate-800 rounded-full px-2 text-sm text-green-600'&gt;79:43&lt;/span&gt;&lt;div class='text-right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text-3xl font-semibold'&gt;إِنَّمَآ أَنتَ مُنذِرُ مَن يَخۡشَٮٰهَا&lt;/div&gt;&lt;/div&gt;&lt;div class='p-2'&gt;You (O Muhammad SAW) are only a warner for those who fear it,&lt;/div&gt;&lt;div class='p-2 bg-slate-600 rounded-t-md md:rounded-md text-right'&gt;&lt;span class='bg-slate-800 rounded-full px-2 text-sm text-green-600'&gt;79:46&lt;/span&gt;&lt;div class='text-right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</si>
  <si>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text-3xl font-semibold'&gt;عَبَسَ وَتَوَلَّىٰٓ&lt;/div&gt;&lt;/div&gt;&lt;div class='p-2'&gt;(The Prophet SAW) frowned and turned away,&lt;/div&gt;&lt;div class='p-2 bg-slate-600 rounded-t-md md:rounded-md text-right'&gt;&lt;span class='bg-slate-800 rounded-full px-2 text-sm text-green-600'&gt;80:2&lt;/span&gt;&lt;div class='text-right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text-3xl font-semibold'&gt;أَمَّا مَنِ ٱسۡتَغۡنَىٰ&lt;/div&gt;&lt;/div&gt;&lt;div class='p-2'&gt;As for him who thinks himself self-sufficient,&lt;/div&gt;&lt;div class='p-2 bg-slate-600 rounded-t-md md:rounded-md text-right'&gt;&lt;span class='bg-slate-800 rounded-full px-2 text-sm text-green-600'&gt;80:6&lt;/span&gt;&lt;div class='text-right text-3xl font-semibold'&gt;فَأَنتَ لَهُ ۥ تَصَدَّىٰ&lt;/div&gt;&lt;/div&gt;&lt;div class='p-2'&gt;To him you attend;&lt;/div&gt;&lt;div class='p-2 bg-slate-600 rounded-t-md md:rounded-md text-right'&gt;&lt;span class='bg-slate-800 rounded-full px-2 text-sm text-green-600'&gt;80:7&lt;/span&gt;&lt;div class='text-right text-3xl font-semibold'&gt;وَمَا عَلَيۡكَ أَلَّا يَزَّكَّىٰ&lt;/div&gt;&lt;/div&gt;&lt;div class='p-2'&gt;What does it matter to you if he will not become pure (from disbelief, you are only a Messenger,your duty is to convey the Message of Allah).&lt;/div&gt;&lt;div class='p-2 bg-slate-600 rounded-t-md md:rounded-md text-right'&gt;&lt;span class='bg-slate-800 rounded-full px-2 text-sm text-green-600'&gt;80:8&lt;/span&gt;&lt;div class='text-right text-3xl font-semibold'&gt;وَأَمَّا مَن جَآءَكَ يَسۡعَىٰ&lt;/div&gt;&lt;/div&gt;&lt;div class='p-2'&gt;But as to him who came to you running.&lt;/div&gt;&lt;div class='p-2 bg-slate-600 rounded-t-md md:rounded-md text-right'&gt;&lt;span class='bg-slate-800 rounded-full px-2 text-sm text-green-600'&gt;80:9&lt;/span&gt;&lt;div class='text-right text-3xl font-semibold'&gt;وَهُوَ يَخۡشَىٰ&lt;/div&gt;&lt;/div&gt;&lt;div class='p-2'&gt;And is afraid (of Allah and His Punishment),&lt;/div&gt;&lt;div class='p-2 bg-slate-600 rounded-t-md md:rounded-md text-right'&gt;&lt;span class='bg-slate-800 rounded-full px-2 text-sm text-green-600'&gt;80:10&lt;/span&gt;&lt;div class='text-right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text-3xl font-semibold'&gt;كَلَّآ إِنَّہَا تَذۡكِرَةٌ۬&lt;/div&gt;&lt;/div&gt;&lt;div class='p-2'&gt;Nay, (do not do like this), indeed it (these Verses of this Quran) are an admonition,&lt;/div&gt;&lt;div class='p-2 bg-slate-600 rounded-t-md md:rounded-md text-right'&gt;&lt;span class='bg-slate-800 rounded-full px-2 text-sm text-green-600'&gt;80:12&lt;/span&gt;&lt;div class='text-right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text-3xl font-semibold'&gt;مَّرۡفُوعَةٍ۬ مُّطَهَّرَةِۭ&lt;/div&gt;&lt;/div&gt;&lt;div class='p-2'&gt;Exalted (in dignity), purified,&lt;/div&gt;&lt;div class='p-2 bg-slate-600 rounded-t-md md:rounded-md text-right'&gt;&lt;span class='bg-slate-800 rounded-full px-2 text-sm text-green-600'&gt;80:15&lt;/span&gt;&lt;div class='text-right text-3xl font-semibold'&gt;بِأَيۡدِى سَفَرَةٍ۬&lt;/div&gt;&lt;/div&gt;&lt;div class='p-2'&gt;In the hands of scribes (angels).&lt;/div&gt;&lt;div class='p-2 bg-slate-600 rounded-t-md md:rounded-md text-right'&gt;&lt;span class='bg-slate-800 rounded-full px-2 text-sm text-green-600'&gt;80:16&lt;/span&gt;&lt;div class='text-right text-3xl font-semibold'&gt;كِرَامِۭ بَرَرَةٍ۬&lt;/div&gt;&lt;/div&gt;&lt;div class='p-2'&gt;Honourable and obedient.&lt;/div&gt;&lt;div class='p-2 bg-slate-600 rounded-t-md md:rounded-md text-right'&gt;&lt;span class='bg-slate-800 rounded-full px-2 text-sm text-green-600'&gt;80:17&lt;/span&gt;&lt;div class='text-right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text-3xl font-semibold'&gt;مِنۡ أَىِّ شَىۡءٍ خَلَقَهُ ۥ&lt;/div&gt;&lt;/div&gt;&lt;div class='p-2'&gt;From what thing did He create him?&lt;/div&gt;&lt;div class='p-2 bg-slate-600 rounded-t-md md:rounded-md text-right'&gt;&lt;span class='bg-slate-800 rounded-full px-2 text-sm text-green-600'&gt;80:19&lt;/span&gt;&lt;div class='text-right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text-3xl font-semibold'&gt;ثُمَّ ٱلسَّبِيلَ يَسَّرَهُ ۥ&lt;/div&gt;&lt;/div&gt;&lt;div class='p-2'&gt;Then He makes the Path easy for him;&lt;/div&gt;&lt;div class='p-2 bg-slate-600 rounded-t-md md:rounded-md text-right'&gt;&lt;span class='bg-slate-800 rounded-full px-2 text-sm text-green-600'&gt;80:21&lt;/span&gt;&lt;div class='text-right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text-3xl font-semibold'&gt;ثُمَّ شَقَقۡنَا ٱلۡأَرۡضَ شَقًّ۬ا&lt;/div&gt;&lt;/div&gt;&lt;div class='p-2'&gt;And We split the earth in clefts,&lt;/div&gt;&lt;div class='p-2 bg-slate-600 rounded-t-md md:rounded-md text-right'&gt;&lt;span class='bg-slate-800 rounded-full px-2 text-sm text-green-600'&gt;80:27&lt;/span&gt;&lt;div class='text-right text-3xl font-semibold'&gt;فَأَنۢبَتۡنَا فِيہَا حَبًّ۬ا&lt;/div&gt;&lt;/div&gt;&lt;div class='p-2'&gt;And We cause therein the grain to grow,&lt;/div&gt;&lt;div class='p-2 bg-slate-600 rounded-t-md md:rounded-md text-right'&gt;&lt;span class='bg-slate-800 rounded-full px-2 text-sm text-green-600'&gt;80:28&lt;/span&gt;&lt;div class='text-right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text-3xl font-semibold'&gt;وَزَيۡتُونً۬ا وَنَخۡلاً۬&lt;/div&gt;&lt;/div&gt;&lt;div class='p-2'&gt;And olives and date-palms,&lt;/div&gt;&lt;div class='p-2 bg-slate-600 rounded-t-md md:rounded-md text-right'&gt;&lt;span class='bg-slate-800 rounded-full px-2 text-sm text-green-600'&gt;80:30&lt;/span&gt;&lt;div class='text-right text-3xl font-semibold'&gt;وَحَدَآٮِٕقَ غُلۡبً۬ا&lt;/div&gt;&lt;/div&gt;&lt;div class='p-2'&gt;And gardens, dense with many trees,&lt;/div&gt;&lt;div class='p-2 bg-slate-600 rounded-t-md md:rounded-md text-right'&gt;&lt;span class='bg-slate-800 rounded-full px-2 text-sm text-green-600'&gt;80:31&lt;/span&gt;&lt;div class='text-right text-3xl font-semibold'&gt;وَفَـٰكِهَةً۬ وَأَبًّ۬ا&lt;/div&gt;&lt;/div&gt;&lt;div class='p-2'&gt;And fruits and Abba (herbage, etc.),&lt;/div&gt;&lt;div class='p-2 bg-slate-600 rounded-t-md md:rounded-md text-right'&gt;&lt;span class='bg-slate-800 rounded-full px-2 text-sm text-green-600'&gt;80:32&lt;/span&gt;&lt;div class='text-right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text-3xl font-semibold'&gt;فَإِذَا جَآءَتِ ٱلصَّآخَّةُ&lt;/div&gt;&lt;/div&gt;&lt;div class='p-2'&gt;Then, when there comes As-Sakhkhah (the Day of Resurrections second blowing of Trumpet),&lt;/div&gt;&lt;div class='p-2 bg-slate-600 rounded-t-md md:rounded-md text-right'&gt;&lt;span class='bg-slate-800 rounded-full px-2 text-sm text-green-600'&gt;80:34&lt;/span&gt;&lt;div class='text-right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text-3xl font-semibold'&gt;وَأُمِّهِۦ وَأَبِيهِ&lt;/div&gt;&lt;/div&gt;&lt;div class='p-2'&gt;And from his mother and his father,&lt;/div&gt;&lt;div class='p-2 bg-slate-600 rounded-t-md md:rounded-md text-right'&gt;&lt;span class='bg-slate-800 rounded-full px-2 text-sm text-green-600'&gt;80:36&lt;/span&gt;&lt;div class='text-right text-3xl font-semibold'&gt;وَصَـٰحِبَتِهِۦ وَبَنِيهِ&lt;/div&gt;&lt;/div&gt;&lt;div class='p-2'&gt;And from his wife and his children.&lt;/div&gt;&lt;div class='p-2 bg-slate-600 rounded-t-md md:rounded-md text-right'&gt;&lt;span class='bg-slate-800 rounded-full px-2 text-sm text-green-600'&gt;80:37&lt;/span&gt;&lt;div class='text-right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text-3xl font-semibold'&gt;وُجُوهٌ۬ يَوۡمَٮِٕذٍ۬ مُّسۡفِرَةٌ۬&lt;/div&gt;&lt;/div&gt;&lt;div class='p-2'&gt;Some faces that Day, will be bright (true believers of Islamic Monotheism).&lt;/div&gt;&lt;div class='p-2 bg-slate-600 rounded-t-md md:rounded-md text-right'&gt;&lt;span class='bg-slate-800 rounded-full px-2 text-sm text-green-600'&gt;80:39&lt;/span&gt;&lt;div class='text-right text-3xl font-semibold'&gt;ضَاحِكَةٌ۬ مُّسۡتَبۡشِرَةٌ۬&lt;/div&gt;&lt;/div&gt;&lt;div class='p-2'&gt;Laughing, rejoicing at good news (of Paradise).&lt;/div&gt;&lt;div class='p-2 bg-slate-600 rounded-t-md md:rounded-md text-right'&gt;&lt;span class='bg-slate-800 rounded-full px-2 text-sm text-green-600'&gt;80:40&lt;/span&gt;&lt;div class='text-right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text-3xl font-semibold'&gt;تَرۡهَقُهَا قَتَرَةٌ&lt;/div&gt;&lt;/div&gt;&lt;div class='p-2'&gt;Darkness will cover them,&lt;/div&gt;&lt;div class='p-2 bg-slate-600 rounded-t-md md:rounded-md text-right'&gt;&lt;span class='bg-slate-800 rounded-full px-2 text-sm text-green-600'&gt;80:42&lt;/span&gt;&lt;div class='text-right text-3xl font-semibold'&gt;أُوْلَـٰٓٮِٕكَ هُمُ ٱلۡكَفَرَةُ ٱلۡفَجَرَةُ&lt;/div&gt;&lt;/div&gt;&lt;div class='p-2'&gt;Such will be the Kafarah (disbelievers in Allah, in His Oneness, and in His Messenger Muhammad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</si>
  <si>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text-3xl font-semibold'&gt;وَإِذَا ٱلنُّجُومُ ٱنكَدَرَتۡ&lt;/div&gt;&lt;/div&gt;&lt;div class='p-2'&gt;And when the stars shall fall;&lt;/div&gt;&lt;div class='p-2 bg-slate-600 rounded-t-md md:rounded-md text-right'&gt;&lt;span class='bg-slate-800 rounded-full px-2 text-sm text-green-600'&gt;81:3&lt;/span&gt;&lt;div class='text-right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text-3xl font-semibold'&gt;بِأَىِّ ذَنۢبٍ۬ قُتِلَتۡ&lt;/div&gt;&lt;/div&gt;&lt;div class='p-2'&gt;For what sin she was killed?&lt;/div&gt;&lt;div class='p-2 bg-slate-600 rounded-t-md md:rounded-md text-right'&gt;&lt;span class='bg-slate-800 rounded-full px-2 text-sm text-green-600'&gt;81:10&lt;/span&gt;&lt;div class='text-right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text-3xl font-semibold'&gt;وَإِذَا ٱلۡجَحِيمُ سُعِّرَتۡ&lt;/div&gt;&lt;/div&gt;&lt;div class='p-2'&gt;And when Hell-fire shall be kindled to fierce ablaze.&lt;/div&gt;&lt;div class='p-2 bg-slate-600 rounded-t-md md:rounded-md text-right'&gt;&lt;span class='bg-slate-800 rounded-full px-2 text-sm text-green-600'&gt;81:13&lt;/span&gt;&lt;div class='text-right text-3xl font-semibold'&gt;وَإِذَا ٱلۡجَنَّةُ أُزۡلِفَتۡ&lt;/div&gt;&lt;/div&gt;&lt;div class='p-2'&gt;And when Paradise shall be brought near,&lt;/div&gt;&lt;div class='p-2 bg-slate-600 rounded-t-md md:rounded-md text-right'&gt;&lt;span class='bg-slate-800 rounded-full px-2 text-sm text-green-600'&gt;81:14&lt;/span&gt;&lt;div class='text-right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text-3xl font-semibold'&gt;وَٱلَّيۡلِ إِذَا عَسۡعَسَ&lt;/div&gt;&lt;/div&gt;&lt;div class='p-2'&gt;And by the night as it departs;&lt;/div&gt;&lt;div class='p-2 bg-slate-600 rounded-t-md md:rounded-md text-right'&gt;&lt;span class='bg-slate-800 rounded-full px-2 text-sm text-green-600'&gt;81:18&lt;/span&gt;&lt;div class='text-right text-3xl font-semibold'&gt;وَٱلصُّبۡحِ إِذَا تَنَفَّسَ&lt;/div&gt;&lt;/div&gt;&lt;div class='p-2'&gt;And by the dawn as it brightens;&lt;/div&gt;&lt;div class='p-2 bg-slate-600 rounded-t-md md:rounded-md text-right'&gt;&lt;span class='bg-slate-800 rounded-full px-2 text-sm text-green-600'&gt;81:19&lt;/span&gt;&lt;div class='text-right text-3xl font-semibold'&gt;إِنَّهُ ۥ لَقَوۡلُ رَسُولٍ۬ كَرِيمٍ۬&lt;/div&gt;&lt;/div&gt;&lt;div class='p-2'&gt;Verily, this is the Word (this Quran brought by) a most honourable messenger (Jibrael (Jibreel), from Allah to the Prophet Muhammad SAW).&lt;/div&gt;&lt;div class='p-2 bg-slate-600 rounded-t-md md:rounded-md text-right'&gt;&lt;span class='bg-slate-800 rounded-full px-2 text-sm text-green-600'&gt;81:20&lt;/span&gt;&lt;div class='text-right text-3xl font-semibold'&gt;ذِى قُوَّةٍ عِندَ ذِى ٱلۡعَرۡشِ مَكِينٍ۬&lt;/div&gt;&lt;/div&gt;&lt;div class='p-2'&gt;Owner of power, and high rank with (Allah) the Lord of the Throne,&lt;/div&gt;&lt;div class='p-2 bg-slate-600 rounded-t-md md:rounded-md text-right'&gt;&lt;span class='bg-slate-800 rounded-full px-2 text-sm text-green-600'&gt;81:21&lt;/span&gt;&lt;div class='text-right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text-3xl font-semibold'&gt;وَمَا صَاحِبُكُم بِمَجۡنُونٍ۬&lt;/div&gt;&lt;/div&gt;&lt;div class='p-2'&gt;And (O people) your companion (Muhammad SAW) is not a madman;&lt;/div&gt;&lt;div class='p-2 bg-slate-600 rounded-t-md md:rounded-md text-right'&gt;&lt;span class='bg-slate-800 rounded-full px-2 text-sm text-green-600'&gt;81:23&lt;/span&gt;&lt;div class='text-right text-3xl font-semibold'&gt;وَلَقَدۡ رَءَاهُ بِٱلۡأُفُقِ ٱلۡمُبِينِ&lt;/div&gt;&lt;/div&gt;&lt;div class='p-2'&gt;And indeed he (Muhammad SAW) saw him (Jibrael (Jibreel)) in the clear horizon (towards the east).&lt;/div&gt;&lt;div class='p-2 bg-slate-600 rounded-t-md md:rounded-md text-right'&gt;&lt;span class='bg-slate-800 rounded-full px-2 text-sm text-green-600'&gt;81:24&lt;/span&gt;&lt;div class='text-right text-3xl font-semibold'&gt;وَمَا هُوَ عَلَى ٱلۡغَيۡبِ بِضَنِينٍ۬&lt;/div&gt;&lt;/div&gt;&lt;div class='p-2'&gt;And he (Muhammad SAW) withholds not a knowledge of the unseen.&lt;/div&gt;&lt;div class='p-2 bg-slate-600 rounded-t-md md:rounded-md text-right'&gt;&lt;span class='bg-slate-800 rounded-full px-2 text-sm text-green-600'&gt;81:25&lt;/span&gt;&lt;div class='text-right text-3xl font-semibold'&gt;وَمَا هُوَ بِقَوۡلِ شَيۡطَـٰنٍ۬ رَّجِيمٍ۬&lt;/div&gt;&lt;/div&gt;&lt;div class='p-2'&gt;And it (the Quran) is not the word of the outcast Shaitan (Satan).&lt;/div&gt;&lt;div class='p-2 bg-slate-600 rounded-t-md md:rounded-md text-right'&gt;&lt;span class='bg-slate-800 rounded-full px-2 text-sm text-green-600'&gt;81:26&lt;/span&gt;&lt;div class='text-right text-3xl font-semibold'&gt;فَأَيۡنَ تَذۡهَبُونَ&lt;/div&gt;&lt;/div&gt;&lt;div class='p-2'&gt;Then where are you going?&lt;/div&gt;&lt;div class='p-2 bg-slate-600 rounded-t-md md:rounded-md text-right'&gt;&lt;span class='bg-slate-800 rounded-full px-2 text-sm text-green-600'&gt;81:27&lt;/span&gt;&lt;div class='text-right text-3xl font-semibold'&gt;إِنۡ هُوَ إِلَّا ذِكۡرٌ۬ لِّلۡعَـٰلَمِينَ&lt;/div&gt;&lt;/div&gt;&lt;div class='p-2'&gt;Verily, this (the Quran) is no less than a Reminder to (all) the Alameen (mankind and jinns).&lt;/div&gt;&lt;div class='p-2 bg-slate-600 rounded-t-md md:rounded-md text-right'&gt;&lt;span class='bg-slate-800 rounded-full px-2 text-sm text-green-600'&gt;81:28&lt;/span&gt;&lt;div class='text-right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text-3xl font-semibold'&gt;وَمَا تَشَآءُونَ إِلَّآ أَن يَشَآءَ ٱللَّهُ رَبُّ ٱلۡعَـٰلَمِينَ&lt;/div&gt;&lt;/div&gt;&lt;div class='p-2'&gt;And you will not, unless (it be) that Allah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</si>
  <si>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text-3xl font-semibold'&gt;إِذَا ٱلسَّمَآءُ ٱنفَطَرَتۡ&lt;/div&gt;&lt;/div&gt;&lt;div class='p-2'&gt;When the heaven is cleft asunder.&lt;/div&gt;&lt;div class='p-2 bg-slate-600 rounded-t-md md:rounded-md text-right'&gt;&lt;span class='bg-slate-800 rounded-full px-2 text-sm text-green-600'&gt;82:2&lt;/span&gt;&lt;div class='text-right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text-3xl font-semibold'&gt;يَعۡلَمُونَ مَا تَفۡعَلُونَ&lt;/div&gt;&lt;/div&gt;&lt;div class='p-2'&gt;They know all that you do.&lt;/div&gt;&lt;div class='p-2 bg-slate-600 rounded-t-md md:rounded-md text-right'&gt;&lt;span class='bg-slate-800 rounded-full px-2 text-sm text-green-600'&gt;82:13&lt;/span&gt;&lt;div class='text-right text-3xl font-semibold'&gt;إِنَّ ٱلۡأَبۡرَارَ لَفِى نَعِيمٍ۬&lt;/div&gt;&lt;/div&gt;&lt;div class='p-2'&gt;Verily, the Abrar (pious and righteous) will be in delight (Paradise);&lt;/div&gt;&lt;div class='p-2 bg-slate-600 rounded-t-md md:rounded-md text-right'&gt;&lt;span class='bg-slate-800 rounded-full px-2 text-sm text-green-600'&gt;82:14&lt;/span&gt;&lt;div class='text-right text-3xl font-semibold'&gt;وَإِنَّ ٱلۡفُجَّارَ لَفِى جَحِيمٍ۬&lt;/div&gt;&lt;/div&gt;&lt;div class='p-2'&gt;And verily, the Fujjar (the wicked, disbelievers, sinners and evil-doers) will be in the blazing Fire (Hell),&lt;/div&gt;&lt;div class='p-2 bg-slate-600 rounded-t-md md:rounded-md text-right'&gt;&lt;span class='bg-slate-800 rounded-full px-2 text-sm text-green-600'&gt;82:15&lt;/span&gt;&lt;div class='text-right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text-3xl font-semibold'&gt;وَمَا هُمۡ عَنۡہَا بِغَآٮِٕبِينَ&lt;/div&gt;&lt;/div&gt;&lt;div class='p-2'&gt;And they (Al-Fujjar) will not be absent therefrom (i.e. will not go out from the Hell).&lt;/div&gt;&lt;div class='p-2 bg-slate-600 rounded-t-md md:rounded-md text-right'&gt;&lt;span class='bg-slate-800 rounded-full px-2 text-sm text-green-600'&gt;82:17&lt;/span&gt;&lt;div class='text-right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text-3xl font-semibold'&gt;يَوۡمَ لَا تَمۡلِكُ نَفۡسٌ۬ لِّنَفۡسٍ۬ شَيۡـًٔ۬ا‌ۖ&lt;/div&gt;&lt;/div&gt;&lt;div class='p-2'&gt;(It will be) the Day when no person shall have power (to do) anything for another, a&lt;/div&gt;&lt;div class='p-2 bg-slate-600 rounded-t-md md:rounded-md text-right'&gt;&lt;div class='text-right text-3xl font-semibold'&gt;وَٱلۡأَمۡرُ يَوۡمَٮِٕذٍ۬ لِّلَّهِ&lt;/div&gt;&lt;/div&gt;&lt;div class='p-2'&gt;nd the Decision, that Day, will be (wholly) with Allah.*********&lt;/div&gt;&lt;/div&gt;&lt;/div&gt;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</si>
  <si>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text-3xl font-semibold'&gt;لِيَوۡمٍ عَظِيمٍ۬&lt;/div&gt;&lt;/div&gt;&lt;div class='p-2'&gt;On a Great Day,&lt;/div&gt;&lt;div class='p-2 bg-slate-600 rounded-t-md md:rounded-md text-right'&gt;&lt;span class='bg-slate-800 rounded-full px-2 text-sm text-green-600'&gt;83:6&lt;/span&gt;&lt;div class='text-right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text-3xl font-semibold'&gt;كِتَـٰبٌ۬ مَّرۡقُومٌ۬&lt;/div&gt;&lt;/div&gt;&lt;div class='p-2'&gt;A Register inscribed.&lt;/div&gt;&lt;div class='p-2 bg-slate-600 rounded-t-md md:rounded-md text-right'&gt;&lt;span class='bg-slate-800 rounded-full px-2 text-sm text-green-600'&gt;83:10&lt;/span&gt;&lt;div class='text-right text-3xl font-semibold'&gt;وَيۡلٌ۬ يَوۡمَٮِٕذٍ۬ لِّلۡمُكَذِّبِينَ&lt;/div&gt;&lt;/div&gt;&lt;div class='p-2'&gt;Woe, that Day, to those who deny[(Allâh, His Angels, His Books, His Messengers, the Day of Resurrection, and Al-Qadar (Divine Preordainments)].&lt;/div&gt;&lt;div class='p-2 bg-slate-600 rounded-t-md md:rounded-md text-right'&gt;&lt;span class='bg-slate-800 rounded-full px-2 text-sm text-green-600'&gt;83:11&lt;/span&gt;&lt;div class='text-right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text-3xl font-semibold'&gt;ثُمَّ إِنَّہُمۡ لَصَالُواْ ٱلۡجَحِيمِ&lt;/div&gt;&lt;/div&gt;&lt;div class='p-2'&gt;Then, verily they will indeed enter and taste the burning flame of Hell.&lt;/div&gt;&lt;div class='p-2 bg-slate-600 rounded-t-md md:rounded-md text-right'&gt;&lt;span class='bg-slate-800 rounded-full px-2 text-sm text-green-600'&gt;83:17&lt;/span&gt;&lt;div class='text-right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text-3xl font-semibold'&gt;كِتَـٰبٌ۬ مَّرۡقُومٌ۬&lt;/div&gt;&lt;/div&gt;&lt;div class='p-2'&gt;A Register inscribed.&lt;/div&gt;&lt;div class='p-2 bg-slate-600 rounded-t-md md:rounded-md text-right'&gt;&lt;span class='bg-slate-800 rounded-full px-2 text-sm text-green-600'&gt;83:21&lt;/span&gt;&lt;div class='text-right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text-3xl font-semibold'&gt;إِنَّ ٱلۡأَبۡرَارَ لَفِى نَعِيمٍ&lt;/div&gt;&lt;/div&gt;&lt;div class='p-2'&gt;Verily, Al-Abrâr (the pious who fear Allâh and avoid evil) will be in delight (Paradise).&lt;/div&gt;&lt;div class='p-2 bg-slate-600 rounded-t-md md:rounded-md text-right'&gt;&lt;span class='bg-slate-800 rounded-full px-2 text-sm text-green-600'&gt;83:23&lt;/span&gt;&lt;div class='text-right text-3xl font-semibold'&gt;عَلَى ٱلۡأَرَآٮِٕكِ يَنظُرُونَ&lt;/div&gt;&lt;/div&gt;&lt;div class='p-2'&gt;On thrones, looking (at all things).&lt;/div&gt;&lt;div class='p-2 bg-slate-600 rounded-t-md md:rounded-md text-right'&gt;&lt;span class='bg-slate-800 rounded-full px-2 text-sm text-green-600'&gt;83:24&lt;/span&gt;&lt;div class='text-right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text-3xl font-semibold'&gt;خِتَـٰمُهُ ۥ مِسۡكٌ۬‌ۚ&lt;/div&gt;&lt;/div&gt;&lt;div class='p-2'&gt;The last thereof (that wine) will be the smell of musk,&lt;/div&gt;&lt;div class='p-2 bg-slate-600 rounded-t-md md:rounded-md text-right'&gt;&lt;div class='text-right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text-3xl font-semibold'&gt;فَٱلۡيَوۡمَ ٱلَّذِينَ ءَامَنُواْ مِنَ ٱلۡكُفَّارِ يَضۡحَكُونَ&lt;/div&gt;&lt;/div&gt;&lt;div class='p-2'&gt;But this Day (the Day of Resurrection) those who believe will laugh at the disbelievers&lt;/div&gt;&lt;div class='p-2 bg-slate-600 rounded-t-md md:rounded-md text-right'&gt;&lt;span class='bg-slate-800 rounded-full px-2 text-sm text-green-600'&gt;83:35&lt;/span&gt;&lt;div class='text-right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</si>
  <si>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text-3xl font-semibold'&gt;إِذَا ٱلسَّمَآءُ ٱنشَقَّتۡ&lt;/div&gt;&lt;/div&gt;&lt;div class='p-2'&gt;When the heaven is split asunder,&lt;/div&gt;&lt;div class='p-2 bg-slate-600 rounded-t-md md:rounded-md text-right'&gt;&lt;span class='bg-slate-800 rounded-full px-2 text-sm text-green-600'&gt;84:2&lt;/span&gt;&lt;div class='text-right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text-3xl font-semibold'&gt;وَإِذَا ٱلۡأَرۡضُ مُدَّتۡ&lt;/div&gt;&lt;/div&gt;&lt;div class='p-2'&gt;And when the earth is stretched forth,&lt;/div&gt;&lt;div class='p-2 bg-slate-600 rounded-t-md md:rounded-md text-right'&gt;&lt;span class='bg-slate-800 rounded-full px-2 text-sm text-green-600'&gt;84:4&lt;/span&gt;&lt;div class='text-right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text-3xl font-semibold'&gt;فَسَوۡفَ يَدۡعُواْ ثُبُورً۬ا&lt;/div&gt;&lt;/div&gt;&lt;div class='p-2'&gt;He will invoke (his) destruction,&lt;/div&gt;&lt;div class='p-2 bg-slate-600 rounded-t-md md:rounded-md text-right'&gt;&lt;span class='bg-slate-800 rounded-full px-2 text-sm text-green-600'&gt;84:12&lt;/span&gt;&lt;div class='text-right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text-3xl font-semibold'&gt;فَلَآ أُقۡسِمُ بِٱلشَّفَقِ&lt;/div&gt;&lt;/div&gt;&lt;div class='p-2'&gt;So I swear by the afterglow of sunset;&lt;/div&gt;&lt;div class='p-2 bg-slate-600 rounded-t-md md:rounded-md text-right'&gt;&lt;span class='bg-slate-800 rounded-full px-2 text-sm text-green-600'&gt;84:17&lt;/span&gt;&lt;div class='text-right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text-3xl font-semibold'&gt;وَٱلۡقَمَرِ إِذَا ٱتَّسَقَ&lt;/div&gt;&lt;/div&gt;&lt;div class='p-2'&gt;And by the moon when it is at the full,&lt;/div&gt;&lt;div class='p-2 bg-slate-600 rounded-t-md md:rounded-md text-right'&gt;&lt;span class='bg-slate-800 rounded-full px-2 text-sm text-green-600'&gt;84:19&lt;/span&gt;&lt;div class='text-right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text-3xl font-semibold'&gt;بَلِ ٱلَّذِينَ كَفَرُواْ يُكَذِّبُونَ&lt;/div&gt;&lt;/div&gt;&lt;div class='p-2'&gt;Nay, (on the contrary), those who disbelieve, belie.(Prophet Muhammad SAW and whatever he brought, i.e. this Qur‘ân and Islâmic Monotheism, etc.)&lt;/div&gt;&lt;div class='p-2 bg-slate-600 rounded-t-md md:rounded-md text-right'&gt;&lt;span class='bg-slate-800 rounded-full px-2 text-sm text-green-600'&gt;84:23&lt;/span&gt;&lt;div class='text-right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text-3xl font-semibold'&gt;إِلَّا ٱلَّذِينَ ءَامَنُواْ وَعَمِلُواْ ٱلصَّـٰلِحَـٰتِ لَهُمۡ أَجۡرٌ غَيۡرُ مَمۡنُونِۭ&lt;/div&gt;&lt;/div&gt;&lt;div class='p-2'&gt;Save those who believe and do righteous good deeds, for them is a reward that will never come to an end (i.e. Paradise).*********&lt;/div&gt;&lt;/div&gt;&lt;/div&gt;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</si>
  <si>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text-3xl font-semibold'&gt;وَٱلۡيَوۡمِ ٱلۡمَوۡعُودِ&lt;/div&gt;&lt;/div&gt;&lt;div class='p-2'&gt;And by the Promised Day (i.e. the Day of Resurrection);&lt;/div&gt;&lt;div class='p-2 bg-slate-600 rounded-t-md md:rounded-md text-right'&gt;&lt;span class='bg-slate-800 rounded-full px-2 text-sm text-green-600'&gt;85:3&lt;/span&gt;&lt;div class='text-right text-3xl font-semibold'&gt;وَشَاهِدٍ۬ وَمَشۡہُودٍ۬&lt;/div&gt;&lt;/div&gt;&lt;div class='p-2'&gt;And by the witnessing day (i.e. Friday), and by the witnessed day [i.e. the day of ‘Arafât (Hajj) the ninth of Dhul-Hîjjah];&lt;/div&gt;&lt;div class='p-2 bg-slate-600 rounded-t-md md:rounded-md text-right'&gt;&lt;span class='bg-slate-800 rounded-full px-2 text-sm text-green-600'&gt;85:4&lt;/span&gt;&lt;div class='text-right text-3xl font-semibold'&gt;قُتِلَ أَصۡحَـٰبُ ٱلۡأُخۡدُودِ&lt;/div&gt;&lt;/div&gt;&lt;div class='p-2'&gt;Cursed were the people of the ditch(the story of the Boy and the King).&lt;/div&gt;&lt;div class='p-2 bg-slate-600 rounded-t-md md:rounded-md text-right'&gt;&lt;span class='bg-slate-800 rounded-full px-2 text-sm text-green-600'&gt;85:5&lt;/span&gt;&lt;div class='text-right text-3xl font-semibold'&gt;ٱلنَّارِ ذَاتِ ٱلۡوَقُودِ&lt;/div&gt;&lt;/div&gt;&lt;div class='p-2'&gt;Fire supplied (abundantly) with fuel,&lt;/div&gt;&lt;div class='p-2 bg-slate-600 rounded-t-md md:rounded-md text-right'&gt;&lt;span class='bg-slate-800 rounded-full px-2 text-sm text-green-600'&gt;85:6&lt;/span&gt;&lt;div class='text-right text-3xl font-semibold'&gt;إِذۡ هُمۡ عَلَيۡہَا قُعُودٌ۬&lt;/div&gt;&lt;/div&gt;&lt;div class='p-2'&gt;When they sat by it (fire),&lt;/div&gt;&lt;div class='p-2 bg-slate-600 rounded-t-md md:rounded-md text-right'&gt;&lt;span class='bg-slate-800 rounded-full px-2 text-sm text-green-600'&gt;85:7&lt;/span&gt;&lt;div class='text-right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text-3xl font-semibold'&gt;ٱلَّذِى لَهُ ۥ مُلۡكُ ٱلسَّمَـٰوَٲتِ وَٱلۡأَرۡضِ‌ۚ&lt;/div&gt;&lt;/div&gt;&lt;div class='p-2'&gt;Who, to Whom belongs the dominion of the heavens and the earth!&lt;/div&gt;&lt;div class='p-2 bg-slate-600 rounded-t-md md:rounded-md text-right'&gt;&lt;div class='text-right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text-3xl font-semibold'&gt;فَلَهُمۡ عَذَابُ جَهَنَّمَ وَلَهُمۡ عَذَابُ ٱلۡحَرِيقِ&lt;/div&gt;&lt;/div&gt;&lt;div class='p-2'&gt;will have the torment of Hell, and they will have the punishment of the burning Fire.&lt;/div&gt;&lt;div class='p-2 bg-slate-600 rounded-t-md md:rounded-md text-right'&gt;&lt;span class='bg-slate-800 rounded-full px-2 text-sm text-green-600'&gt;85:11&lt;/span&gt;&lt;div class='text-right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text-3xl font-semibold'&gt;ذَٲلِكَ ٱلۡفَوۡزُ ٱلۡكَبِيرُ&lt;/div&gt;&lt;/div&gt;&lt;div class='p-2'&gt;That is the great success.&lt;/div&gt;&lt;div class='p-2 bg-slate-600 rounded-t-md md:rounded-md text-right'&gt;&lt;span class='bg-slate-800 rounded-full px-2 text-sm text-green-600'&gt;85:12&lt;/span&gt;&lt;div class='text-right text-3xl font-semibold'&gt;إِنَّ بَطۡشَ رَبِّكَ لَشَدِيدٌ&lt;/div&gt;&lt;/div&gt;&lt;div class='p-2'&gt;Verily, (O Muhammad SAW) the Grip (Punishment) of your Lord is severe.&lt;/div&gt;&lt;div class='p-2 bg-slate-600 rounded-t-md md:rounded-md text-right'&gt;&lt;span class='bg-slate-800 rounded-full px-2 text-sm text-green-600'&gt;85:13&lt;/span&gt;&lt;div class='text-right text-3xl font-semibold'&gt;إِنَّهُ ۥ هُوَ يُبۡدِئُ وَيُعِيدُ&lt;/div&gt;&lt;/div&gt;&lt;div class='p-2'&gt;Verily, He it is Who begins (punishment) and repeats (punishment in the Hereafter)(or originates the creation of everything, and then repeats it on the Day of Resurrection).&lt;/div&gt;&lt;div class='p-2 bg-slate-600 rounded-t-md md:rounded-md text-right'&gt;&lt;span class='bg-slate-800 rounded-full px-2 text-sm text-green-600'&gt;85:14&lt;/span&gt;&lt;div class='text-right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text-3xl font-semibold'&gt;ذُو ٱلۡعَرۡشِ ٱلۡمَجِيدُ&lt;/div&gt;&lt;/div&gt;&lt;div class='p-2'&gt;Owner of the throne, the Glorious&lt;/div&gt;&lt;div class='p-2 bg-slate-600 rounded-t-md md:rounded-md text-right'&gt;&lt;span class='bg-slate-800 rounded-full px-2 text-sm text-green-600'&gt;85:16&lt;/span&gt;&lt;div class='text-right text-3xl font-semibold'&gt;فَعَّالٌ۬ لِّمَا يُرِيدُ&lt;/div&gt;&lt;/div&gt;&lt;div class='p-2'&gt;He does what He intends (or wills).&lt;/div&gt;&lt;div class='p-2 bg-slate-600 rounded-t-md md:rounded-md text-right'&gt;&lt;span class='bg-slate-800 rounded-full px-2 text-sm text-green-600'&gt;85:17&lt;/span&gt;&lt;div class='text-right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text-3xl font-semibold'&gt;فِرۡعَوۡنَ وَثَمُودَ&lt;/div&gt;&lt;/div&gt;&lt;div class='p-2'&gt;Of Fir‘aun (Pharaoh) and Thamûd?&lt;/div&gt;&lt;div class='p-2 bg-slate-600 rounded-t-md md:rounded-md text-right'&gt;&lt;span class='bg-slate-800 rounded-full px-2 text-sm text-green-600'&gt;85:19&lt;/span&gt;&lt;div class='text-right text-3xl font-semibold'&gt;بَلِ ٱلَّذِينَ كَفَرُواْ فِى تَكۡذِيبٍ۬&lt;/div&gt;&lt;/div&gt;&lt;div class='p-2'&gt;Nay! The disbelievers (persisted) in denying (Prophet Muhammad SAW and his Message of Islâmic Monotheism).&lt;/div&gt;&lt;div class='p-2 bg-slate-600 rounded-t-md md:rounded-md text-right'&gt;&lt;span class='bg-slate-800 rounded-full px-2 text-sm text-green-600'&gt;85:20&lt;/span&gt;&lt;div class='text-right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text-3xl font-semibold'&gt;بَلۡ هُوَ قُرۡءَانٌ۬ مَّجِيدٌ۬&lt;/div&gt;&lt;/div&gt;&lt;div class='p-2'&gt;Nay! This is a Glorious Qur‘ân,&lt;/div&gt;&lt;div class='p-2 bg-slate-600 rounded-t-md md:rounded-md text-right'&gt;&lt;span class='bg-slate-800 rounded-full px-2 text-sm text-green-600'&gt;85:22&lt;/span&gt;&lt;div class='text-right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</si>
  <si>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text-3xl font-semibold'&gt;ٱلنَّجۡمُ ٱلثَّاقِبُ&lt;/div&gt;&lt;/div&gt;&lt;div class='p-2'&gt;(It is) the star of piercing brightness;&lt;/div&gt;&lt;div class='p-2 bg-slate-600 rounded-t-md md:rounded-md text-right'&gt;&lt;span class='bg-slate-800 rounded-full px-2 text-sm text-green-600'&gt;86:4&lt;/span&gt;&lt;div class='text-right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text-3xl font-semibold'&gt;خُلِقَ مِن مَّآءٍ۬ دَافِقٍ۬&lt;/div&gt;&lt;/div&gt;&lt;div class='p-2'&gt;He is created from a water gushing forth&lt;/div&gt;&lt;div class='p-2 bg-slate-600 rounded-t-md md:rounded-md text-right'&gt;&lt;span class='bg-slate-800 rounded-full px-2 text-sm text-green-600'&gt;86:7&lt;/span&gt;&lt;div class='text-right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text-3xl font-semibold'&gt;وَمَا هُوَ بِٱلۡهَزۡلِ&lt;/div&gt;&lt;/div&gt;&lt;div class='p-2'&gt;And it is not a thing for amusement.&lt;/div&gt;&lt;div class='p-2 bg-slate-600 rounded-t-md md:rounded-md text-right'&gt;&lt;span class='bg-slate-800 rounded-full px-2 text-sm text-green-600'&gt;86:15&lt;/span&gt;&lt;div class='text-right text-3xl font-semibold'&gt;إِنَّہُمۡ يَكِيدُونَ كَيۡدً۬ا&lt;/div&gt;&lt;/div&gt;&lt;div class='p-2'&gt;Verily, they are but plotting a plot (against you O Muhammad SAW).&lt;/div&gt;&lt;div class='p-2 bg-slate-600 rounded-t-md md:rounded-md text-right'&gt;&lt;span class='bg-slate-800 rounded-full px-2 text-sm text-green-600'&gt;86:16&lt;/span&gt;&lt;div class='text-right text-3xl font-semibold'&gt;وَأَكِيدُ كَيۡدً۬ا&lt;/div&gt;&lt;/div&gt;&lt;div class='p-2'&gt;And I (too) am planning a plan.&lt;/div&gt;&lt;div class='p-2 bg-slate-600 rounded-t-md md:rounded-md text-right'&gt;&lt;span class='bg-slate-800 rounded-full px-2 text-sm text-green-600'&gt;86:17&lt;/span&gt;&lt;div class='text-right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</si>
  <si>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text-3xl font-semibold'&gt;وَٱلَّذِىٓ أَخۡرَجَ ٱلۡمَرۡعَىٰ&lt;/div&gt;&lt;/div&gt;&lt;div class='p-2'&gt;And Who brings out the pasturage,&lt;/div&gt;&lt;div class='p-2 bg-slate-600 rounded-t-md md:rounded-md text-right'&gt;&lt;span class='bg-slate-800 rounded-full px-2 text-sm text-green-600'&gt;87:5&lt;/span&gt;&lt;div class='text-right text-3xl font-semibold'&gt;فَجَعَلَهُ ۥ غُثَآءً أَحۡوَىٰ&lt;/div&gt;&lt;/div&gt;&lt;div class='p-2'&gt;And then makes it dark stubble.&lt;/div&gt;&lt;div class='p-2 bg-slate-600 rounded-t-md md:rounded-md text-right'&gt;&lt;span class='bg-slate-800 rounded-full px-2 text-sm text-green-600'&gt;87:6&lt;/span&gt;&lt;div class='text-right text-3xl font-semibold'&gt;سَنُقۡرِئُكَ فَلَا تَنسَىٰٓ&lt;/div&gt;&lt;/div&gt;&lt;div class='p-2'&gt;We shall make you to recite (the Qur‘ân), so you (O Muhammad SAW) shall not forget (it),&lt;/div&gt;&lt;div class='p-2 bg-slate-600 rounded-t-md md:rounded-md text-right'&gt;&lt;span class='bg-slate-800 rounded-full px-2 text-sm text-green-600'&gt;87:7&lt;/span&gt;&lt;div class='text-right text-3xl font-semibold'&gt;إِلَّا مَا شَآءَ ٱللَّهُ‌ۚ&lt;/div&gt;&lt;/div&gt;&lt;div class='p-2'&gt;Except what Allâh, may will,&lt;/div&gt;&lt;div class='p-2 bg-slate-600 rounded-t-md md:rounded-md text-right'&gt;&lt;div class='text-right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text-3xl font-semibold'&gt;وَنُيَسِّرُكَ لِلۡيُسۡرَىٰ&lt;/div&gt;&lt;/div&gt;&lt;div class='p-2'&gt;And We shall make easy for you (O Muhammad SAW) the easy way (i.e. the doing of righteous deeds).&lt;/div&gt;&lt;div class='p-2 bg-slate-600 rounded-t-md md:rounded-md text-right'&gt;&lt;span class='bg-slate-800 rounded-full px-2 text-sm text-green-600'&gt;87:9&lt;/span&gt;&lt;div class='text-right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text-3xl font-semibold'&gt;وَيَتَجَنَّبُہَا ٱلۡأَشۡقَى&lt;/div&gt;&lt;/div&gt;&lt;div class='p-2'&gt;But it will be avoided by the wretched,&lt;/div&gt;&lt;div class='p-2 bg-slate-600 rounded-t-md md:rounded-md text-right'&gt;&lt;span class='bg-slate-800 rounded-full px-2 text-sm text-green-600'&gt;87:12&lt;/span&gt;&lt;div class='text-right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</si>
  <si>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text-3xl font-semibold'&gt;هَلۡ أَتَٮٰكَ حَدِيثُ ٱلۡغَـٰشِيَةِ&lt;/div&gt;&lt;/div&gt;&lt;div class='p-2'&gt;Has there come to you the narration of the overwhelming (i.e. the Day of Resurrection);&lt;/div&gt;&lt;div class='p-2 bg-slate-600 rounded-t-md md:rounded-md text-right'&gt;&lt;span class='bg-slate-800 rounded-full px-2 text-sm text-green-600'&gt;88:2&lt;/span&gt;&lt;div class='text-right text-3xl font-semibold'&gt;وُجُوهٌ۬ يَوۡمَٮِٕذٍ خَـٰشِعَةٌ&lt;/div&gt;&lt;/div&gt;&lt;div class='p-2'&gt;Some faces, that Day, will be humiliated.(in the Hell-fire, i.e. the faces of all disbelievers, Jews and Christians, etc.)&lt;/div&gt;&lt;div class='p-2 bg-slate-600 rounded-t-md md:rounded-md text-right'&gt;&lt;span class='bg-slate-800 rounded-full px-2 text-sm text-green-600'&gt;88:3&lt;/span&gt;&lt;div class='text-right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text-3xl font-semibold'&gt;تَصۡلَىٰ نَارًا حَامِيَةً۬&lt;/div&gt;&lt;/div&gt;&lt;div class='p-2'&gt;They will enter in the hot blazing Fire,&lt;/div&gt;&lt;div class='p-2 bg-slate-600 rounded-t-md md:rounded-md text-right'&gt;&lt;span class='bg-slate-800 rounded-full px-2 text-sm text-green-600'&gt;88:5&lt;/span&gt;&lt;div class='text-right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text-3xl font-semibold'&gt;وُجُوهٌ۬ يَوۡمَٮِٕذٍ۬ نَّاعِمَةٌ۬&lt;/div&gt;&lt;/div&gt;&lt;div class='p-2'&gt;(Other) faces, that Day, will be joyful,&lt;/div&gt;&lt;div class='p-2 bg-slate-600 rounded-t-md md:rounded-md text-right'&gt;&lt;span class='bg-slate-800 rounded-full px-2 text-sm text-green-600'&gt;88:9&lt;/span&gt;&lt;div class='text-right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text-3xl font-semibold'&gt;فِى جَنَّةٍ عَالِيَةٍ۬&lt;/div&gt;&lt;/div&gt;&lt;div class='p-2'&gt;In a lofty Paradise. لَّا تَسۡمَعُ فِيہَا لَـٰغِيَةً۬&lt;/div&gt;&lt;div class='p-2 bg-slate-600 rounded-t-md md:rounded-md text-right'&gt;&lt;span class='bg-slate-800 rounded-full px-2 text-sm text-green-600'&gt;88:11&lt;/span&gt;&lt;div class='text-right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text-3xl font-semibold'&gt;فِيہَا عَيۡنٌ۬ جَارِيَةٌ۬&lt;/div&gt;&lt;/div&gt;&lt;div class='p-2'&gt;Therein will be a running spring,&lt;/div&gt;&lt;div class='p-2 bg-slate-600 rounded-t-md md:rounded-md text-right'&gt;&lt;span class='bg-slate-800 rounded-full px-2 text-sm text-green-600'&gt;88:13&lt;/span&gt;&lt;div class='text-right text-3xl font-semibold'&gt;فِيہَا سُرُرٌ۬ مَّرۡفُوعَةٌ۬&lt;/div&gt;&lt;/div&gt;&lt;div class='p-2'&gt;Therein will be thrones raised high,&lt;/div&gt;&lt;div class='p-2 bg-slate-600 rounded-t-md md:rounded-md text-right'&gt;&lt;span class='bg-slate-800 rounded-full px-2 text-sm text-green-600'&gt;88:14&lt;/span&gt;&lt;div class='text-right text-3xl font-semibold'&gt;وَأَكۡوَابٌ۬ مَّوۡضُوعَةٌ۬&lt;/div&gt;&lt;/div&gt;&lt;div class='p-2'&gt;And cups set at hand.&lt;/div&gt;&lt;div class='p-2 bg-slate-600 rounded-t-md md:rounded-md text-right'&gt;&lt;span class='bg-slate-800 rounded-full px-2 text-sm text-green-600'&gt;88:15&lt;/span&gt;&lt;div class='text-right text-3xl font-semibold'&gt;وَنَمَارِقُ مَصۡفُوفَةٌ۬&lt;/div&gt;&lt;/div&gt;&lt;div class='p-2'&gt;And cushions set in rows,&lt;/div&gt;&lt;div class='p-2 bg-slate-600 rounded-t-md md:rounded-md text-right'&gt;&lt;span class='bg-slate-800 rounded-full px-2 text-sm text-green-600'&gt;88:16&lt;/span&gt;&lt;div class='text-right text-3xl font-semibold'&gt;وَزَرَابِىُّ مَبۡثُوثَةٌ&lt;/div&gt;&lt;/div&gt;&lt;div class='p-2'&gt;And rich carpets (all) spread out.&lt;/div&gt;&lt;div class='p-2 bg-slate-600 rounded-t-md md:rounded-md text-right'&gt;&lt;span class='bg-slate-800 rounded-full px-2 text-sm text-green-600'&gt;88:17&lt;/span&gt;&lt;div class='text-right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text-3xl font-semibold'&gt;فَذَكِّرۡ إِنَّمَآ أَنتَ مُذَڪِّرٌ۬&lt;/div&gt;&lt;/div&gt;&lt;div class='p-2'&gt;So remind them (O Muhammad SAW), you are only a one who reminds.&lt;/div&gt;&lt;div class='p-2 bg-slate-600 rounded-t-md md:rounded-md text-right'&gt;&lt;span class='bg-slate-800 rounded-full px-2 text-sm text-green-600'&gt;88:22&lt;/span&gt;&lt;div class='text-right text-3xl font-semibold'&gt;لَّسۡتَ عَلَيۡهِم بِمُصَيۡطِرٍ&lt;/div&gt;&lt;/div&gt;&lt;div class='p-2'&gt;You are not a dictator over them.&lt;/div&gt;&lt;div class='p-2 bg-slate-600 rounded-t-md md:rounded-md text-right'&gt;&lt;span class='bg-slate-800 rounded-full px-2 text-sm text-green-600'&gt;88:23&lt;/span&gt;&lt;div class='text-right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text-3xl font-semibold'&gt;إِنَّ إِلَيۡنَآ إِيَابَہُمۡ&lt;/div&gt;&lt;/div&gt;&lt;div class='p-2'&gt;Verily, to Us will be their return;&lt;/div&gt;&lt;div class='p-2 bg-slate-600 rounded-t-md md:rounded-md text-right'&gt;&lt;span class='bg-slate-800 rounded-full px-2 text-sm text-green-600'&gt;88:26&lt;/span&gt;&lt;div class='text-right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</si>
  <si>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text-3xl font-semibold'&gt;وَٱلۡفَجۡرِ&lt;/div&gt;&lt;/div&gt;&lt;div class='p-2'&gt;By the dawn;&lt;/div&gt;&lt;div class='p-2 bg-slate-600 rounded-t-md md:rounded-md text-right'&gt;&lt;span class='bg-slate-800 rounded-full px-2 text-sm text-green-600'&gt;89:2&lt;/span&gt;&lt;div class='text-right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text-3xl font-semibold'&gt;وَٱلَّيۡلِ إِذَا يَسۡرِ&lt;/div&gt;&lt;/div&gt;&lt;div class='p-2'&gt;And by the night when it departs.&lt;/div&gt;&lt;div class='p-2 bg-slate-600 rounded-t-md md:rounded-md text-right'&gt;&lt;span class='bg-slate-800 rounded-full px-2 text-sm text-green-600'&gt;89:5&lt;/span&gt;&lt;div class='text-right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text-3xl font-semibold'&gt;أَلَمۡ تَرَ كَيۡفَ فَعَلَ رَبُّكَ بِعَادٍ&lt;/div&gt;&lt;/div&gt;&lt;div class='p-2'&gt;Did you (O Muhammad SAW) not see (thought) how your Lord dealt with ‘Ad (people)?&lt;/div&gt;&lt;div class='p-2 bg-slate-600 rounded-t-md md:rounded-md text-right'&gt;&lt;span class='bg-slate-800 rounded-full px-2 text-sm text-green-600'&gt;89:7&lt;/span&gt;&lt;div class='text-right text-3xl font-semibold'&gt;إِرَمَ ذَاتِ ٱلۡعِمَادِ&lt;/div&gt;&lt;/div&gt;&lt;div class='p-2'&gt;Who were very tall like lofty pillars,&lt;/div&gt;&lt;div class='p-2 bg-slate-600 rounded-t-md md:rounded-md text-right'&gt;&lt;span class='bg-slate-800 rounded-full px-2 text-sm text-green-600'&gt;89:8&lt;/span&gt;&lt;div class='text-right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text-3xl font-semibold'&gt;وَفِرۡعَوۡنَ ذِى ٱلۡأَوۡتَادِ&lt;/div&gt;&lt;/div&gt;&lt;div class='p-2'&gt;And (with) Fir‘aun (Pharaoh), who had pegs (who used to torture men by binding them to pegs)?&lt;/div&gt;&lt;div class='p-2 bg-slate-600 rounded-t-md md:rounded-md text-right'&gt;&lt;span class='bg-slate-800 rounded-full px-2 text-sm text-green-600'&gt;89:11&lt;/span&gt;&lt;div class='text-right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text-3xl font-semibold'&gt;فَأَكۡثَرُواْ فِيہَا ٱلۡفَسَادَ&lt;/div&gt;&lt;/div&gt;&lt;div class='p-2'&gt;And made therein much mischief.&lt;/div&gt;&lt;div class='p-2 bg-slate-600 rounded-t-md md:rounded-md text-right'&gt;&lt;span class='bg-slate-800 rounded-full px-2 text-sm text-green-600'&gt;89:13&lt;/span&gt;&lt;div class='text-right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text-3xl font-semibold'&gt;وَأَمَّآ إِذَا مَا ٱبۡتَلَٮٰهُ فَقَدَرَ عَلَيۡهِ رِزۡقَهُ ۥ&lt;/div&gt;&lt;/div&gt;&lt;div class='p-2'&gt;But when He tries him, by straitening his means of life,&lt;/div&gt;&lt;div class='p-2 bg-slate-600 rounded-t-md md:rounded-md text-right'&gt;&lt;div class='text-right text-3xl font-semibold'&gt;فَيَقُولُ رَبِّىٓ أَهَـٰنَنِ&lt;/div&gt;&lt;/div&gt;&lt;div class='p-2'&gt;he says: ‘My Lord has humiliated me!‘&lt;/div&gt;&lt;div class='p-2 bg-slate-600 rounded-t-md md:rounded-md text-right'&gt;&lt;span class='bg-slate-800 rounded-full px-2 text-sm text-green-600'&gt;89:17&lt;/span&gt;&lt;div class='text-right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text-3xl font-semibold'&gt;وَجِاْىٓءَ يَوۡمَٮِٕذِۭ بِجَهَنَّمَ‌ۚ&lt;/div&gt;&lt;/div&gt;&lt;div class='p-2'&gt;And Hell will be brought near that Day.&lt;/div&gt;&lt;div class='p-2 bg-slate-600 rounded-t-md md:rounded-md text-right'&gt;&lt;div class='text-right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text-3xl font-semibold'&gt;فَٱدۡخُلِى فِى عِبَـٰدِى&lt;/div&gt;&lt;/div&gt;&lt;div class='p-2'&gt;Enter you, then, among My honoured slaves,&lt;/div&gt;&lt;div class='p-2 bg-slate-600 rounded-t-md md:rounded-md text-right'&gt;&lt;span class='bg-slate-800 rounded-full px-2 text-sm text-green-600'&gt;89:30&lt;/span&gt;&lt;div class='text-right text-3xl font-semibold'&gt;وَٱدۡخُلِى جَنَّتِى&lt;/div&gt;&lt;/div&gt;&lt;div class='p-2'&gt;And enter you My Paradise!‘*********&lt;/div&gt;&lt;/div&gt;&lt;/div&gt;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</si>
  <si>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text-3xl font-semibold'&gt;لَآ أُقۡسِمُ بِہَـٰذَا ٱلۡبَلَدِ&lt;/div&gt;&lt;/div&gt;&lt;div class='p-2'&gt;I swear by this city (Makkah);&lt;/div&gt;&lt;div class='p-2 bg-slate-600 rounded-t-md md:rounded-md text-right'&gt;&lt;span class='bg-slate-800 rounded-full px-2 text-sm text-green-600'&gt;90:2&lt;/span&gt;&lt;div class='text-right text-3xl font-semibold'&gt;وَأَنتَ حِلُّۢ بِہَـٰذَا ٱلۡبَلَدِ&lt;/div&gt;&lt;/div&gt;&lt;div class='p-2'&gt;And you are free (from sin, to punish the enemies of Islâm on the Day of the conquest) in this city (Makkah),&lt;/div&gt;&lt;div class='p-2 bg-slate-600 rounded-t-md md:rounded-md text-right'&gt;&lt;span class='bg-slate-800 rounded-full px-2 text-sm text-green-600'&gt;90:3&lt;/span&gt;&lt;div class='text-right text-3xl font-semibold'&gt;وَوَالِدٍ۬ وَمَا وَلَدَ&lt;/div&gt;&lt;/div&gt;&lt;div class='p-2'&gt;And by the begetter (i.e. Adam) and that which he begot (i.e. his progeny);&lt;/div&gt;&lt;div class='p-2 bg-slate-600 rounded-t-md md:rounded-md text-right'&gt;&lt;span class='bg-slate-800 rounded-full px-2 text-sm text-green-600'&gt;90:4&lt;/span&gt;&lt;div class='text-right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text-3xl font-semibold'&gt;أَيَحۡسَبُ أَن لَّمۡ يَرَهُ ۥۤ أَحَدٌ&lt;/div&gt;&lt;/div&gt;&lt;div class='p-2'&gt;Thinks he that none sees him?&lt;/div&gt;&lt;div class='p-2 bg-slate-600 rounded-t-md md:rounded-md text-right'&gt;&lt;span class='bg-slate-800 rounded-full px-2 text-sm text-green-600'&gt;90:8&lt;/span&gt;&lt;div class='text-right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text-3xl font-semibold'&gt;وَلِسَانً۬ا وَشَفَتَيۡنِ&lt;/div&gt;&lt;/div&gt;&lt;div class='p-2'&gt;And a tongue and a pair of lips?&lt;/div&gt;&lt;div class='p-2 bg-slate-600 rounded-t-md md:rounded-md text-right'&gt;&lt;span class='bg-slate-800 rounded-full px-2 text-sm text-green-600'&gt;90:10&lt;/span&gt;&lt;div class='text-right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text-3xl font-semibold'&gt;فَكُّ رَقَبَةٍ&lt;/div&gt;&lt;/div&gt;&lt;div class='p-2'&gt;(It is) Freeing a neck (slave, etc.)&lt;/div&gt;&lt;div class='p-2 bg-slate-600 rounded-t-md md:rounded-md text-right'&gt;&lt;span class='bg-slate-800 rounded-full px-2 text-sm text-green-600'&gt;90:14&lt;/span&gt;&lt;div class='text-right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text-3xl font-semibold'&gt;يَتِيمً۬ا ذَا مَقۡرَبَةٍ&lt;/div&gt;&lt;/div&gt;&lt;div class='p-2'&gt;To an orphan near of kin.&lt;/div&gt;&lt;div class='p-2 bg-slate-600 rounded-t-md md:rounded-md text-right'&gt;&lt;span class='bg-slate-800 rounded-full px-2 text-sm text-green-600'&gt;90:16&lt;/span&gt;&lt;div class='text-right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text-3xl font-semibold'&gt;ثُمَّ كَانَ مِنَ ٱلَّذِينَ ءَامَنُواْ&lt;/div&gt;&lt;/div&gt;&lt;div class='p-2'&gt;Then he became one of those who believed,&lt;/div&gt;&lt;div class='p-2 bg-slate-600 rounded-t-md md:rounded-md text-right'&gt;&lt;div class='text-right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text-3xl font-semibold'&gt;أُوْلَـٰٓٮِٕكَ أَصۡحَـٰبُ ٱلۡمَيۡمَنَةِ&lt;/div&gt;&lt;/div&gt;&lt;div class='p-2'&gt;They are those on the Right Hand (the dwellers of Paradise),&lt;/div&gt;&lt;div class='p-2 bg-slate-600 rounded-t-md md:rounded-md text-right'&gt;&lt;span class='bg-slate-800 rounded-full px-2 text-sm text-green-600'&gt;90:19&lt;/span&gt;&lt;div class='text-right text-3xl font-semibold'&gt;وَٱلَّذِينَ كَفَرُواْ بِـَٔايَـٰتِنَا هُمۡ أَصۡحَـٰبُ ٱلۡمَشۡـَٔمَةِ&lt;/div&gt;&lt;/div&gt;&lt;div class='p-2'&gt;But those who disbelieved in Our Ayât (proofs, evidences, verses, lessons, signs, revelations, etc.), they are those on the Left Hand (the dwellers of Hell).&lt;/div&gt;&lt;div class='p-2 bg-slate-600 rounded-t-md md:rounded-md text-right'&gt;&lt;span class='bg-slate-800 rounded-full px-2 text-sm text-green-600'&gt;90:20&lt;/span&gt;&lt;div class='text-right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</si>
  <si>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text-3xl font-semibold'&gt;وَٱلشَّمۡسِ وَضُحَٮٰهَا&lt;/div&gt;&lt;/div&gt;&lt;div class='p-2'&gt;And by the sun and its brightness;&lt;/div&gt;&lt;div class='p-2 bg-slate-600 rounded-t-md md:rounded-md text-right'&gt;&lt;span class='bg-slate-800 rounded-full px-2 text-sm text-green-600'&gt;91:2&lt;/span&gt;&lt;div class='text-right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text-3xl font-semibold'&gt;وَٱلۡأَرۡضِ وَمَا طَحَٮٰهَا&lt;/div&gt;&lt;/div&gt;&lt;div class='p-2'&gt;And by the earth and Him Who spread it,&lt;/div&gt;&lt;div class='p-2 bg-slate-600 rounded-t-md md:rounded-md text-right'&gt;&lt;span class='bg-slate-800 rounded-full px-2 text-sm text-green-600'&gt;91:7&lt;/span&gt;&lt;div class='text-right text-3xl font-semibold'&gt;وَنَفۡسٍ۬ وَمَا سَوَّٮٰهَا&lt;/div&gt;&lt;/div&gt;&lt;div class='p-2'&gt;And by Nafs (Adam or a person or a soul, etc.), and Him Who perfected him in proportion;&lt;/div&gt;&lt;div class='p-2 bg-slate-600 rounded-t-md md:rounded-md text-right'&gt;&lt;span class='bg-slate-800 rounded-full px-2 text-sm text-green-600'&gt;91:8&lt;/span&gt;&lt;div class='text-right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text-3xl font-semibold'&gt;فَكَذَّبُوهُ فَعَقَرُوهَا&lt;/div&gt;&lt;/div&gt;&lt;div class='p-2'&gt;Then they denied him and they killed it.&lt;/div&gt;&lt;div class='p-2 bg-slate-600 rounded-t-md md:rounded-md text-right'&gt;&lt;div class='text-right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</si>
  <si>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text-3xl font-semibold'&gt;وَٱلَّيۡلِ إِذَا يَغۡشَىٰ&lt;/div&gt;&lt;/div&gt;&lt;div class='p-2'&gt;By the night as it envelops;&lt;/div&gt;&lt;div class='p-2 bg-slate-600 rounded-t-md md:rounded-md text-right'&gt;&lt;span class='bg-slate-800 rounded-full px-2 text-sm text-green-600'&gt;92:2&lt;/span&gt;&lt;div class='text-right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text-3xl font-semibold'&gt;وَصَدَّقَ بِٱلۡحُسۡنَىٰ&lt;/div&gt;&lt;/div&gt;&lt;div class='p-2'&gt;And believes in Al-Husna.&lt;/div&gt;&lt;div class='p-2 bg-slate-600 rounded-t-md md:rounded-md text-right'&gt;&lt;span class='bg-slate-800 rounded-full px-2 text-sm text-green-600'&gt;92:7&lt;/span&gt;&lt;div class='text-right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text-3xl font-semibold'&gt;وَكَذَّبَ بِٱلۡحُسۡنَىٰ&lt;/div&gt;&lt;/div&gt;&lt;div class='p-2'&gt;And gives the lie to Al-Husna&lt;/div&gt;&lt;div class='p-2 bg-slate-600 rounded-t-md md:rounded-md text-right'&gt;&lt;span class='bg-slate-800 rounded-full px-2 text-sm text-green-600'&gt;92:10&lt;/span&gt;&lt;div class='text-right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text-3xl font-semibold'&gt;إِنَّ عَلَيۡنَا لَلۡهُدَىٰ&lt;/div&gt;&lt;/div&gt;&lt;div class='p-2'&gt;Truly! Ours it is (to give) guidance,&lt;/div&gt;&lt;div class='p-2 bg-slate-600 rounded-t-md md:rounded-md text-right'&gt;&lt;span class='bg-slate-800 rounded-full px-2 text-sm text-green-600'&gt;92:13&lt;/span&gt;&lt;div class='text-right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text-3xl font-semibold'&gt;فَأَنذَرۡتُكُمۡ نَارً۬ا تَلَظَّىٰ&lt;/div&gt;&lt;/div&gt;&lt;div class='p-2'&gt;Therefore I have warned you of a Fire blazing fiercely (Hell);&lt;/div&gt;&lt;div class='p-2 bg-slate-600 rounded-t-md md:rounded-md text-right'&gt;&lt;span class='bg-slate-800 rounded-full px-2 text-sm text-green-600'&gt;92:15&lt;/span&gt;&lt;div class='text-right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text-3xl font-semibold'&gt;ٱلَّذِى كَذَّبَ وَتَوَلَّىٰ&lt;/div&gt;&lt;/div&gt;&lt;div class='p-2'&gt;Who denies and turns away.&lt;/div&gt;&lt;div class='p-2 bg-slate-600 rounded-t-md md:rounded-md text-right'&gt;&lt;span class='bg-slate-800 rounded-full px-2 text-sm text-green-600'&gt;92:17&lt;/span&gt;&lt;div class='text-right text-3xl font-semibold'&gt;وَسَيُجَنَّبُہَا ٱلۡأَتۡقَى&lt;/div&gt;&lt;/div&gt;&lt;div class='p-2'&gt;And Al-Muttaqûn (the pious and righteous - see V.2:2) will be far removed from it (Hell).&lt;/div&gt;&lt;div class='p-2 bg-slate-600 rounded-t-md md:rounded-md text-right'&gt;&lt;span class='bg-slate-800 rounded-full px-2 text-sm text-green-600'&gt;92:18&lt;/span&gt;&lt;div class='text-right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text-3xl font-semibold'&gt;وَلَسَوۡفَ يَرۡضَىٰ&lt;/div&gt;&lt;/div&gt;&lt;div class='p-2'&gt;He surely will be pleased (when he will enter Paradise).*********&lt;/div&gt;&lt;/div&gt;&lt;/div&gt;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</si>
  <si>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text-3xl font-semibold'&gt;وَٱلضُّحَىٰ&lt;/div&gt;&lt;/div&gt;&lt;div class='p-2'&gt;By the forenoon (after sun-rise);&lt;/div&gt;&lt;div class='p-2 bg-slate-600 rounded-t-md md:rounded-md text-right'&gt;&lt;span class='bg-slate-800 rounded-full px-2 text-sm text-green-600'&gt;93:2&lt;/span&gt;&lt;div class='text-right text-3xl font-semibold'&gt;وَٱلَّيۡلِ إِذَا سَجَىٰ&lt;/div&gt;&lt;/div&gt;&lt;div class='p-2'&gt;And by the night when it is still (or darkens);&lt;/div&gt;&lt;div class='p-2 bg-slate-600 rounded-t-md md:rounded-md text-right'&gt;&lt;span class='bg-slate-800 rounded-full px-2 text-sm text-green-600'&gt;93:3&lt;/span&gt;&lt;div class='text-right text-3xl font-semibold'&gt;مَا وَدَّعَكَ رَبُّكَ وَمَا قَلَىٰ&lt;/div&gt;&lt;/div&gt;&lt;div class='p-2'&gt;Your Lord (O Muhammad SAW) has neither forsaken you nor hated you.&lt;/div&gt;&lt;div class='p-2 bg-slate-600 rounded-t-md md:rounded-md text-right'&gt;&lt;span class='bg-slate-800 rounded-full px-2 text-sm text-green-600'&gt;93:4&lt;/span&gt;&lt;div class='text-right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text-3xl font-semibold'&gt;أَلَمۡ يَجِدۡكَ يَتِيمً۬ا فَـَٔاوَىٰ&lt;/div&gt;&lt;/div&gt;&lt;div class='p-2'&gt;Did He not find you (O Muhammad SAW) an orphan and gave you a refuge?&lt;/div&gt;&lt;div class='p-2 bg-slate-600 rounded-t-md md:rounded-md text-right'&gt;&lt;span class='bg-slate-800 rounded-full px-2 text-sm text-green-600'&gt;93:7&lt;/span&gt;&lt;div class='text-right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text-3xl font-semibold'&gt;وَأَمَّا ٱلسَّآٮِٕلَ فَلَا تَنۡہَرۡ&lt;/div&gt;&lt;/div&gt;&lt;div class='p-2'&gt;And repulse not the beggar;&lt;/div&gt;&lt;div class='p-2 bg-slate-600 rounded-t-md md:rounded-md text-right'&gt;&lt;span class='bg-slate-800 rounded-full px-2 text-sm text-green-600'&gt;93:11&lt;/span&gt;&lt;div class='text-right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</si>
  <si>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text-3xl font-semibold'&gt;أَلَمۡ نَشۡرَحۡ لَكَ صَدۡرَكَ&lt;/div&gt;&lt;/div&gt;&lt;div class='p-2'&gt;Have We not opened your breast for you (O Muhammad SAW(?&lt;/div&gt;&lt;div class='p-2 bg-slate-600 rounded-t-md md:rounded-md text-right'&gt;&lt;span class='bg-slate-800 rounded-full px-2 text-sm text-green-600'&gt;94:2&lt;/span&gt;&lt;div class='text-right text-3xl font-semibold'&gt;وَوَضَعۡنَا عَنكَ وِزۡرَكَ&lt;/div&gt;&lt;/div&gt;&lt;div class='p-2'&gt;And removed from you your burden,&lt;/div&gt;&lt;div class='p-2 bg-slate-600 rounded-t-md md:rounded-md text-right'&gt;&lt;span class='bg-slate-800 rounded-full px-2 text-sm text-green-600'&gt;94:3&lt;/span&gt;&lt;div class='text-right text-3xl font-semibold'&gt;ٱلَّذِىٓ أَنقَضَ ظَهۡرَكَ&lt;/div&gt;&lt;/div&gt;&lt;div class='p-2'&gt;Which weighed down your back?&lt;/div&gt;&lt;div class='p-2 bg-slate-600 rounded-t-md md:rounded-md text-right'&gt;&lt;span class='bg-slate-800 rounded-full px-2 text-sm text-green-600'&gt;94:4&lt;/span&gt;&lt;div class='text-right text-3xl font-semibold'&gt;وَرَفَعۡنَا لَكَ ذِكۡرَكَ&lt;/div&gt;&lt;/div&gt;&lt;div class='p-2'&gt;And raised high your fame?&lt;/div&gt;&lt;div class='p-2 bg-slate-600 rounded-t-md md:rounded-md text-right'&gt;&lt;span class='bg-slate-800 rounded-full px-2 text-sm text-green-600'&gt;94:5&lt;/span&gt;&lt;div class='text-right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</si>
  <si>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text-3xl font-semibold'&gt;وَٱلتِّينِ وَٱلزَّيۡتُونِ&lt;/div&gt;&lt;/div&gt;&lt;div class='p-2'&gt;By the fig, and the olive,&lt;/div&gt;&lt;div class='p-2 bg-slate-600 rounded-t-md md:rounded-md text-right'&gt;&lt;span class='bg-slate-800 rounded-full px-2 text-sm text-green-600'&gt;95:2&lt;/span&gt;&lt;div class='text-right text-3xl font-semibold'&gt;وَطُورِ سِينِينَ&lt;/div&gt;&lt;/div&gt;&lt;div class='p-2'&gt;By Mount Sinai,&lt;/div&gt;&lt;div class='p-2 bg-slate-600 rounded-t-md md:rounded-md text-right'&gt;&lt;span class='bg-slate-800 rounded-full px-2 text-sm text-green-600'&gt;95:3&lt;/span&gt;&lt;div class='text-right text-3xl font-semibold'&gt;وَهَـٰذَا ٱلۡبَلَدِ ٱلۡأَمِينِ&lt;/div&gt;&lt;/div&gt;&lt;div class='p-2'&gt;And by this city of security (Makkah) ,&lt;/div&gt;&lt;div class='p-2 bg-slate-600 rounded-t-md md:rounded-md text-right'&gt;&lt;span class='bg-slate-800 rounded-full px-2 text-sm text-green-600'&gt;95:4&lt;/span&gt;&lt;div class='text-right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text-3xl font-semibold'&gt;إِلَّا ٱلَّذِينَ ءَامَنُواْ وَعَمِلُواْ ٱلصَّـٰلِحَـٰتِ فَلَهُمۡ أَجۡرٌ غَيۡرُ مَمۡنُونٍ۬&lt;/div&gt;&lt;/div&gt;&lt;div class='p-2'&gt;Save those who believe (in Islâmic Monotheism) and do righteous deeds, then they shall have a reward without end (Paradise).&lt;/div&gt;&lt;div class='p-2 bg-slate-600 rounded-t-md md:rounded-md text-right'&gt;&lt;span class='bg-slate-800 rounded-full px-2 text-sm text-green-600'&gt;95:7&lt;/span&gt;&lt;div class='text-right text-3xl font-semibold'&gt;فَمَا يُكَذِّبُكَ بَعۡدُ بِٱلدِّينِ&lt;/div&gt;&lt;/div&gt;&lt;div class='p-2'&gt;Then what (or who) causes you (O disbelievers) to deny the Recompense (i.e. Day of Resurrection)?&lt;/div&gt;&lt;div class='p-2 bg-slate-600 rounded-t-md md:rounded-md text-right'&gt;&lt;span class='bg-slate-800 rounded-full px-2 text-sm text-green-600'&gt;95:8&lt;/span&gt;&lt;div class='text-right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</si>
  <si>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text-3xl font-semibold'&gt;ٱقۡرَأۡ وَرَبُّكَ ٱلۡأَكۡرَمُ&lt;/div&gt;&lt;/div&gt;&lt;div class='p-2'&gt;Read! And your Lord is the Most Generous,&lt;/div&gt;&lt;div class='p-2 bg-slate-600 rounded-t-md md:rounded-md text-right'&gt;&lt;span class='bg-slate-800 rounded-full px-2 text-sm text-green-600'&gt;96:4&lt;/span&gt;&lt;div class='text-right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text-3xl font-semibold'&gt;أَن رَّءَاهُ ٱسۡتَغۡنَىٰٓ&lt;/div&gt;&lt;/div&gt;&lt;div class='p-2'&gt;Because he considers himself self-sufficient.&lt;/div&gt;&lt;div class='p-2 bg-slate-600 rounded-t-md md:rounded-md text-right'&gt;&lt;span class='bg-slate-800 rounded-full px-2 text-sm text-green-600'&gt;96:8&lt;/span&gt;&lt;div class='text-right text-3xl font-semibold'&gt;إِنَّ إِلَىٰ رَبِّكَ ٱلرُّجۡعَىٰٓ&lt;/div&gt;&lt;/div&gt;&lt;div class='p-2'&gt;Surely! Unto your Lord is the return.&lt;/div&gt;&lt;div class='p-2 bg-slate-600 rounded-t-md md:rounded-md text-right'&gt;&lt;span class='bg-slate-800 rounded-full px-2 text-sm text-green-600'&gt;96:9&lt;/span&gt;&lt;div class='text-right text-3xl font-semibold'&gt;أَرَءَيۡتَ ٱلَّذِى يَنۡهَىٰ&lt;/div&gt;&lt;/div&gt;&lt;div class='p-2'&gt;Have you (O Muhammad SAW) seen him (i.e. Abû Jahl) who prevents,&lt;/div&gt;&lt;div class='p-2 bg-slate-600 rounded-t-md md:rounded-md text-right'&gt;&lt;span class='bg-slate-800 rounded-full px-2 text-sm text-green-600'&gt;96:10&lt;/span&gt;&lt;div class='text-right text-3xl font-semibold'&gt;عَبۡدًا إِذَا صَلَّىٰٓ&lt;/div&gt;&lt;/div&gt;&lt;div class='p-2'&gt;A slave (Muhammad SAW) when he prays?&lt;/div&gt;&lt;div class='p-2 bg-slate-600 rounded-t-md md:rounded-md text-right'&gt;&lt;span class='bg-slate-800 rounded-full px-2 text-sm text-green-600'&gt;96:11&lt;/span&gt;&lt;div class='text-right text-3xl font-semibold'&gt;أَرَءَيۡتَ إِن كَانَ عَلَى ٱلۡهُدَىٰٓ&lt;/div&gt;&lt;/div&gt;&lt;div class='p-2'&gt;Tell me, if he (Muhammad SAW) is on the guidance (of Allâh)?&lt;/div&gt;&lt;div class='p-2 bg-slate-600 rounded-t-md md:rounded-md text-right'&gt;&lt;span class='bg-slate-800 rounded-full px-2 text-sm text-green-600'&gt;96:12&lt;/span&gt;&lt;div class='text-right text-3xl font-semibold'&gt;أَوۡ أَمَرَ بِٱلتَّقۡوَىٰٓ&lt;/div&gt;&lt;/div&gt;&lt;div class='p-2'&gt;Or enjoins piety?&lt;/div&gt;&lt;div class='p-2 bg-slate-600 rounded-t-md md:rounded-md text-right'&gt;&lt;span class='bg-slate-800 rounded-full px-2 text-sm text-green-600'&gt;96:13&lt;/span&gt;&lt;div class='text-right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text-3xl font-semibold'&gt;نَاصِيَةٍ۬ كَـٰذِبَةٍ خَاطِئَةٍ۬&lt;/div&gt;&lt;/div&gt;&lt;div class='p-2'&gt;A lying, sinful forelock!&lt;/div&gt;&lt;div class='p-2 bg-slate-600 rounded-t-md md:rounded-md text-right'&gt;&lt;span class='bg-slate-800 rounded-full px-2 text-sm text-green-600'&gt;96:17&lt;/span&gt;&lt;div class='text-right text-3xl font-semibold'&gt;فَلۡيَدۡعُ نَادِيَهُ&lt;/div&gt;&lt;/div&gt;&lt;div class='p-2'&gt;Then, let him call upon his council (of helpers),&lt;/div&gt;&lt;div class='p-2 bg-slate-600 rounded-t-md md:rounded-md text-right'&gt;&lt;span class='bg-slate-800 rounded-full px-2 text-sm text-green-600'&gt;96:18&lt;/span&gt;&lt;div class='text-right text-3xl font-semibold'&gt;سَنَدۡعُ ٱلزَّبَانِيَةَ&lt;/div&gt;&lt;/div&gt;&lt;div class='p-2'&gt;We will call the guards of Hell (to deal with him)!&lt;/div&gt;&lt;div class='p-2 bg-slate-600 rounded-t-md md:rounded-md text-right'&gt;&lt;span class='bg-slate-800 rounded-full px-2 text-sm text-green-600'&gt;96:19&lt;/span&gt;&lt;div class='text-right text-3xl font-semibold'&gt;كَلَّا لَا تُطِعۡهُ وَٱسۡجُدۡ وَٱقۡتَرِب&lt;/div&gt;&lt;/div&gt;&lt;div class='p-2'&gt;Nay! (O Muhammad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</si>
  <si>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text-3xl font-semibold'&gt;إِنَّآ أَنزَلۡنَـٰهُ فِى لَيۡلَةِ ٱلۡقَدۡرِ&lt;/div&gt;&lt;/div&gt;&lt;div class='p-2'&gt;Verily! We have sent it (this Quran) down in the night of Al-Qadr (Decree).&lt;/div&gt;&lt;div class='p-2 bg-slate-600 rounded-t-md md:rounded-md text-right'&gt;&lt;span class='bg-slate-800 rounded-full px-2 text-sm text-green-600'&gt;97:2&lt;/span&gt;&lt;div class='text-right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text-3xl font-semibold'&gt;تَنَزَّلُ ٱلۡمَلَـٰٓٮِٕكَةُ وَٱلرُّوحُ فِيہَا بِإِذۡنِ رَبِّہِم مِّن كُلِّ أَمۡرٍ۬&lt;/div&gt;&lt;/div&gt;&lt;div class='p-2'&gt;Therein descend the angels and the Rûh [Jibrael (Jibreel)] by Allâh‘s Permission with all Decrees,&lt;/div&gt;&lt;div class='p-2 bg-slate-600 rounded-t-md md:rounded-md text-right'&gt;&lt;span class='bg-slate-800 rounded-full px-2 text-sm text-green-600'&gt;97:5&lt;/span&gt;&lt;div class='text-right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</si>
  <si>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evidence.&lt;/div&gt;&lt;div class='p-2 bg-slate-600 rounded-t-md md:rounded-md text-right'&gt;&lt;span class='bg-slate-800 rounded-full px-2 text-sm text-green-600'&gt;98:2&lt;/span&gt;&lt;div class='text-right text-3xl font-semibold'&gt;رَسُولٌ۬ مِّنَ ٱللَّهِ يَتۡلُواْ صُحُفً۬ا مُّطَهَّرَةً۬&lt;/div&gt;&lt;/div&gt;&lt;div class='p-2'&gt;A Messenger (Muhammad SAW) from Allâh, reciting (the Qur‘ân) purified pages [purified from Al-Bâtil (falsehood, etc.)].&lt;/div&gt;&lt;div class='p-2 bg-slate-600 rounded-t-md md:rounded-md text-right'&gt;&lt;span class='bg-slate-800 rounded-full px-2 text-sm text-green-600'&gt;98:3&lt;/span&gt;&lt;div class='text-right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him).&lt;/div&gt;&lt;div class='p-2 bg-slate-600 rounded-t-md md:rounded-md text-right'&gt;&lt;span class='bg-slate-800 rounded-full px-2 text-sm text-green-600'&gt;98:5&lt;/span&gt;&lt;div class='text-right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text-3xl font-semibold'&gt;وَيُقِيمُواْ ٱلصَّلَوٰةَ وَيُؤۡتُواْ ٱلزَّكَوٰةَ‌ۚ&lt;/div&gt;&lt;/div&gt;&lt;div class='p-2'&gt;and perform As-Salât (Iqâmat-as-Salât) and give Zakât:&lt;/div&gt;&lt;div class='p-2 bg-slate-600 rounded-t-md md:rounded-md text-right'&gt;&lt;div class='text-right text-3xl font-semibold'&gt;وَذَٲلِكَ دِينُ ٱلۡقَيِّمَةِ&lt;/div&gt;&lt;/div&gt;&lt;div class='p-2'&gt;and that is the right religion.&lt;/div&gt;&lt;div class='p-2 bg-slate-600 rounded-t-md md:rounded-md text-right'&gt;&lt;span class='bg-slate-800 rounded-full px-2 text-sm text-green-600'&gt;98:6&lt;/span&gt;&lt;div class='text-right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text-3xl font-semibold'&gt;أُوْلَـٰٓٮِٕكَ هُمۡ شَرُّ ٱلۡبَرِيَّةِ&lt;/div&gt;&lt;/div&gt;&lt;div class='p-2'&gt;They are the worst of creatures&lt;/div&gt;&lt;div class='p-2 bg-slate-600 rounded-t-md md:rounded-md text-right'&gt;&lt;span class='bg-slate-800 rounded-full px-2 text-sm text-green-600'&gt;98:7&lt;/span&gt;&lt;div class='text-right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creatures.&lt;/div&gt;&lt;div class='p-2 bg-slate-600 rounded-t-md md:rounded-md text-right'&gt;&lt;span class='bg-slate-800 rounded-full px-2 text-sm text-green-600'&gt;98:8&lt;/span&gt;&lt;div class='text-right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text-3xl font-semibold'&gt;خَـٰلِدِينَ فِيہَآ أَبَدً۬ا‌ۖ&lt;/div&gt;&lt;/div&gt;&lt;div class='p-2'&gt;they will abide therein forever,;&lt;/div&gt;&lt;div class='p-2 bg-slate-600 rounded-t-md md:rounded-md text-right'&gt;&lt;div class='text-right text-3xl font-semibold'&gt;رَّضِىَ ٱللَّهُ عَنۡہُمۡ وَرَضُواْ عَنۡهُ‌ۚ&lt;/div&gt;&lt;/div&gt;&lt;div class='p-2'&gt;Allâh Well-Pleased with them, and they with Him.&lt;/div&gt;&lt;div class='p-2 bg-slate-600 rounded-t-md md:rounded-md text-right'&gt;&lt;div class='text-right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</si>
  <si>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text-3xl font-semibold'&gt;بِأَنَّ رَبَّكَ أَوۡحَىٰ لَهَا&lt;/div&gt;&lt;/div&gt;&lt;div class='p-2'&gt;Because your Lord has inspired it.&lt;/div&gt;&lt;div class='p-2 bg-slate-600 rounded-t-md md:rounded-md text-right'&gt;&lt;span class='bg-slate-800 rounded-full px-2 text-sm text-green-600'&gt;99:6&lt;/span&gt;&lt;div class='text-right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</si>
  <si>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text-3xl font-semibold'&gt;فَٱلۡمُورِيَـٰتِ قَدۡحً۬ا&lt;/div&gt;&lt;/div&gt;&lt;div class='p-2'&gt;Striking sparks of fire (by their hooves)&lt;/div&gt;&lt;div class='p-2 bg-slate-600 rounded-t-md md:rounded-md text-right'&gt;&lt;span class='bg-slate-800 rounded-full px-2 text-sm text-green-600'&gt;100:3&lt;/span&gt;&lt;div class='text-right text-3xl font-semibold'&gt;فَٱلۡمُغِيرَٲتِ صُبۡحً۬ا&lt;/div&gt;&lt;/div&gt;&lt;div class='p-2'&gt;And scouring to the raid at dawn&lt;/div&gt;&lt;div class='p-2 bg-slate-600 rounded-t-md md:rounded-md text-right'&gt;&lt;span class='bg-slate-800 rounded-full px-2 text-sm text-green-600'&gt;100:4&lt;/span&gt;&lt;div class='text-right text-3xl font-semibold'&gt;فَأَثَرۡنَ بِهِۦ نَقۡعً۬ا&lt;/div&gt;&lt;/div&gt;&lt;div class='p-2'&gt;And raise the dust in clouds the while,&lt;/div&gt;&lt;div class='p-2 bg-slate-600 rounded-t-md md:rounded-md text-right'&gt;&lt;span class='bg-slate-800 rounded-full px-2 text-sm text-green-600'&gt;100:5&lt;/span&gt;&lt;div class='text-right text-3xl font-semibold'&gt;فَوَسَطۡنَ بِهِۦ جَمۡعًا&lt;/div&gt;&lt;/div&gt;&lt;div class='p-2'&gt;Penetrating forthwith as one into the midst (of the foe);&lt;/div&gt;&lt;div class='p-2 bg-slate-600 rounded-t-md md:rounded-md text-right'&gt;&lt;span class='bg-slate-800 rounded-full px-2 text-sm text-green-600'&gt;100:6&lt;/span&gt;&lt;div class='text-right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text-3xl font-semibold'&gt;إِنَّ رَبَّہُم بِہِمۡ يَوۡمَٮِٕذٍ۬ لَّخَبِيرُۢ&lt;/div&gt;&lt;/div&gt;&lt;div class='p-2'&gt;Verily, that Day (i.e. the Day of Resurrection)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</si>
  <si>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text-3xl font-semibold'&gt;ٱلۡقَارِعَةُ&lt;/div&gt;&lt;/div&gt;&lt;div class='p-2'&gt;Al-Qâri‘ah (the striking Hour i.e. the Day of Resurrection),&lt;/div&gt;&lt;div class='p-2 bg-slate-600 rounded-t-md md:rounded-md text-right'&gt;&lt;span class='bg-slate-800 rounded-full px-2 text-sm text-green-600'&gt;101:2&lt;/span&gt;&lt;div class='text-right text-3xl font-semibold'&gt;مَا ٱلۡقَارِعَةُ&lt;/div&gt;&lt;/div&gt;&lt;div class='p-2'&gt;What is the striking (Hour)?&lt;/div&gt;&lt;div class='p-2 bg-slate-600 rounded-t-md md:rounded-md text-right'&gt;&lt;span class='bg-slate-800 rounded-full px-2 text-sm text-green-600'&gt;101:3&lt;/span&gt;&lt;div class='text-right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text-3xl font-semibold'&gt;فَهُوَ فِى عِيشَةٍ۬ رَّاضِيَةٍ۬&lt;/div&gt;&lt;/div&gt;&lt;div class='p-2'&gt;He will live a pleasant life (in Paradise).&lt;/div&gt;&lt;div class='p-2 bg-slate-600 rounded-t-md md:rounded-md text-right'&gt;&lt;span class='bg-slate-800 rounded-full px-2 text-sm text-green-600'&gt;101:8&lt;/span&gt;&lt;div class='text-right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text-3xl font-semibold'&gt;فَأُمُّهُ ۥ هَاوِيَةٌ۬&lt;/div&gt;&lt;/div&gt;&lt;div class='p-2'&gt;He will have his home in Hawiyah (pit, i.e. Hell).&lt;/div&gt;&lt;div class='p-2 bg-slate-600 rounded-t-md md:rounded-md text-right'&gt;&lt;span class='bg-slate-800 rounded-full px-2 text-sm text-green-600'&gt;101:10&lt;/span&gt;&lt;div class='text-right text-3xl font-semibold'&gt;وَمَآ أَدۡرَٮٰكَ مَا هِيَهۡ&lt;/div&gt;&lt;/div&gt;&lt;div class='p-2'&gt;And what will make you know what it is?&lt;/div&gt;&lt;div class='p-2 bg-slate-600 rounded-t-md md:rounded-md text-right'&gt;&lt;span class='bg-slate-800 rounded-full px-2 text-sm text-green-600'&gt;101:11&lt;/span&gt;&lt;div class='text-right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</si>
  <si>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text-3xl font-semibold'&gt;كَلَّا سَوۡفَ تَعۡلَمُونَ&lt;/div&gt;&lt;/div&gt;&lt;div class='p-2'&gt;Nay! You shall come to know!&lt;/div&gt;&lt;div class='p-2 bg-slate-600 rounded-t-md md:rounded-md text-right'&gt;&lt;span class='bg-slate-800 rounded-full px-2 text-sm text-green-600'&gt;102:4&lt;/span&gt;&lt;div class='text-right text-3xl font-semibold'&gt;ثُمَّ كَلَّا سَوۡفَ تَعۡلَمُونَ&lt;/div&gt;&lt;/div&gt;&lt;div class='p-2'&gt;Again, Nay! You shall come to know!&lt;/div&gt;&lt;div class='p-2 bg-slate-600 rounded-t-md md:rounded-md text-right'&gt;&lt;span class='bg-slate-800 rounded-full px-2 text-sm text-green-600'&gt;102:5&lt;/span&gt;&lt;div class='text-right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text-3xl font-semibold'&gt;لَتَرَوُنَّ ٱلۡجَحِيمَ&lt;/div&gt;&lt;/div&gt;&lt;div class='p-2'&gt;Verily, You shall see the blazing Fire (Hell)!&lt;/div&gt;&lt;div class='p-2 bg-slate-600 rounded-t-md md:rounded-md text-right'&gt;&lt;span class='bg-slate-800 rounded-full px-2 text-sm text-green-600'&gt;102:7&lt;/span&gt;&lt;div class='text-right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</si>
  <si>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text-3xl font-semibold'&gt;وَالْعَصْرِ&lt;/div&gt;&lt;/div&gt;&lt;div class='p-2'&gt;By Al-‘Asr (the time).&lt;/div&gt;&lt;div class='p-2 bg-slate-600 rounded-t-md md:rounded-md text-right'&gt;&lt;span class='bg-slate-800 rounded-full px-2 text-sm text-green-600'&gt;103:2&lt;/span&gt;&lt;div class='text-right text-3xl font-semibold'&gt;إِنَّ ٱلۡإِنسَـٰنَ لَفِى خُسۡرٍ&lt;/div&gt;&lt;/div&gt;&lt;div class='p-2'&gt;Verily! Man is in loss,&lt;/div&gt;&lt;div class='p-2 bg-slate-600 rounded-t-md md:rounded-md text-right'&gt;&lt;span class='bg-slate-800 rounded-full px-2 text-sm text-green-600'&gt;103:3&lt;/span&gt;&lt;div class='text-right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</si>
  <si>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text-3xl font-semibold'&gt;وَيۡلٌ۬ لِّڪُلِّ هُمَزَةٍ۬ لُّمَزَةٍ&lt;/div&gt;&lt;/div&gt;&lt;div class='p-2'&gt;Woe to every slanderer and backbiter.&lt;/div&gt;&lt;div class='p-2 bg-slate-600 rounded-t-md md:rounded-md text-right'&gt;&lt;span class='bg-slate-800 rounded-full px-2 text-sm text-green-600'&gt;104:2&lt;/span&gt;&lt;div class='text-right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text-3xl font-semibold'&gt;نَارُ ٱللَّهِ ٱلۡمُوقَدَةُ&lt;/div&gt;&lt;/div&gt;&lt;div class='p-2'&gt;The fire of Allâh, kindled,&lt;/div&gt;&lt;div class='p-2 bg-slate-600 rounded-t-md md:rounded-md text-right'&gt;&lt;span class='bg-slate-800 rounded-full px-2 text-sm text-green-600'&gt;104:7&lt;/span&gt;&lt;div class='text-right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text-3xl font-semibold'&gt;إِنَّہَا عَلَيۡہِم مُّؤۡصَدَةٌ۬&lt;/div&gt;&lt;/div&gt;&lt;div class='p-2'&gt;Verily, it shall be closed in on them,&lt;/div&gt;&lt;div class='p-2 bg-slate-600 rounded-t-md md:rounded-md text-right'&gt;&lt;span class='bg-slate-800 rounded-full px-2 text-sm text-green-600'&gt;104:9&lt;/span&gt;&lt;div class='text-right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</si>
  <si>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Makkah].&lt;/div&gt;&lt;div class='p-2 bg-slate-600 rounded-t-md md:rounded-md text-right'&gt;&lt;span class='bg-slate-800 rounded-full px-2 text-sm text-green-600'&gt;105:2&lt;/span&gt;&lt;div class='text-right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</si>
  <si>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text-3xl font-semibold'&gt;فَلۡيَعۡبُدُواْ رَبَّ هَـٰذَا ٱلۡبَيۡتِ&lt;/div&gt;&lt;/div&gt;&lt;div class='p-2'&gt;So let them worship (Allâh) the Lord of this House (the Ka‘bah in Makkah).&lt;/div&gt;&lt;div class='p-2 bg-slate-600 rounded-t-md md:rounded-md text-right'&gt;&lt;span class='bg-slate-800 rounded-full px-2 text-sm text-green-600'&gt;106:4&lt;/span&gt;&lt;div class='text-right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</si>
  <si>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</si>
  <si>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text-3xl font-semibold'&gt;إِنَّآ أَعۡطَيۡنَـٰكَ ٱلۡكَوۡثَرَ&lt;/div&gt;&lt;/div&gt;&lt;div class='p-2'&gt;Verily, We have granted you (O Muhammad SAW) Al-Kauthar (a river in Paradise);&lt;/div&gt;&lt;div class='p-2 bg-slate-600 rounded-t-md md:rounded-md text-right'&gt;&lt;span class='bg-slate-800 rounded-full px-2 text-sm text-green-600'&gt;108:2&lt;/span&gt;&lt;div class='text-right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text-3xl font-semibold'&gt;إِنَّ شَانِئَكَ هُوَ ٱلۡأَبۡتَرُ&lt;/div&gt;&lt;/div&gt;&lt;div class='p-2'&gt;For he who makes you angry (O Muhammad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</si>
  <si>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etc.)!&lt;/div&gt;&lt;div class='p-2 bg-slate-600 rounded-t-md md:rounded-md text-right'&gt;&lt;span class='bg-slate-800 rounded-full px-2 text-sm text-green-600'&gt;109:2&lt;/span&gt;&lt;div class='text-right text-3xl font-semibold'&gt;لَآ أَعۡبُدُ مَا تَعۡبُدُونَ&lt;/div&gt;&lt;/div&gt;&lt;div class='p-2'&gt;I worship not that which you worship,&lt;/div&gt;&lt;div class='p-2 bg-slate-600 rounded-t-md md:rounded-md text-right'&gt;&lt;span class='bg-slate-800 rounded-full px-2 text-sm text-green-600'&gt;109:3&lt;/span&gt;&lt;div class='text-right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</si>
  <si>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text-3xl font-semibold'&gt;إِذَا جَآءَ نَصۡرُ ٱللَّهِ وَٱلۡفَتۡحُ&lt;/div&gt;&lt;/div&gt;&lt;div class='p-2'&gt;When comes the Help of Allâh (to you, O Muhammad SAW against your enemies) and the conquest (of Makkah),&lt;/div&gt;&lt;div class='p-2 bg-slate-600 rounded-t-md md:rounded-md text-right'&gt;&lt;span class='bg-slate-800 rounded-full px-2 text-sm text-green-600'&gt;110:2&lt;/span&gt;&lt;div class='text-right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text-3xl font-semibold'&gt;فَسَبِّحۡ بِحَمۡدِ رَبِّكَ وَٱسۡتَغۡفِرۡهُ‌ۚ&lt;/div&gt;&lt;/div&gt;&lt;div class='p-2'&gt;So glorify the Praises of your Lord, and ask for His Forgiveness.&lt;/div&gt;&lt;div class='p-2 bg-slate-600 rounded-t-md md:rounded-md text-right'&gt;&lt;div class='text-right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</si>
  <si>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</si>
  <si>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text-3xl font-semibold'&gt;قُلۡ هُوَ ٱللَّهُ أَحَدٌ&lt;/div&gt;&lt;/div&gt;&lt;div class='p-2'&gt;Say (O Muhammad SAW): ‘He is Allâh, (the) One.&lt;/div&gt;&lt;div class='p-2 bg-slate-600 rounded-t-md md:rounded-md text-right'&gt;&lt;span class='bg-slate-800 rounded-full px-2 text-sm text-green-600'&gt;112:2&lt;/span&gt;&lt;div class='text-right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text-3xl font-semibold'&gt;لَمۡ يَلِدۡ وَلَمۡ يُولَدۡ&lt;/div&gt;&lt;/div&gt;&lt;div class='p-2'&gt;He begets not, nor was He begotten;&lt;/div&gt;&lt;div class='p-2 bg-slate-600 rounded-t-md md:rounded-md text-right'&gt;&lt;span class='bg-slate-800 rounded-full px-2 text-sm text-green-600'&gt;112:4&lt;/span&gt;&lt;div class='text-right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</si>
  <si>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text-3xl font-semibold'&gt;مِن شَرِّ مَا خَلَقَ&lt;/div&gt;&lt;/div&gt;&lt;div class='p-2'&gt;From the evil of what He has created;&lt;/div&gt;&lt;div class='p-2 bg-slate-600 rounded-t-md md:rounded-md text-right'&gt;&lt;span class='bg-slate-800 rounded-full px-2 text-sm text-green-600'&gt;113:3&lt;/span&gt;&lt;div class='text-right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text-3xl font-semibold'&gt;وَمِن شَرِّ حَاسِدٍ إِذَا حَسَدَ&lt;/div&gt;&lt;/div&gt;&lt;div class='p-2'&gt;‘And from the evil of the envier when he envies.‘*********&lt;/div&gt;&lt;/div&gt;&lt;/div&gt;</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</si>
  <si>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</si>
  <si>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</si>
  <si>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</si>
  <si>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&lt;div class='p-2 bg-slate-600 rounded-t-md md:rounded-md text-right'&gt;&lt;span class='bg-slate-800 rounded-full px-2 text-sm text-green-600'&gt;19:6&lt;/span&gt;&lt;div class='text-right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text-3xl font-semibold'&gt;وَاجْعَلْهُ رَبِّ رَضِيًّا&lt;/div&gt;&lt;/div&gt;&lt;div class='p-2'&gt;And make him, my Lord, one with whom You are Well-pleased!‘.&lt;/div&gt;</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</si>
  <si>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</si>
  <si>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</si>
  <si>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</si>
  <si>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</si>
  <si>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&lt;div class='p-2 bg-slate-600 rounded-t-md md:rounded-md text-right'&gt;&lt;span class='bg-slate-800 rounded-full px-2 text-sm text-green-600'&gt;3:84&lt;/span&gt;&lt;div class='text-right text-3xl font-semibold'&gt;قُلۡ ءَامَنَّا بِٱللَّهِ وَمَآ أُنزِلَ عَلَيۡنَا&lt;/div&gt;&lt;/div&gt;&lt;div class='p-2'&gt;Say (O Muhammad SAW):&lt;br&gt;We believe in Allah and in what has been sent down to us,&lt;/div&gt;&lt;div class='p-2 bg-slate-600 rounded-t-md md:rounded-md text-right'&gt;&lt;div class='text-right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text-3xl font-semibold'&gt;وَمَآ أُوتِىَ مُوسَىٰ وَعِيسَىٰ وَٱلنَّبِيُّونَ مِن رَّبِّهِمۡ&lt;/div&gt;&lt;/div&gt;&lt;div class='p-2'&gt;and what was given to Musa (Moosa), Isa (Iesa) and the Prophets from their Lord.&lt;/div&gt;&lt;div class='p-2 bg-slate-600 rounded-t-md md:rounded-md text-right'&gt;&lt;div class='text-right text-3xl font-semibold'&gt;لَا نُفَرِّقُ بَيۡنَ أَحَدٍ۬ مِّنۡهُمۡ وَنَحۡنُ لَهُ ۥ مُسۡلِمُونَ&lt;/div&gt;&lt;/div&gt;&lt;div class='p-2'&gt;We make no distinction between one another among them and to Him (Allah) we have submitted (in Islam).‘&lt;/div&gt;</t>
  </si>
  <si>
    <t>and what was sent down to Abraham (Ibrahim), Ismail (Ishmail), Ishaque (Ishak), Yaqoob (Yaqqub) and Al- Asbat (the twelve sons of Yaqoob (Yaqqub))</t>
  </si>
  <si>
    <t>&lt;div class='p-2 bg-slate-600 rounded-t-md md:rounded-md text-right'&gt;&lt;span class='bg-slate-800 rounded-full px-2 text-sm text-green-600'&gt;4:163&lt;/span&gt;&lt;div class='text-right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text-3xl font-semibold'&gt;وَآتَيْنَا دَاوُودَ زَبُورًا&lt;/div&gt;&lt;/div&gt;&lt;div class='p-2'&gt;and to Dawood (David) We gave the Zaboor (Psalms).&lt;/div&gt;</t>
  </si>
  <si>
    <t>We (also) inspired Abraham (Ibrahim), Ismail (Ishmail), Ishaque (Ishak), Yaqoob (Yaqqub), and AlAsbat (the twelve sons of Yaqoob (Yaqqub)), Isa (Iesa), Ayub (Job), Yoonus (Jonah), Haroon (Aaron), and Suleiman (Solomon),</t>
  </si>
  <si>
    <t>&lt;div class='p-2 bg-slate-600 rounded-t-md md:rounded-md text-right'&gt;&lt;span class='bg-slate-800 rounded-full px-2 text-sm text-green-600'&gt;6:84&lt;/span&gt;&lt;div class='text-right text-3xl font-semibold'&gt;وَوَهَبْنَا لَهُ إِسْحَاقَ وَيَعْقُوبَ ۚ&lt;/div&gt;&lt;/div&gt;&lt;div class='p-2'&gt;And We bestowed upon him Ishaque (Ishak) and Yaqoob (Yaqqub),&lt;/div&gt;&lt;div class='p-2 bg-slate-600 rounded-t-md md:rounded-md text-right'&gt;&lt;div class='text-right text-3xl font-semibold'&gt;كُلًّا هَدَيْنَا ۚ&lt;/div&gt;&lt;/div&gt;&lt;div class='p-2'&gt;each of them We guided,&lt;/div&gt;&lt;div class='p-2 bg-slate-600 rounded-t-md md:rounded-md text-right'&gt;&lt;div class='text-right text-3xl font-semibold'&gt;وَنُوحًا هَدَيْنَا مِنْ قَبْلُ ۖ&lt;/div&gt;&lt;/div&gt;&lt;div class='p-2'&gt;and before him, We guided Nooh (Noah),&lt;/div&gt;&lt;div class='p-2 bg-slate-600 rounded-t-md md:rounded-md text-right'&gt;&lt;div class='text-right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text-3xl font-semibold'&gt;وَكَذَلِكَ نَجْزِي الْمُحْسِنِينَ&lt;/div&gt;&lt;/div&gt;&lt;div class='p-2'&gt;Thus do We reward the gooddoers.&lt;/div&gt;</t>
  </si>
  <si>
    <t>And We bestowed upon him Ishaque (Ishak) and Yaqoob (Yaqqub),</t>
  </si>
  <si>
    <t>&lt;div class='p-2 bg-slate-600 rounded-t-md md:rounded-md text-right'&gt;&lt;span class='bg-slate-800 rounded-full px-2 text-sm text-green-600'&gt;11:71&lt;/span&gt;&lt;div class='text-right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text-3xl font-semibold'&gt;فَبَشَّرْنَاهَا بِإِسْحَاقَ وَمِنْ وَرَاءِ إِسْحَاقَ يَعْقُوبَ&lt;/div&gt;&lt;/div&gt;&lt;div class='p-2'&gt;But We gave her glad tidings of Ishaque (Ishak), and after him, of Yaqoob (Yaqqub).&lt;/div&gt;</t>
  </si>
  <si>
    <t>But We gave her glad tidings of Ishaque (Ishak), and after him, of Yaqoob (Yaqqub).</t>
  </si>
  <si>
    <t>&lt;div class='p-2 bg-slate-600 rounded-t-md md:rounded-md text-right'&gt;&lt;span class='bg-slate-800 rounded-full px-2 text-sm text-green-600'&gt;12:6&lt;/span&gt;&lt;div class='text-right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text-3xl font-semibold'&gt;وَيُتِمُّ نِعْمَتَهُ عَلَيْكَ وَعَلَى آلِ يَعْقُوبَ&lt;/div&gt;&lt;/div&gt;&lt;div class='p-2'&gt;and perfect His Favour on you and on the offspring of Yaqoob (Yaqqub),&lt;/div&gt;&lt;div class='p-2 bg-slate-600 rounded-t-md md:rounded-md text-right'&gt;&lt;div class='text-right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text-3xl font-semibold'&gt;إِنَّ رَبَّكَ عَلِيمٌ حَكِيمٌ&lt;/div&gt;&lt;/div&gt;&lt;div class='p-2'&gt;Verily, your Lord is All-Knowing (Al-‘Aleem), All- Wise.‘&lt;/div&gt;</t>
  </si>
  <si>
    <t>as He perfected it on your fathers, Ibraheem (Abraham) and Ishaque (Ishak) aforetime!</t>
  </si>
  <si>
    <t>&lt;div class='p-2 bg-slate-600 rounded-t-md md:rounded-md text-right'&gt;&lt;span class='bg-slate-800 rounded-full px-2 text-sm text-green-600'&gt;12:38&lt;/span&gt;&lt;div class='text-right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text-3xl font-semibold'&gt;مَا كَانَ لَنَا أَنْ نُشْرِكَ بِاللَّهِ مِنْ شَيْءٍ ۚ&lt;/div&gt;&lt;/div&gt;&lt;div class='p-2'&gt;and never could we attribute any partners whatsoever to Allah.&lt;/div&gt;&lt;div class='p-2 bg-slate-600 rounded-t-md md:rounded-md text-right'&gt;&lt;div class='text-right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t>
  </si>
  <si>
    <t>And I have followed the religion of my fathers, - Ibraheem (Abraham), Ishaque (Ishak) and Yaqoob (Yaqqub),</t>
  </si>
  <si>
    <t>&lt;div class='p-2 bg-slate-600 rounded-t-md md:rounded-md text-right'&gt;&lt;span class='bg-slate-800 rounded-full px-2 text-sm text-green-600'&gt;14:39&lt;/span&gt;&lt;div class='text-right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text-3xl font-semibold'&gt;إِنَّ رَبِّي لَسَمِيعُ الدُّعَاءِ&lt;/div&gt;&lt;/div&gt;&lt;div class='p-2'&gt;Verily! My Lord is indeed the All-Hearer of invocations.&lt;/div&gt;</t>
  </si>
  <si>
    <t>All the praises and thanks be to Allah, Who has given me in old age Ismail (Ishmail) and Ishaque (Ishak).</t>
  </si>
  <si>
    <t>&lt;div class='p-2 bg-slate-600 rounded-t-md md:rounded-md text-right'&gt;&lt;span class='bg-slate-800 rounded-full px-2 text-sm text-green-600'&gt;19:49&lt;/span&gt;&lt;div class='text-right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text-3xl font-semibold'&gt;وَكُلًّا جَعَلْنَا نَبِيًّا&lt;/div&gt;&lt;/div&gt;&lt;div class='p-2'&gt;and each one of them We made a Prophet.&lt;/div&gt;</t>
  </si>
  <si>
    <t>So when he had turned away from them and from those whom they worshipped besides Allah, We gave him Ishaque (Ishak) and Yaqoob (Yaqqub),</t>
  </si>
  <si>
    <t>&lt;div class='p-2 bg-slate-600 rounded-t-md md:rounded-md text-right'&gt;&lt;span class='bg-slate-800 rounded-full px-2 text-sm text-green-600'&gt;21:72&lt;/span&gt;&lt;div class='text-right text-3xl font-semibold'&gt;‏وَوَهَبْنَا لَهُ إِسْحَاقَ وَيَعْقُوبَ نَافِلَةً ۖ&lt;/div&gt;&lt;/div&gt;&lt;div class='p-2'&gt;And We bestowed upon him Ishaque (Ishak), and (a grandson) Yaqoob (Yaqqub).&lt;/div&gt;&lt;div class='p-2 bg-slate-600 rounded-t-md md:rounded-md text-right'&gt;&lt;div class='text-right text-3xl font-semibold'&gt;وَكُلًّا جَعَلْنَا صَالِحِينَ&lt;/div&gt;&lt;/div&gt;&lt;div class='p-2'&gt;Each one We made righteous.&lt;/div&gt;</t>
  </si>
  <si>
    <t>And We bestowed upon him Ishaque (Ishak), and (a grandson) Yaqoob (Yaqqub).</t>
  </si>
  <si>
    <t>&lt;div class='p-2 bg-slate-600 rounded-t-md md:rounded-md text-right'&gt;&lt;span class='bg-slate-800 rounded-full px-2 text-sm text-green-600'&gt;29:27&lt;/span&gt;&lt;div class='text-right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text-3xl font-semibold'&gt;وَءَاتَيۡنَـٰهُ أَجۡرَهُ ۥ فِى ٱلدُّنۡيَا‌ۖ وَإِنَّهُ ۥ فِى ٱلۡأَخِرَةِ لَمِنَ ٱلصَّـٰلِحِينَ&lt;/div&gt;&lt;/div&gt;&lt;div class='p-2'&gt;and We granted him his reward in this world, and verily, in the Hereafter he is indeed among the righteous.&lt;/div&gt;</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</si>
  <si>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</si>
  <si>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&lt;div class='p-2 bg-slate-600 rounded-t-md md:rounded-md text-right'&gt;&lt;span class='bg-slate-800 rounded-full px-2 text-sm text-green-600'&gt;37:112&lt;/span&gt;&lt;div class='text-right text-3xl font-semibold'&gt;وَبَشَّرۡنَـٰهُ بِإِسۡحَـٰقَ نَبِيًّ۬ا مِّنَ ٱلصَّـٰلِحِينَ&lt;/div&gt;&lt;/div&gt;&lt;div class='p-2'&gt;And We gave him the glad tidings of Ishaque (Ishak) a Prophet from the righteous.&lt;/div&gt;</t>
  </si>
  <si>
    <t>And We gave him the glad tidings of Ishaque (Ishak) a Prophet from the righteous.</t>
  </si>
  <si>
    <t>&lt;div class='p-2 bg-slate-600 rounded-t-md md:rounded-md text-right'&gt;&lt;span class='bg-slate-800 rounded-full px-2 text-sm text-green-600'&gt;37:113&lt;/span&gt;&lt;div class='text-right text-3xl font-semibold'&gt;وَبَـٰرَكۡنَا عَلَيۡهِ وَعَلَىٰٓ إِسۡحَـٰقَ‌ۚ&lt;/div&gt;&lt;/div&gt;&lt;div class='p-2'&gt;We blessed him and Ishaque (Ishak),&lt;/div&gt;&lt;div class='p-2 bg-slate-600 rounded-t-md md:rounded-md text-right'&gt;&lt;div class='text-right text-3xl font-semibold'&gt;وَمِن ذُرِّيَّتِهِمَا مُحۡسِنٌ۬ وَظَالِمٌ۬ لِّنَفۡسِهِۦ مُبِينٌ۬&lt;/div&gt;&lt;/div&gt;&lt;div class='p-2'&gt;and of their progeny are (some) that do right, and some that plainly wrong themselves.&lt;/div&gt;</t>
  </si>
  <si>
    <t>We blessed him and Ishaque (Ishak),</t>
  </si>
  <si>
    <t>&lt;div class='p-2 bg-slate-600 rounded-t-md md:rounded-md text-right'&gt;&lt;span class='bg-slate-800 rounded-full px-2 text-sm text-green-600'&gt;38:45&lt;/span&gt;&lt;div class='text-right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t>
  </si>
  <si>
    <t>And remember Our slaves, Abraham (Ibrahim), Ishaque (Ishak), and Yaqoob (Yaqqub), (all) owners of strength (in worshipping Us) and (also) of religious understanding.</t>
  </si>
  <si>
    <t>Al-Mushrikoon (الْمُشْرِكِينَ)</t>
  </si>
  <si>
    <t>#id355</t>
  </si>
  <si>
    <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</si>
  <si>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</si>
  <si>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</si>
  <si>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</si>
  <si>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</si>
  <si>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</si>
  <si>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</si>
  <si>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</si>
  <si>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</si>
  <si>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</si>
  <si>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</si>
  <si>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</si>
  <si>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</si>
  <si>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</si>
  <si>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</si>
  <si>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</si>
  <si>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</si>
  <si>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</si>
  <si>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</si>
  <si>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</si>
  <si>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</si>
  <si>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</si>
  <si>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</si>
  <si>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</si>
  <si>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</si>
  <si>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</si>
  <si>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</si>
  <si>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</si>
  <si>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</si>
  <si>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</si>
  <si>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</si>
  <si>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</si>
  <si>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</si>
  <si>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</si>
  <si>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</si>
  <si>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</si>
  <si>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</si>
  <si>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</si>
  <si>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</si>
  <si>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</si>
  <si>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</si>
  <si>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</si>
  <si>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</si>
  <si>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</si>
  <si>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</si>
  <si>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</si>
  <si>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</si>
  <si>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</si>
  <si>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</si>
  <si>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t>
  </si>
  <si>
    <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</si>
  <si>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</si>
  <si>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</si>
  <si>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</si>
  <si>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</si>
  <si>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</si>
  <si>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</si>
  <si>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</si>
  <si>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</si>
  <si>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</si>
  <si>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</si>
  <si>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</si>
  <si>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</si>
  <si>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</si>
  <si>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</si>
  <si>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</si>
  <si>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</si>
  <si>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</si>
  <si>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</si>
  <si>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text-green-600'&gt;2:116&lt;/span&gt;&lt;div class='text-right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</si>
  <si>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</si>
  <si>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</si>
  <si>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</si>
  <si>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</si>
  <si>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</si>
  <si>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</si>
  <si>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</si>
  <si>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</si>
  <si>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</si>
  <si>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</si>
  <si>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</si>
  <si>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</si>
  <si>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</si>
  <si>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</si>
  <si>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</si>
  <si>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</si>
  <si>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</si>
  <si>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</si>
  <si>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text-3xl font-semibold'&gt;وَمَا اللَّهُ بِغَافِلٍ عَمَّا تَعْمَلُونَ&lt;/div&gt;&lt;/div&gt;&lt;div class='p-2'&gt;And &lt;a href='../gs/aa.html#id001' class='text-neutral-50 text-sm'&gt;Allah (الله)&lt;/a&gt; is not unaware of what you do.‘&lt;/div&gt;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</si>
  <si>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text-3xl font-semibold'&gt;قَالُوٓاْ أَقۡرَرۡنَا‌ۚ&lt;/div&gt;&lt;/div&gt;&lt;div class='p-2'&gt;They said: ‘We agree.‘&lt;/div&gt;&lt;div class='p-2 bg-slate-600 rounded-t-md md:rounded-md text-right'&gt;&lt;div class='text-right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text-3xl font-semibold'&gt;فَمَن تَوَلَّىٰ بَعۡدَ ذَٲلِكَ فَأُوْلَـٰٓٮِٕكَ هُمُ ٱلۡفَـٰسِقُونَ&lt;/div&gt;&lt;/div&gt;&lt;div class='p-2'&gt;Then whoever turns away after this, they are the Fasiqoon (rebellious: those who turn away from Allahs Obedience).&lt;/div&gt;&lt;div class='p-2 bg-slate-600 rounded-t-md md:rounded-md text-right'&gt;&lt;span class='bg-slate-800 rounded-full px-2 text-sm text-green-600'&gt;3:83&lt;/span&gt;&lt;div class='text-right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text-3xl font-semibold'&gt;قُلۡ ءَامَنَّا بِٱللَّهِ وَمَآ أُنزِلَ عَلَيۡنَا&lt;/div&gt;&lt;/div&gt;&lt;div class='p-2'&gt;Say (O Muhammad SAW):&lt;br&gt;We believe in Allah and in what has been sent down to us,&lt;/div&gt;&lt;div class='p-2 bg-slate-600 rounded-t-md md:rounded-md text-right'&gt;&lt;div class='text-right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text-3xl font-semibold'&gt;وَمَآ أُوتِىَ مُوسَىٰ وَعِيسَىٰ وَٱلنَّبِيُّونَ مِن رَّبِّهِمۡ&lt;/div&gt;&lt;/div&gt;&lt;div class='p-2'&gt;and what was given to Musa (Moosa), Isa (Iesa) and the Prophets from their Lord.&lt;/div&gt;&lt;div class='p-2 bg-slate-600 rounded-t-md md:rounded-md text-right'&gt;&lt;div class='text-right text-3xl font-semibold'&gt;لَا نُفَرِّقُ بَيۡنَ أَحَدٍ۬ مِّنۡهُمۡ وَنَحۡنُ لَهُ ۥ مُسۡلِمُونَ&lt;/div&gt;&lt;/div&gt;&lt;div class='p-2'&gt;We make no distinction between one another among them and to Him (Allah) we have submitted (in Islam).‘&lt;/div&gt;&lt;div class='p-2 bg-slate-600 rounded-t-md md:rounded-md text-right'&gt;&lt;span class='bg-slate-800 rounded-full px-2 text-sm text-green-600'&gt;3:85&lt;/span&gt;&lt;div class='text-right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text-3xl font-semibold'&gt;وَٱللَّهُ لَا يَهۡدِى ٱلۡقَوۡمَ ٱلظَّـٰلِمِينَ&lt;/div&gt;&lt;/div&gt;&lt;div class='p-2'&gt;And Allah guides not the people who are Zalimoon (polytheists and wrong-doers).&lt;/div&gt;&lt;div class='p-2 bg-slate-600 rounded-t-md md:rounded-md text-right'&gt;&lt;span class='bg-slate-800 rounded-full px-2 text-sm text-green-600'&gt;3:87&lt;/span&gt;&lt;div class='text-right text-3xl font-semibold'&gt;أُوْلَـٰٓٮِٕكَ جَزَآؤُهُمۡ أَنَّ عَلَيۡهِمۡ لَعۡنَةَ ٱللَّهِ وَٱلۡمَلَـٰٓٮِٕكَةِ وَٱلنَّاسِ أَجۡمَعِينَ&lt;/div&gt;&lt;/div&gt;&lt;div class='p-2'&gt;They are those whose recompense is that on them (rests) the Curse of Allah, of the angels, and of all mankind.&lt;/div&gt;&lt;div class='p-2 bg-slate-600 rounded-t-md md:rounded-md text-right'&gt;&lt;span class='bg-slate-800 rounded-full px-2 text-sm text-green-600'&gt;3:88&lt;/span&gt;&lt;div class='text-right text-3xl font-semibold'&gt;خَـٰلِدِينَ فِيہَالَا يُخَفَّفُ عَنۡهُمُ ٱلۡعَذَابُ وَلَا هُمۡ يُنظَرُونَ&lt;/div&gt;&lt;/div&gt;&lt;div class='p-2'&gt;They will abide therein (Hell).&lt;br&gt;Neither will their torment be lightened, nor will it be delayed or postponed (for a while).&lt;/div&gt;&lt;div class='p-2 bg-slate-600 rounded-t-md md:rounded-md text-right'&gt;&lt;span class='bg-slate-800 rounded-full px-2 text-sm text-green-600'&gt;3:89&lt;/span&gt;&lt;div class='text-right text-3xl font-semibold'&gt;إِلَّا ٱلَّذِينَ تَابُواْ مِنۢ بَعۡدِ ذَٲلِكَ وَأَصۡلَحُواْ فَإِنَّ ٱللَّهَ غَفُورٌ۬ رَّحِيمٌ&lt;/div&gt;&lt;/div&gt;&lt;div class='p-2'&gt;Except for those who repent after that and do righteous deeds. Verily, Allah is Oft-Forgiving, Most Merciful (Ar-Raheem).&lt;/div&gt;&lt;div class='p-2 bg-slate-600 rounded-t-md md:rounded-md text-right'&gt;&lt;span class='bg-slate-800 rounded-full px-2 text-sm text-green-600'&gt;3:90&lt;/span&gt;&lt;div class='text-right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text-3xl font-semibold'&gt;إِنَّ ٱلَّذِينَ كَفَرُواْ وَمَاتُواْ وَهُمۡ كُفَّارٌ۬&lt;/div&gt;&lt;/div&gt;&lt;div class='p-2'&gt;Verily, those who disbelieved, and died while they were disbelievers,&lt;/div&gt;&lt;div class='p-2 bg-slate-600 rounded-t-md md:rounded-md text-right'&gt;&lt;div class='text-right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</si>
  <si>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text-3xl font-semibold'&gt;وَآتَيْنَا دَاوُودَ زَبُورًا&lt;/div&gt;&lt;/div&gt;&lt;div class='p-2'&gt;and to Dawood (David) We gave the Zaboor (Psalms).&lt;/div&gt;&lt;div class='p-2 bg-slate-600 rounded-t-md md:rounded-md text-right'&gt;&lt;span class='bg-slate-800 rounded-full px-2 text-sm text-green-600'&gt;4:164&lt;/span&gt;&lt;div class='text-right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text-3xl font-semibold'&gt;وَكَلَّمَ اللَّهُ مُوسَى تَكْلِيمًا&lt;/div&gt;&lt;/div&gt;&lt;div class='p-2'&gt;and to Musa (Moosa) Allah spoke directly.&lt;/div&gt;&lt;div class='p-2 bg-slate-600 rounded-t-md md:rounded-md text-right'&gt;&lt;span class='bg-slate-800 rounded-full px-2 text-sm text-green-600'&gt;4:165&lt;/span&gt;&lt;div class='text-right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text-3xl font-semibold'&gt;وَكَانَ اللَّهُ عَزِيزًا حَكِيمًا&lt;/div&gt;&lt;/div&gt;&lt;div class='p-2'&gt;And Allah is Ever All-Powerful, All Wise.&lt;/div&gt;&lt;div class='p-2 bg-slate-600 rounded-t-md md:rounded-md text-right'&gt;&lt;span class='bg-slate-800 rounded-full px-2 text-sm text-green-600'&gt;4:166&lt;/span&gt;&lt;div class='text-right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text-3xl font-semibold'&gt;وَكَفَى بِاللَّهِ شَهِيدًا&lt;/div&gt;&lt;/div&gt;&lt;div class='p-2'&gt;And Allah is All-Sufficient (Al-Waasi’) as a Witness.&lt;/div&gt;&lt;div class='p-2 bg-slate-600 rounded-t-md md:rounded-md text-right'&gt;&lt;span class='bg-slate-800 rounded-full px-2 text-sm text-green-600'&gt;4:167&lt;/span&gt;&lt;div class='text-right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V.7:157)&lt;/div&gt;&lt;div class='p-2 bg-slate-600 rounded-t-md md:rounded-md text-right'&gt;&lt;span class='bg-slate-800 rounded-full px-2 text-sm text-green-600'&gt;4:168&lt;/span&gt;&lt;div class='text-right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Al-Qurtubee).&lt;/div&gt;&lt;div class='p-2 bg-slate-600 rounded-t-md md:rounded-md text-right'&gt;&lt;span class='bg-slate-800 rounded-full px-2 text-sm text-green-600'&gt;4:169&lt;/span&gt;&lt;div class='text-right text-3xl font-semibold'&gt;إِلَّا طَرِيقَ جَهَنَّمَ خَالِدِينَ فِيهَا أَبَدًا ۚ&lt;/div&gt;&lt;/div&gt;&lt;div class='p-2'&gt;Except the way of Hell, to dwell therein forever,&lt;/div&gt;&lt;div class='p-2 bg-slate-600 rounded-t-md md:rounded-md text-right'&gt;&lt;div class='text-right text-3xl font-semibold'&gt;وَكَانَ ذَلِكَ عَلَى اللَّهِ يَسِيرًا&lt;/div&gt;&lt;/div&gt;&lt;div class='p-2'&gt;and this is ever easy for Allah.&lt;/div&gt;&lt;div class='p-2 bg-slate-600 rounded-t-md md:rounded-md text-right'&gt;&lt;span class='bg-slate-800 rounded-full px-2 text-sm text-green-600'&gt;4:170&lt;/span&gt;&lt;div class='text-right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text-green-600'&gt;4:171&lt;/span&gt;&lt;div class='text-right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text-3xl font-semibold'&gt;فَآمِنُوا بِاللَّهِ وَرُسُلِهِ ۖ&lt;/div&gt;&lt;/div&gt;&lt;div class='p-2'&gt;so believe in Allah and His Messengers.&lt;/div&gt;&lt;div class='p-2 bg-slate-600 rounded-t-md md:rounded-md text-right'&gt;&lt;div class='text-right text-3xl font-semibold'&gt;وَلَا تَقُولُوا ثَلَاثَةٌ ۚ&lt;/div&gt;&lt;/div&gt;&lt;div class='p-2'&gt;Say not: ‘Three (trinity)!‘&lt;/div&gt;&lt;div class='p-2 bg-slate-600 rounded-t-md md:rounded-md text-right'&gt;&lt;div class='text-right text-3xl font-semibold'&gt;انْتَهُوا خَيْرًا لَكُمْ ۚ&lt;/div&gt;&lt;/div&gt;&lt;div class='p-2'&gt;Cease! (it is) better for you.&lt;/div&gt;&lt;div class='p-2 bg-slate-600 rounded-t-md md:rounded-md text-right'&gt;&lt;div class='text-right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text-3xl font-semibold'&gt;لَهُ مَا فِي السَّمَاوَاتِ وَمَا فِي الْأَرْضِ ۗ وَكَفَى بِاللَّهِ وَكِيلًا&lt;/div&gt;&lt;/div&gt;&lt;div class='p-2'&gt;To Him belongs all that is in the heavens and all that is in the earth. And Allah is All Sufficient as a Disposer of affairs.&lt;/div&gt;&lt;/div&gt;&lt;/div&gt;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</si>
  <si>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text-3xl font-semibold'&gt;‏وَتِلْكَ حُجَّتُنَا آتَيْنَاهَا إِبْرَاهِيمَ عَلَى قَوْمِهِ ۚ&lt;/div&gt;&lt;/div&gt;&lt;div class='p-2'&gt;And that was Our Proof which We gave Abraham (Ibrahim) against his people.&lt;/div&gt;&lt;div class='p-2 bg-slate-600 rounded-t-md md:rounded-md text-right'&gt;&lt;div class='text-right text-3xl font-semibold'&gt;نَرْفَعُ دَرَجَاتٍ مَنْ نَشَاءُ ۗ إِنَّ رَبَّكَ حَكِيمٌ عَلِيمٌ&lt;/div&gt;&lt;/div&gt;&lt;div class='p-2'&gt;We raise whom We will in degrees. Certainly your Lord is All Wise, All-Knowing (Al-‘Aleem).&lt;/div&gt;&lt;div class='p-2 bg-slate-600 rounded-t-md md:rounded-md text-right'&gt;&lt;span class='bg-slate-800 rounded-full px-2 text-sm text-green-600'&gt;6:84&lt;/span&gt;&lt;div class='text-right text-3xl font-semibold'&gt;وَوَهَبْنَا لَهُ إِسْحَاقَ وَيَعْقُوبَ ۚ&lt;/div&gt;&lt;/div&gt;&lt;div class='p-2'&gt;And We bestowed upon him Ishaque (Ishak) and Yaqoob (Yaqqub),&lt;/div&gt;&lt;div class='p-2 bg-slate-600 rounded-t-md md:rounded-md text-right'&gt;&lt;div class='text-right text-3xl font-semibold'&gt;كُلًّا هَدَيْنَا ۚ&lt;/div&gt;&lt;/div&gt;&lt;div class='p-2'&gt;each of them We guided,&lt;/div&gt;&lt;div class='p-2 bg-slate-600 rounded-t-md md:rounded-md text-right'&gt;&lt;div class='text-right text-3xl font-semibold'&gt;وَنُوحًا هَدَيْنَا مِنْ قَبْلُ ۖ&lt;/div&gt;&lt;/div&gt;&lt;div class='p-2'&gt;and before him, We guided Nooh (Noah),&lt;/div&gt;&lt;div class='p-2 bg-slate-600 rounded-t-md md:rounded-md text-right'&gt;&lt;div class='text-right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text-3xl font-semibold'&gt;وَكَذَلِكَ نَجْزِي الْمُحْسِنِينَ&lt;/div&gt;&lt;/div&gt;&lt;div class='p-2'&gt;Thus do We reward the gooddoers.&lt;/div&gt;&lt;div class='p-2 bg-slate-600 rounded-t-md md:rounded-md text-right'&gt;&lt;span class='bg-slate-800 rounded-full px-2 text-sm text-green-600'&gt;6:85&lt;/span&gt;&lt;div class='text-right text-3xl font-semibold'&gt;وَزَكَرِيَّا وَيَحْيَى وَعِيسَى وَإِلْيَاسَ ۖ كُلٌّ مِنَ الصَّالِحِينَ&lt;/div&gt;&lt;/div&gt;&lt;div class='p-2'&gt;And Zakariya (Zachariya), and Yahya (John) and Isa (Iesa) and Iliyas (Elias), each one of them was of the righteous.&lt;/div&gt;&lt;div class='p-2 bg-slate-600 rounded-t-md md:rounded-md text-right'&gt;&lt;span class='bg-slate-800 rounded-full px-2 text-sm text-green-600'&gt;6:86&lt;/span&gt;&lt;div class='text-right text-3xl font-semibold'&gt;وَإِسْمَاعِيلَ وَالْيَسَعَ وَيُونُسَ وَلُوطًا ۚ&lt;/div&gt;&lt;/div&gt;&lt;div class='p-2'&gt;And Ismail (Ishmail) and Al-Yasa (Elisha), and Yoonus (Jonah) and Lout (Lot),&lt;/div&gt;&lt;div class='p-2 bg-slate-600 rounded-t-md md:rounded-md text-right'&gt;&lt;div class='text-right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text-3xl font-semibold'&gt;وَلَوْ أَشْرَكُوا لَحَبِطَ عَنْهُمْ مَا كَانُوا يَعْمَلُونَ&lt;/div&gt;&lt;/div&gt;&lt;div class='p-2'&gt;But if they had joined in worship others with Allah, all that they used to do would have been of no benefit to them.&lt;/div&gt;&lt;div class='p-2 bg-slate-600 rounded-t-md md:rounded-md text-right'&gt;&lt;span class='bg-slate-800 rounded-full px-2 text-sm text-green-600'&gt;6:89&lt;/span&gt;&lt;div class='text-right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therein.&lt;/div&gt;&lt;div class='p-2 bg-slate-600 rounded-t-md md:rounded-md text-right'&gt;&lt;span class='bg-slate-800 rounded-full px-2 text-sm text-green-600'&gt;6:90&lt;/span&gt;&lt;div class='text-right text-3xl font-semibold'&gt;أُولَئِكَ الَّذِينَ هَدَى اللَّهُ ۖ فَبِهُدَاهُمُ اقْتَدِهْ ۗ&lt;/div&gt;&lt;/div&gt;&lt;div class='p-2'&gt;They are those whom Allah had guided. So follow their guidance.&lt;/div&gt;&lt;div class='p-2 bg-slate-600 rounded-t-md md:rounded-md text-right'&gt;&lt;div class='text-right text-3xl font-semibold'&gt;قُلْ لَا أَسْأَلُكُمْ عَلَيْهِ أَجْرًا ۖ إِنْ هُوَ إِلَّا ذِكْرَى لِلْعَالَمِينَ&lt;/div&gt;&lt;/div&gt;&lt;div class='p-2'&gt;Say: ‘No reward I ask of you for this (the Quran). It is only a reminder for the Alameen (mankind and jinns).‘&lt;/div&gt;&lt;/div&gt;&lt;/div&gt;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</si>
  <si>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text-3xl font-semibold'&gt;وَلَقَدْ جَاءَتْ رُسُلُنَا إِبْرَاهِيمَ بِالْبُشْرَى&lt;/div&gt;&lt;/div&gt;&lt;div class='p-2'&gt;And verily, there came Our Messengers to Ibraheem (Abraham) with glad tidings.&lt;/div&gt;&lt;div class='p-2 bg-slate-600 rounded-t-md md:rounded-md text-right'&gt;&lt;div class='text-right text-3xl font-semibold'&gt;قَالُوا سَلَامًا ۖ&lt;/div&gt;&lt;/div&gt;&lt;div class='p-2'&gt;They said: Salam (greetings or peace!)&lt;/div&gt;&lt;div class='p-2 bg-slate-600 rounded-t-md md:rounded-md text-right'&gt;&lt;div class='text-right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text-3xl font-semibold'&gt;فَبَشَّرْنَاهَا بِإِسْحَاقَ وَمِنْ وَرَاءِ إِسْحَاقَ يَعْقُوبَ&lt;/div&gt;&lt;/div&gt;&lt;div class='p-2'&gt;But We gave her glad tidings of Ishaque (Ishak), and after him, of Yaqoob (Yaqqub).&lt;/div&gt;&lt;div class='p-2 bg-slate-600 rounded-t-md md:rounded-md text-right'&gt;&lt;span class='bg-slate-800 rounded-full px-2 text-sm text-green-600'&gt;11:72&lt;/span&gt;&lt;div class='text-right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text-3xl font-semibold'&gt;إِنَّ هَذَا لَشَيْءٌ عَجِيبٌ&lt;/div&gt;&lt;/div&gt;&lt;div class='p-2'&gt;Verily! This is a strange thing!‘&lt;/div&gt;&lt;div class='p-2 bg-slate-600 rounded-t-md md:rounded-md text-right'&gt;&lt;span class='bg-slate-800 rounded-full px-2 text-sm text-green-600'&gt;11:73&lt;/span&gt;&lt;div class='text-right text-3xl font-semibold'&gt;قَالُوا أَتَعْجَبِينَ مِنْ أَمْرِ اللَّهِ ۖ&lt;/div&gt;&lt;/div&gt;&lt;div class='p-2'&gt;They said: ‘Do you wonder at the Decree of Allah?&lt;/div&gt;&lt;div class='p-2 bg-slate-600 rounded-t-md md:rounded-md text-right'&gt;&lt;div class='text-right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text-3xl font-semibold'&gt;إِنَّهُ حَمِيدٌ مَجِيدٌ&lt;/div&gt;&lt;/div&gt;&lt;div class='p-2'&gt;Surely, He (Allah) is All-Praiseworthy, All-Glorious.‘&lt;/div&gt;&lt;div class='p-2 bg-slate-600 rounded-t-md md:rounded-md text-right'&gt;&lt;span class='bg-slate-800 rounded-full px-2 text-sm text-green-600'&gt;11:74&lt;/span&gt;&lt;div class='text-right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text-3xl font-semibold'&gt;إِنَّ إِبْرَاهِيمَ لَحَلِيمٌ أَوَّاهٌ مُنِيبٌ&lt;/div&gt;&lt;/div&gt;&lt;div class='p-2'&gt;Verily, Ibraheem (Abraham) was, without doubt, forbearing, used to invoke Allah with humility, and was repentant (to Allah all the time, again and again).&lt;/div&gt;&lt;div class='p-2 bg-slate-600 rounded-t-md md:rounded-md text-right'&gt;&lt;span class='bg-slate-800 rounded-full px-2 text-sm text-green-600'&gt;11:76&lt;/span&gt;&lt;div class='text-right text-3xl font-semibold'&gt;يَا إِبْرَاهِيمُ أَعْرِضْ عَنْ هَذَا ۖ&lt;/div&gt;&lt;/div&gt;&lt;div class='p-2'&gt;O Ibraheem (Abraham)! Forsake this.&lt;/div&gt;&lt;div class='p-2 bg-slate-600 rounded-t-md md:rounded-md text-right'&gt;&lt;div class='text-right text-3xl font-semibold'&gt;إِنَّهُ قَدْ جَاءَ أَمْرُ رَبِّكَ ۖ&lt;/div&gt;&lt;/div&gt;&lt;div class='p-2'&gt;Indeed, the Commandment of your Lord has gone forth.&lt;/div&gt;&lt;div class='p-2 bg-slate-600 rounded-t-md md:rounded-md text-right'&gt;&lt;div class='text-right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text-3xl font-semibold'&gt;وَقَالَ هَذَا يَوْمٌ عَصِيبٌ&lt;/div&gt;&lt;/div&gt;&lt;div class='p-2'&gt;He said: ‘This is a distressful day.‘&lt;/div&gt;&lt;div class='p-2 bg-slate-600 rounded-t-md md:rounded-md text-right'&gt;&lt;span class='bg-slate-800 rounded-full px-2 text-sm text-green-600'&gt;11:78&lt;/span&gt;&lt;div class='text-right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text-3xl font-semibold'&gt;فَاتَّقُوا اللَّهَ وَلَا تُخْزُونِ فِي ضَيْفِي ۖ&lt;/div&gt;&lt;/div&gt;&lt;div class='p-2'&gt;So fear Allah and degrade me not as regards my guests!&lt;/div&gt;&lt;div class='p-2 bg-slate-600 rounded-t-md md:rounded-md text-right'&gt;&lt;div class='text-right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text-3xl font-semibold'&gt;قَالَ لَوْ أَنَّ لِي بِكُمْ قُوَّةً&lt;/div&gt;&lt;/div&gt;&lt;div class='p-2'&gt;He said: ‘Would that I had strength (men) to overpower you,&lt;/div&gt;&lt;div class='p-2 bg-slate-600 rounded-t-md md:rounded-md text-right'&gt;&lt;div class='text-right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text-3xl font-semibold'&gt;إِنَّهُ مُصِيبُهَا مَا أَصَابَهُمْ ۚ&lt;/div&gt;&lt;/div&gt;&lt;div class='p-2'&gt;verily, the punishment which will afflict them, will afflict her.&lt;/div&gt;&lt;div class='p-2 bg-slate-600 rounded-t-md md:rounded-md text-right'&gt;&lt;div class='text-right text-3xl font-semibold'&gt;إِنَّ مَوْعِدَهُمُ الصُّبْحُ ۚ&lt;/div&gt;&lt;/div&gt;&lt;div class='p-2'&gt;Indeed, morning is their appointed time.&lt;/div&gt;&lt;div class='p-2 bg-slate-600 rounded-t-md md:rounded-md text-right'&gt;&lt;div class='text-right text-3xl font-semibold'&gt;أَلَيْسَ الصُّبْحُ بِقَرِيبٍ&lt;/div&gt;&lt;/div&gt;&lt;div class='p-2'&gt;Is not the morning near?‘&lt;/div&gt;&lt;div class='p-2 bg-slate-600 rounded-t-md md:rounded-md text-right'&gt;&lt;span class='bg-slate-800 rounded-full px-2 text-sm text-green-600'&gt;11:82&lt;/span&gt;&lt;div class='text-right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text-3xl font-semibold'&gt;مُسَوَّمَةً عِنْدَ رَبِّكَ ۖ&lt;/div&gt;&lt;/div&gt;&lt;div class='p-2'&gt;Marked from your Lord,&lt;/div&gt;&lt;div class='p-2 bg-slate-600 rounded-t-md md:rounded-md text-right'&gt;&lt;div class='text-right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</si>
  <si>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الْمُبِينِ&lt;/div&gt;&lt;/div&gt;&lt;div class='p-2'&gt;These are the Verses of the Clear Book (the Quran that makes clear the legal and illegal things, legal laws, a guidance and a blessing).&lt;/div&gt;&lt;div class='p-2 bg-slate-600 rounded-t-md md:rounded-md text-right'&gt;&lt;span class='bg-slate-800 rounded-full px-2 text-sm text-green-600'&gt;12:2&lt;/span&gt;&lt;div class='text-right text-3xl font-semibold'&gt;إِنَّا أَنْزَلْنَاهُ قُرْآنًا عَرَبِيًّا لَعَلَّكُمْ تَعْقِلُونَ&lt;/div&gt;&lt;/div&gt;&lt;div class='p-2'&gt;Verily, We have sent it down as an Arabic Quran in order that you may understand.&lt;/div&gt;&lt;div class='p-2 bg-slate-600 rounded-t-md md:rounded-md text-right'&gt;&lt;span class='bg-slate-800 rounded-full px-2 text-sm text-green-600'&gt;12:3&lt;/span&gt;&lt;div class='text-right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text-3xl font-semibold'&gt;وَإِنْ كُنْتَ مِنْ قَبْلِهِ لَمِنَ الْغَافِلِينَ&lt;/div&gt;&lt;/div&gt;&lt;div class='p-2'&gt;And before this (i.e. before the coming of Divine Inspiration to you), you were among those who knew nothing about it (the Quran).&lt;/div&gt;&lt;div class='p-2 bg-slate-600 rounded-t-md md:rounded-md text-right'&gt;&lt;span class='bg-slate-800 rounded-full px-2 text-sm text-green-600'&gt;12:4&lt;/span&gt;&lt;div class='text-right text-3xl font-semibold'&gt;إِذْ قَالَ يُوسُفُ لِأَبِيهِ&lt;/div&gt;&lt;/div&gt;&lt;div class='p-2'&gt;(Remember) when Yoosuf (Joseph) said to his father:&lt;/div&gt;&lt;div class='p-2 bg-slate-600 rounded-t-md md:rounded-md text-right'&gt;&lt;div class='text-right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text-3xl font-semibold'&gt;إِنَّ الشَّيْطَانَ لِلْإِنْسَانِ عَدُوٌّ مُبِينٌ&lt;/div&gt;&lt;/div&gt;&lt;div class='p-2'&gt;Verily! Shaitan (Satan) is to man an open enemy!&lt;/div&gt;&lt;div class='p-2 bg-slate-600 rounded-t-md md:rounded-md text-right'&gt;&lt;span class='bg-slate-800 rounded-full px-2 text-sm text-green-600'&gt;12:6&lt;/span&gt;&lt;div class='text-right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text-3xl font-semibold'&gt;وَيُتِمُّ نِعْمَتَهُ عَلَيْكَ وَعَلَى آلِ يَعْقُوبَ&lt;/div&gt;&lt;/div&gt;&lt;div class='p-2'&gt;and perfect His Favour on you and on the offspring of Yaqoob (Yaqqub),&lt;/div&gt;&lt;div class='p-2 bg-slate-600 rounded-t-md md:rounded-md text-right'&gt;&lt;div class='text-right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text-3xl font-semibold'&gt;إِنَّ رَبَّكَ عَلِيمٌ حَكِيمٌ&lt;/div&gt;&lt;/div&gt;&lt;div class='p-2'&gt;Verily, your Lord is All-Knowing (Al-‘Aleem), All- Wise.‘&lt;/div&gt;&lt;/div&gt;&lt;/div&gt;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</si>
  <si>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text-3xl font-semibold'&gt;وَدَخَلَ مَعَهُ السِّجْنَ فَتَيَانِ ۖ&lt;/div&gt;&lt;/div&gt;&lt;div class='p-2'&gt;And there entered with him two young men in the prison.&lt;/div&gt;&lt;div class='p-2 bg-slate-600 rounded-t-md md:rounded-md text-right'&gt;&lt;div class='text-right text-3xl font-semibold'&gt;قَالَ أَحَدُهُمَا إِنِّي أَرَانِي أَعْصِرُ خَمْرًا ۖ&lt;/div&gt;&lt;/div&gt;&lt;div class='p-2'&gt;One of them said: ‘Verily, I saw myself (in a dream) pressing wine.‘&lt;/div&gt;&lt;div class='p-2 bg-slate-600 rounded-t-md md:rounded-md text-right'&gt;&lt;div class='text-right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text-3xl font-semibold'&gt;ذَلِكُمَا مِمَّا عَلَّمَنِي رَبِّي ۚ&lt;/div&gt;&lt;/div&gt;&lt;div class='p-2'&gt;This is of that which my Lord has taught me.&lt;/div&gt;&lt;div class='p-2 bg-slate-600 rounded-t-md md:rounded-md text-right'&gt;&lt;div class='text-right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deities)&lt;/div&gt;&lt;div class='p-2 bg-slate-600 rounded-t-md md:rounded-md text-right'&gt;&lt;span class='bg-slate-800 rounded-full px-2 text-sm text-green-600'&gt;12:38&lt;/span&gt;&lt;div class='text-right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text-3xl font-semibold'&gt;مَا كَانَ لَنَا أَنْ نُشْرِكَ بِاللَّهِ مِنْ شَيْءٍ ۚ&lt;/div&gt;&lt;/div&gt;&lt;div class='p-2'&gt;and never could we attribute any partners whatsoever to Allah.&lt;/div&gt;&lt;div class='p-2 bg-slate-600 rounded-t-md md:rounded-md text-right'&gt;&lt;div class='text-right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Him).&lt;/div&gt;&lt;div class='p-2 bg-slate-600 rounded-t-md md:rounded-md text-right'&gt;&lt;span class='bg-slate-800 rounded-full px-2 text-sm text-green-600'&gt;12:39&lt;/span&gt;&lt;div class='text-right text-3xl font-semibold'&gt;يَا صَاحِبَيِ السِّجْنِ أَأَرْبَابٌ مُتَفَرِّقُونَ خَيْرٌ أَمِ اللَّهُ الْوَاحِدُ الْقَهَّارُ&lt;/div&gt;&lt;/div&gt;&lt;div class='p-2'&gt;O two companions of the prison! Are many different lords (gods) better or Allah, the One, the Irresistible?&lt;/div&gt;&lt;div class='p-2 bg-slate-600 rounded-t-md md:rounded-md text-right'&gt;&lt;span class='bg-slate-800 rounded-full px-2 text-sm text-green-600'&gt;12:40&lt;/span&gt;&lt;div class='text-right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text-3xl font-semibold'&gt;إِنِ الْحُكْمُ إِلَّا لِلَّهِ ۚ&lt;/div&gt;&lt;/div&gt;&lt;div class='p-2'&gt;The command (or the judgement) is for none but Allah.&lt;/div&gt;&lt;div class='p-2 bg-slate-600 rounded-t-md md:rounded-md text-right'&gt;&lt;div class='text-right text-3xl font-semibold'&gt;أَمَرَ أَلَّا تَعْبُدُوا إِلَّا إِيَّاهُ ۚ&lt;/div&gt;&lt;/div&gt;&lt;div class='p-2'&gt;He has commanded that you worship none but Him (i.e. His Monotheism),&lt;/div&gt;&lt;div class='p-2 bg-slate-600 rounded-t-md md:rounded-md text-right'&gt;&lt;div class='text-right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text-3xl font-semibold'&gt;وَأَمَّا الْآخَرُ فَيُصْلَبُ فَتَأْكُلُ الطَّيْرُ مِنْ رَأْسِهِ&lt;/div&gt;&lt;/div&gt;&lt;div class='p-2'&gt;and as for the other, he will be crucified and birds will eat from his head.&lt;/div&gt;&lt;div class='p-2 bg-slate-600 rounded-t-md md:rounded-md text-right'&gt;&lt;div class='text-right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</si>
  <si>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text-3xl font-semibold'&gt;وَإِذْ قَالَ إِبْرَاهِيمُ&lt;/div&gt;&lt;/div&gt;&lt;div class='p-2'&gt;And (remember) when Abraham (Ibrahim) said:&lt;/div&gt;&lt;div class='p-2 bg-slate-600 rounded-t-md md:rounded-md text-right'&gt;&lt;div class='text-right text-3xl font-semibold'&gt;رَبِّ اجْعَلْ هَذَا الْبَلَدَ آمِنًا وَاجْنُبْنِي وَبَنِيَّ أَنْ نَعْبُدَ الْأَصْنَامَ&lt;/div&gt;&lt;/div&gt;&lt;div class='p-2'&gt;O my Lord! Make this city (Makkah) one of peace and security, and keep me and my sons away from worshipping idols.&lt;/div&gt;&lt;div class='p-2 bg-slate-600 rounded-t-md md:rounded-md text-right'&gt;&lt;span class='bg-slate-800 rounded-full px-2 text-sm text-green-600'&gt;14:36&lt;/span&gt;&lt;div class='text-right text-3xl font-semibold'&gt;رَبِّ إِنَّهُنَّ أَضْلَلْنَ كَثِيرًا مِنَ النَّاسِ ۖ&lt;/div&gt;&lt;/div&gt;&lt;div class='p-2'&gt;O my Lord! They have indeed led astray many among mankind.&lt;/div&gt;&lt;div class='p-2 bg-slate-600 rounded-t-md md:rounded-md text-right'&gt;&lt;div class='text-right text-3xl font-semibold'&gt;فَمَنْ تَبِعَنِي فَإِنَّهُ مِنِّي ۖ&lt;/div&gt;&lt;/div&gt;&lt;div class='p-2'&gt;But whoso follows me, he verily is of me.&lt;/div&gt;&lt;div class='p-2 bg-slate-600 rounded-t-md md:rounded-md text-right'&gt;&lt;div class='text-right text-3xl font-semibold'&gt;وَمَنْ عَصَانِي فَإِنَّكَ غَفُورٌ رَحِيمٌ&lt;/div&gt;&lt;/div&gt;&lt;div class='p-2'&gt;And whoso disobeys me, - still You are indeed Oft-Forgiving, Most Merciful (Ar-Raheem).&lt;/div&gt;&lt;div class='p-2 bg-slate-600 rounded-t-md md:rounded-md text-right'&gt;&lt;span class='bg-slate-800 rounded-full px-2 text-sm text-green-600'&gt;14:37&lt;/span&gt;&lt;div class='text-right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text-3xl font-semibold'&gt;رَبَّنَا لِيُقِيمُوا الصَّلَاةَ&lt;/div&gt;&lt;/div&gt;&lt;div class='p-2'&gt;O our Lord, that they may perform As-Salat (Iqamatas- Salat),&lt;/div&gt;&lt;div class='p-2 bg-slate-600 rounded-t-md md:rounded-md text-right'&gt;&lt;div class='text-right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thanks.&lt;/div&gt;&lt;div class='p-2 bg-slate-600 rounded-t-md md:rounded-md text-right'&gt;&lt;span class='bg-slate-800 rounded-full px-2 text-sm text-green-600'&gt;14:38&lt;/span&gt;&lt;div class='text-right text-3xl font-semibold'&gt;رَبَّنَا إِنَّكَ تَعْلَمُ مَا نُخْفِي وَمَا نُعْلِنُ ۗ&lt;/div&gt;&lt;/div&gt;&lt;div class='p-2'&gt;O our Lord! Certainly, You know what we conceal and what we reveal.&lt;/div&gt;&lt;div class='p-2 bg-slate-600 rounded-t-md md:rounded-md text-right'&gt;&lt;div class='text-right text-3xl font-semibold'&gt;وَمَا يَخْفَى عَلَى اللَّهِ مِنْ شَيْءٍ فِي الْأَرْضِ وَلَا فِي السَّمَاءِ&lt;/div&gt;&lt;/div&gt;&lt;div class='p-2'&gt;Nothing on the earth or in the heaven is hidden from Allah.&lt;/div&gt;&lt;div class='p-2 bg-slate-600 rounded-t-md md:rounded-md text-right'&gt;&lt;span class='bg-slate-800 rounded-full px-2 text-sm text-green-600'&gt;14:39&lt;/span&gt;&lt;div class='text-right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text-3xl font-semibold'&gt;رَبَّنَا وَتَقَبَّلْ دُعَاءِ&lt;/div&gt;&lt;/div&gt;&lt;div class='p-2'&gt;our Lord! And accept my invocation.&lt;/div&gt;&lt;div class='p-2 bg-slate-600 rounded-t-md md:rounded-md text-right'&gt;&lt;span class='bg-slate-800 rounded-full px-2 text-sm text-green-600'&gt;14:41&lt;/span&gt;&lt;div class='text-right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</si>
  <si>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text-3xl font-semibold'&gt;كهيعص&lt;/div&gt;&lt;/div&gt;&lt;div class='p-2'&gt;Kaf Ha Ya Aeen Sad.(These letters are one of the miracles of the Quran, and none but Allah (Alone) knows their meanings).&lt;/div&gt;&lt;div class='p-2 bg-slate-600 rounded-t-md md:rounded-md text-right'&gt;&lt;span class='bg-slate-800 rounded-full px-2 text-sm text-green-600'&gt;19:2&lt;/span&gt;&lt;div class='text-right text-3xl font-semibold'&gt;ذِكْرُ رَحْمَتِ رَبِّكَ عَبْدَهُ زَكَرِيَّا&lt;/div&gt;&lt;/div&gt;&lt;div class='p-2'&gt;(This is) a mention of the mercy of your Lord to His slave Zakariya (Zachariah).&lt;/div&gt;&lt;div class='p-2 bg-slate-600 rounded-t-md md:rounded-md text-right'&gt;&lt;span class='bg-slate-800 rounded-full px-2 text-sm text-green-600'&gt;19:3&lt;/span&gt;&lt;div class='text-right text-3xl font-semibold'&gt;إِذْ نَادَى رَبَّهُ نِدَاءً خَفِيًّا&lt;/div&gt;&lt;/div&gt;&lt;div class='p-2'&gt;When he called out his Lord (Allah) a call in secret,&lt;/div&gt;&lt;div class='p-2 bg-slate-600 rounded-t-md md:rounded-md text-right'&gt;&lt;span class='bg-slate-800 rounded-full px-2 text-sm text-green-600'&gt;19:4&lt;/span&gt;&lt;div class='text-right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text-3xl font-semibold'&gt;وَإِنِّي خِفْتُ الْمَوَالِيَ مِنْ وَرَائِي&lt;/div&gt;&lt;/div&gt;&lt;div class='p-2'&gt;And Verily! I fear my relatives after me,&lt;/div&gt;&lt;div class='p-2 bg-slate-600 rounded-t-md md:rounded-md text-right'&gt;&lt;div class='text-right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text-3xl font-semibold'&gt;قَالَ كَذَلِكَ&lt;/div&gt;&lt;/div&gt;&lt;div class='p-2'&gt;He said: ‘So (it will be).&lt;/div&gt;&lt;div class='p-2 bg-slate-600 rounded-t-md md:rounded-md text-right'&gt;&lt;div class='text-right text-3xl font-semibold'&gt;قَالَ رَبُّكَ هُوَ عَلَيَّ هَيِّنٌ&lt;/div&gt;&lt;/div&gt;&lt;div class='p-2'&gt;Your Lord says; It is easy for Me.&lt;/div&gt;&lt;div class='p-2 bg-slate-600 rounded-t-md md:rounded-md text-right'&gt;&lt;div class='text-right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text-3xl font-semibold'&gt;قَالَ رَبِّ اجْعَلْ لِي آيَةً ۚ&lt;/div&gt;&lt;/div&gt;&lt;div class='p-2'&gt;(Zakariya (Zachariah)) said: ‘My Lord! Appoint for me a sign.‘&lt;/div&gt;&lt;div class='p-2 bg-slate-600 rounded-t-md md:rounded-md text-right'&gt;&lt;div class='text-right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text-3xl font-semibold'&gt;فَخَرَجَ عَلَى قَوْمِهِ مِنَ الْمِحْرَابِ&lt;/div&gt;&lt;/div&gt;&lt;div class='p-2'&gt;Then he came out to his people from Al-Mihrab (a praying place or a private room, etc.),&lt;/div&gt;&lt;div class='p-2 bg-slate-600 rounded-t-md md:rounded-md text-right'&gt;&lt;div class='text-right text-3xl font-semibold'&gt;فَأَوْحَى إِلَيْهِمْ أَنْ سَبِّحُوا بُكْرَةً وَعَشِيًّا&lt;/div&gt;&lt;/div&gt;&lt;div class='p-2'&gt;he told them by signs to glorify Allah‘s Praises in the morning and in the afternoon.&lt;/div&gt;&lt;div class='p-2 bg-slate-600 rounded-t-md md:rounded-md text-right'&gt;&lt;span class='bg-slate-800 rounded-full px-2 text-sm text-green-600'&gt;19:12&lt;/span&gt;&lt;div class='text-right text-3xl font-semibold'&gt;يَا يَحْيَى خُذِ الْكِتَابَ بِقُوَّةٍ ۖ&lt;/div&gt;&lt;/div&gt;&lt;div class='p-2'&gt;(It was said to his son): ‘O Yahya (John)! Hold fast the Scripture (the Taurat (Torah)).‘&lt;/div&gt;&lt;div class='p-2 bg-slate-600 rounded-t-md md:rounded-md text-right'&gt;&lt;div class='text-right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text-3xl font-semibold'&gt;وَحَنَانًا مِنْ لَدُنَّا وَزَكَاةً ۖ&lt;/div&gt;&lt;/div&gt;&lt;div class='p-2'&gt;And (made him) sympathetic to men as a mercy (or a grant) from Us, and pure from sins (i.e. Yahya (John))&lt;/div&gt;&lt;div class='p-2 bg-slate-600 rounded-t-md md:rounded-md text-right'&gt;&lt;div class='text-right text-3xl font-semibold'&gt;وَكَانَ تَقِيًّا&lt;/div&gt;&lt;/div&gt;&lt;div class='p-2'&gt;and he was righteous,&lt;/div&gt;&lt;div class='p-2 bg-slate-600 rounded-t-md md:rounded-md text-right'&gt;&lt;span class='bg-slate-800 rounded-full px-2 text-sm text-green-600'&gt;19:14&lt;/span&gt;&lt;div class='text-right text-3xl font-semibold'&gt;وَبَرًّا بِوَالِدَيْهِ وَلَمْ يَكُنْ جَبَّارًا عَصِيًّا&lt;/div&gt;&lt;/div&gt;&lt;div class='p-2'&gt;And dutiful towards his parents, and he was neither an arrogant nor disobedient (to Allah or to his parents).&lt;/div&gt;&lt;div class='p-2 bg-slate-600 rounded-t-md md:rounded-md text-right'&gt;&lt;span class='bg-slate-800 rounded-full px-2 text-sm text-green-600'&gt;19:15&lt;/span&gt;&lt;div class='text-right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</si>
  <si>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text-3xl font-semibold'&gt;وَاذْكُرْ فِي الْكِتَابِ إِبْرَاهِيمَ ۚ&lt;/div&gt;&lt;/div&gt;&lt;div class='p-2'&gt;And mention in the Book (the Quran) Abraham (Ibrahim).&lt;/div&gt;&lt;div class='p-2 bg-slate-600 rounded-t-md md:rounded-md text-right'&gt;&lt;div class='text-right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text-3xl font-semibold'&gt;إِذْ قَالَ لِأَبِيهِ&lt;/div&gt;&lt;/div&gt;&lt;div class='p-2'&gt;When he said to his father:&lt;/div&gt;&lt;div class='p-2 bg-slate-600 rounded-t-md md:rounded-md text-right'&gt;&lt;div class='text-right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text-3xl font-semibold'&gt;يَا أَبَتِ لَا تَعْبُدِ الشَّيْطَانَ ۖ&lt;/div&gt;&lt;/div&gt;&lt;div class='p-2'&gt;O my father! Worship not Shaitan (Satan).&lt;/div&gt;&lt;div class='p-2 bg-slate-600 rounded-t-md md:rounded-md text-right'&gt;&lt;div class='text-right text-3xl font-semibold'&gt;إِنَّ الشَّيْطَانَ كَانَ لِلرَّحْمَنِ عَصِيًّا&lt;/div&gt;&lt;/div&gt;&lt;div class='p-2'&gt;Verily! Shaitan (Satan) has been a rebel against the Most Beneficent (Ar-Rahmaan).&lt;/div&gt;&lt;div class='p-2 bg-slate-600 rounded-t-md md:rounded-md text-right'&gt;&lt;span class='bg-slate-800 rounded-full px-2 text-sm text-green-600'&gt;19:45&lt;/span&gt;&lt;div class='text-right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Al-Qurtubee)&lt;/div&gt;&lt;div class='p-2 bg-slate-600 rounded-t-md md:rounded-md text-right'&gt;&lt;span class='bg-slate-800 rounded-full px-2 text-sm text-green-600'&gt;19:46&lt;/span&gt;&lt;div class='text-right text-3xl font-semibold'&gt;قَالَ أَرَاغِبٌ أَنْتَ عَنْ آلِهَتِي يَا إِبْرَاهِيمُ ۖ&lt;/div&gt;&lt;/div&gt;&lt;div class='p-2'&gt;He (the father) said: ‘Do you reject my gods, O Abraham (Ibrahim)?&lt;/div&gt;&lt;div class='p-2 bg-slate-600 rounded-t-md md:rounded-md text-right'&gt;&lt;div class='text-right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text-3xl font-semibold'&gt;قَالَ سَلَامٌ عَلَيْكَ ۖ&lt;/div&gt;&lt;/div&gt;&lt;div class='p-2'&gt;Abraham (Ibrahim) said: ‘Peace be on you!&lt;/div&gt;&lt;div class='p-2 bg-slate-600 rounded-t-md md:rounded-md text-right'&gt;&lt;div class='text-right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text-3xl font-semibold'&gt;وَأَعْتَزِلُكُمْ وَمَا تَدْعُونَ مِنْ دُونِ اللَّهِ&lt;/div&gt;&lt;/div&gt;&lt;div class='p-2'&gt;And I shall turn away from you and from those whom you invoke besides Allah.&lt;/div&gt;&lt;div class='p-2 bg-slate-600 rounded-t-md md:rounded-md text-right'&gt;&lt;div class='text-right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text-3xl font-semibold'&gt;وَكُلًّا جَعَلْنَا نَبِيًّا&lt;/div&gt;&lt;/div&gt;&lt;div class='p-2'&gt;and each one of them We made a Prophet.&lt;/div&gt;&lt;div class='p-2 bg-slate-600 rounded-t-md md:rounded-md text-right'&gt;&lt;span class='bg-slate-800 rounded-full px-2 text-sm text-green-600'&gt;19:50&lt;/span&gt;&lt;div class='text-right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</si>
  <si>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etc.).&lt;/div&gt;&lt;div class='p-2 bg-slate-600 rounded-t-md md:rounded-md text-right'&gt;&lt;span class='bg-slate-800 rounded-full px-2 text-sm text-green-600'&gt;21:52&lt;/span&gt;&lt;div class='text-right text-3xl font-semibold'&gt;إِذْ قَالَ لِأَبِيهِ وَقَوْمِهِ&lt;/div&gt;&lt;/div&gt;&lt;div class='p-2'&gt;When he said to his father and his people:&lt;/div&gt;&lt;div class='p-2 bg-slate-600 rounded-t-md md:rounded-md text-right'&gt;&lt;div class='text-right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text-3xl font-semibold'&gt;وَتَاللَّهِ لَأَكِيدَنَّ أَصْنَامَكُمْ بَعْدَ أَنْ تُوَلُّوا مُدْبِرِينَ&lt;/div&gt;&lt;/div&gt;&lt;div class='p-2'&gt;And by Allah, I shall plot a plan (to destroy) your idols after you have gone away and turned your backs.‘&lt;/div&gt;&lt;div class='p-2 bg-slate-600 rounded-t-md md:rounded-md text-right'&gt;&lt;span class='bg-slate-800 rounded-full px-2 text-sm text-green-600'&gt;21:58&lt;/span&gt;&lt;div class='text-right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text-3xl font-semibold'&gt;قَالُوا مَنْ فَعَلَ هَذَا بِآلِهَتِنَا&lt;/div&gt;&lt;/div&gt;&lt;div class='p-2'&gt;They said: ‘Who has done this to our aliha (gods)?&lt;/div&gt;&lt;div class='p-2 bg-slate-600 rounded-t-md md:rounded-md text-right'&gt;&lt;div class='text-right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text-3xl font-semibold'&gt;قَالُوا سَمِعْنَا فَتًى يَذْكُرُهُمْ يُقَالُ لَهُ إِبْرَاهِيمُ&lt;/div&gt;&lt;/div&gt;&lt;div class='p-2'&gt;They said: ‘We heard a young man talking (against) them who is called Abraham (Ibrahim).‘&lt;/div&gt;&lt;div class='p-2 bg-slate-600 rounded-t-md md:rounded-md text-right'&gt;&lt;span class='bg-slate-800 rounded-full px-2 text-sm text-green-600'&gt;21:61&lt;/span&gt;&lt;div class='text-right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text-3xl font-semibold'&gt;قَالُوا أَأَنْتَ فَعَلْتَ هَذَا بِآلِهَتِنَا يَا إِبْرَاهِيمُ&lt;/div&gt;&lt;/div&gt;&lt;div class='p-2'&gt;They said: ‘Are you the one who has done this to our gods, O Abraham (Ibrahim)?‘&lt;/div&gt;&lt;div class='p-2 bg-slate-600 rounded-t-md md:rounded-md text-right'&gt;&lt;span class='bg-slate-800 rounded-full px-2 text-sm text-green-600'&gt;21:63&lt;/span&gt;&lt;div class='text-right text-3xl font-semibold'&gt;‏قَالَ بَلْ فَعَلَهُ كَبِيرُهُمْ هَذَا&lt;/div&gt;&lt;/div&gt;&lt;div class='p-2'&gt;(Abraham (Ibrahim)) said: ‘Nay, this one, the biggest of them (idols) did it.&lt;/div&gt;&lt;div class='p-2 bg-slate-600 rounded-t-md md:rounded-md text-right'&gt;&lt;div class='text-right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text-3xl font-semibold'&gt;ثُمَّ نُكِسُوا عَلَى رُءُوسِهِمْ لَقَدْ عَلِمْتَ مَا هَؤُلَاءِ يَنْطِقُونَ&lt;/div&gt;&lt;/div&gt;&lt;div class='p-2'&gt;Then they turned to themselves (their first thought and said): ‘Indeed you (Abraham (Ibrahim)) know well that these (idols) speak not!‘&lt;/div&gt;&lt;div class='p-2 bg-slate-600 rounded-t-md md:rounded-md text-right'&gt;&lt;span class='bg-slate-800 rounded-full px-2 text-sm text-green-600'&gt;21:66&lt;/span&gt;&lt;div class='text-right text-3xl font-semibold'&gt;قَالَ أَفَتَعْبُدُونَ مِنْ دُونِ اللَّهِ مَا لَا يَنْفَعُكُمْ شَيْئًا وَلَا يَضُرُّكُمْ&lt;/div&gt;&lt;/div&gt;&lt;div class='p-2'&gt;(Abraham (Ibrahim)) said: ‘Do you then worship besides Allah, things that can neither profit you, nor harm you?&lt;/div&gt;&lt;div class='p-2 bg-slate-600 rounded-t-md md:rounded-md text-right'&gt;&lt;span class='bg-slate-800 rounded-full px-2 text-sm text-green-600'&gt;21:67&lt;/span&gt;&lt;div class='text-right text-3xl font-semibold'&gt;أُفٍّ لَكُمْ وَلِمَا تَعْبُدُونَ مِنْ دُونِ اللَّهِ&lt;/div&gt;&lt;/div&gt;&lt;div class='p-2'&gt;Fie upon you, and upon that which you worship besides Allah!&lt;/div&gt;&lt;div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text-green-600'&gt;21:68&lt;/span&gt;&lt;div class='text-right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text-3xl font-semibold'&gt;‏قُلْنَا يَا نَارُ كُونِي بَرْدًا وَسَلَامًا عَلَى إِبْرَاهِيمَ&lt;/div&gt;&lt;/div&gt;&lt;div class='p-2'&gt;We (Allah) said: ‘O fire! Be you coolness and safety for Abraham (Ibrahim)!‘&lt;/div&gt;&lt;div class='p-2 bg-slate-600 rounded-t-md md:rounded-md text-right'&gt;&lt;span class='bg-slate-800 rounded-full px-2 text-sm text-green-600'&gt;21:70&lt;/span&gt;&lt;div class='text-right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text-3xl font-semibold'&gt;‏وَوَهَبْنَا لَهُ إِسْحَاقَ وَيَعْقُوبَ نَافِلَةً ۖ&lt;/div&gt;&lt;/div&gt;&lt;div class='p-2'&gt;And We bestowed upon him Ishaque (Ishak), and (a grandson) Yaqoob (Yaqqub).&lt;/div&gt;&lt;div class='p-2 bg-slate-600 rounded-t-md md:rounded-md text-right'&gt;&lt;div class='text-right text-3xl font-semibold'&gt;وَكُلًّا جَعَلْنَا صَالِحِينَ&lt;/div&gt;&lt;/div&gt;&lt;div class='p-2'&gt;Each one We made righteous.&lt;/div&gt;&lt;div class='p-2 bg-slate-600 rounded-t-md md:rounded-md text-right'&gt;&lt;span class='bg-slate-800 rounded-full px-2 text-sm text-green-600'&gt;21:73&lt;/span&gt;&lt;div class='text-right text-3xl font-semibold'&gt;وَجَعَلْنَاهُمْ أَئِمَّةً يَهْدُونَ بِأَمْرِنَا&lt;/div&gt;&lt;/div&gt;&lt;div class='p-2'&gt;And We made them leaders, guiding (mankind) by Our Command,&lt;/div&gt;&lt;div class='p-2 bg-slate-600 rounded-t-md md:rounded-md text-right'&gt;&lt;div class='text-right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text-3xl font-semibold'&gt;إِنَّهُمْ كَانُوا قَوْمَ سَوْءٍ فَاسِقِينَ&lt;/div&gt;&lt;/div&gt;&lt;div class='p-2'&gt;Verily, they were a people given to evil, and were Fasiqoon (rebellious, disobedient, to Allah).&lt;/div&gt;&lt;div class='p-2 bg-slate-600 rounded-t-md md:rounded-md text-right'&gt;&lt;span class='bg-slate-800 rounded-full px-2 text-sm text-green-600'&gt;21:75&lt;/span&gt;&lt;div class='text-right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</si>
  <si>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text-3xl font-semibold'&gt;فَأَنجَٮٰهُ ٱللَّهُ مِنَ ٱلنَّارِ‌ۚ&lt;/div&gt;&lt;/div&gt;&lt;div class='p-2'&gt;Then Allah saved him from the fire.&lt;/div&gt;&lt;div class='p-2 bg-slate-600 rounded-t-md md:rounded-md text-right'&gt;&lt;div class='text-right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text-3xl font-semibold'&gt;فَـَٔامَنَ لَهُ ۥ لُوطٌ۬‌ۘ&lt;/div&gt;&lt;/div&gt;&lt;div class='p-2'&gt;So Lout (Lot) believed in him (Ibrahims (Abraham) Message of Islamic Monotheism).&lt;/div&gt;&lt;div class='p-2 bg-slate-600 rounded-t-md md:rounded-md text-right'&gt;&lt;div class='text-right text-3xl font-semibold'&gt;وَقَالَ إِنِّى مُهَاجِرٌ إِلَىٰ رَبِّىٓ‌ۖ إِنَّهُ ۥ هُوَ ٱلۡعَزِيزُ ٱلۡحَكِيمُ&lt;/div&gt;&lt;/div&gt;&lt;div class='p-2'&gt;He (Abraham (Ibrahim)) said: ‘I will emigrate for the sake of my Lord. Verily, He is the All-Mighty, the All-Wise (Al-Hakeem).‘&lt;/div&gt;&lt;div class='p-2 bg-slate-600 rounded-t-md md:rounded-md text-right'&gt;&lt;span class='bg-slate-800 rounded-full px-2 text-sm text-green-600'&gt;29:27&lt;/span&gt;&lt;div class='text-right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truthful.‘&lt;/div&gt;&lt;div class='p-2 bg-slate-600 rounded-t-md md:rounded-md text-right'&gt;&lt;span class='bg-slate-800 rounded-full px-2 text-sm text-green-600'&gt;29:30&lt;/span&gt;&lt;div class='text-right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</si>
  <si>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text-3xl font-semibold'&gt;وَإِنَّ مِن شِيعَتِهِۦ لَإِبۡرَٲهِيمَ&lt;/div&gt;&lt;/div&gt;&lt;div class='p-2'&gt;And, verily, among those who followed his (Noohs (Noah)) way (Islamic Monotheism) was Abraham (Ibrahim).&lt;/div&gt;&lt;div class='p-2 bg-slate-600 rounded-t-md md:rounded-md text-right'&gt;&lt;span class='bg-slate-800 rounded-full px-2 text-sm text-green-600'&gt;37:84&lt;/span&gt;&lt;div class='text-right text-3xl font-semibold'&gt;إِذۡ جَآءَ رَبَّهُ ۥ بِقَلۡبٍ۬ سَلِيمٍ&lt;/div&gt;&lt;/div&gt;&lt;div class='p-2'&gt;When he came to his Lord with a pure heart (attached to Allah Alone and none else, worshipping none but Allah Alone true Islamic Monotheism, pure from the filth of polytheism).&lt;/div&gt;&lt;div class='p-2 bg-slate-600 rounded-t-md md:rounded-md text-right'&gt;&lt;span class='bg-slate-800 rounded-full px-2 text-sm text-green-600'&gt;37:85&lt;/span&gt;&lt;div class='text-right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text-3xl font-semibold'&gt;أَٮِٕفۡكًا ءَالِهَةً۬ دُونَ ٱللَّهِ تُرِيدُونَ&lt;/div&gt;&lt;/div&gt;&lt;div class='p-2'&gt;Is it a falsehood aliha (gods) other than Allah that you seek?&lt;/div&gt;&lt;div class='p-2 bg-slate-600 rounded-t-md md:rounded-md text-right'&gt;&lt;span class='bg-slate-800 rounded-full px-2 text-sm text-green-600'&gt;37:87&lt;/span&gt;&lt;div class='text-right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text-3xl font-semibold'&gt;وَٱللَّهُ خَلَقَكُمۡ وَمَا تَعۡمَلُونَ&lt;/div&gt;&lt;/div&gt;&lt;div class='p-2'&gt;While Allah has created you and what you make!‘&lt;/div&gt;&lt;div class='p-2 bg-slate-600 rounded-t-md md:rounded-md text-right'&gt;&lt;span class='bg-slate-800 rounded-full px-2 text-sm text-green-600'&gt;37:97&lt;/span&gt;&lt;div class='text-right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text-3xl font-semibold'&gt;قَالَ يَـٰٓأَبَتِ ٱفۡعَلۡ مَا تُؤۡمَرُ‌ۖ&lt;/div&gt;&lt;/div&gt;&lt;div class='p-2'&gt;He said: ‘O my father! Do that which you are commanded,&lt;/div&gt;&lt;div class='p-2 bg-slate-600 rounded-t-md md:rounded-md text-right'&gt;&lt;div class='text-right text-3xl font-semibold'&gt;سَتَجِدُنِىٓ إِن شَآءَ ٱللَّهُ مِنَ ٱلصَّـٰبِرِينَ&lt;/div&gt;&lt;/div&gt;&lt;div class='p-2'&gt;Insha Allah (if Allah will), you shall find me of As-Sabirin (the patient ones, etc.).‘&lt;/div&gt;&lt;div class='p-2 bg-slate-600 rounded-t-md md:rounded-md text-right'&gt;&lt;span class='bg-slate-800 rounded-full px-2 text-sm text-green-600'&gt;37:103&lt;/span&gt;&lt;div class='text-right text-3xl font-semibold'&gt;فَلَمَّآ أَسۡلَمَا وَتَلَّهُ ۥ لِلۡجَبِينِ&lt;/div&gt;&lt;/div&gt;&lt;div class='p-2'&gt;Then, when they had both submitted themselves (to the Will of Allah), and he had laid him prostrate on his forehead (or on the side of his forehead for slaughtering);&lt;/div&gt;&lt;div class='p-2 bg-slate-600 rounded-t-md md:rounded-md text-right'&gt;&lt;span class='bg-slate-800 rounded-full px-2 text-sm text-green-600'&gt;37:104&lt;/span&gt;&lt;div class='text-right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text-3xl font-semibold'&gt;قَدۡ صَدَّقۡتَ ٱلرُّءۡيَآ‌ۚ&lt;/div&gt;&lt;/div&gt;&lt;div class='p-2'&gt;You have fulfilled the dream (vision)!‘&lt;/div&gt;&lt;div class='p-2 bg-slate-600 rounded-t-md md:rounded-md text-right'&gt;&lt;div class='text-right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text-3xl font-semibold'&gt;سَلَـٰمٌ عَلَىٰٓ إِبۡرَٲهِيمَ&lt;/div&gt;&lt;/div&gt;&lt;div class='p-2'&gt;Salamun (peace) be upon Abraham (Ibrahim)!‘&lt;/div&gt;&lt;div class='p-2 bg-slate-600 rounded-t-md md:rounded-md text-right'&gt;&lt;span class='bg-slate-800 rounded-full px-2 text-sm text-green-600'&gt;37:110&lt;/span&gt;&lt;div class='text-right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text-3xl font-semibold'&gt;وَبَشَّرۡنَـٰهُ بِإِسۡحَـٰقَ نَبِيًّ۬ا مِّنَ ٱلصَّـٰلِحِينَ&lt;/div&gt;&lt;/div&gt;&lt;div class='p-2'&gt;And We gave him the glad tidings of Ishaque (Ishak) a Prophet from the righteous.&lt;/div&gt;&lt;div class='p-2 bg-slate-600 rounded-t-md md:rounded-md text-right'&gt;&lt;span class='bg-slate-800 rounded-full px-2 text-sm text-green-600'&gt;37:113&lt;/span&gt;&lt;div class='text-right text-3xl font-semibold'&gt;وَبَـٰرَكۡنَا عَلَيۡهِ وَعَلَىٰٓ إِسۡحَـٰقَ‌ۚ&lt;/div&gt;&lt;/div&gt;&lt;div class='p-2'&gt;We blessed him and Ishaque (Ishak),&lt;/div&gt;&lt;div class='p-2 bg-slate-600 rounded-t-md md:rounded-md text-right'&gt;&lt;div class='text-right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</si>
  <si>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text-3xl font-semibold'&gt;وَٱذۡكُرۡ عَبۡدَنَآ أَيُّوبَ&lt;/div&gt;&lt;/div&gt;&lt;div class='p-2'&gt;And remember Our slave Ayoob (Job),&lt;/div&gt;&lt;div class='p-2 bg-slate-600 rounded-t-md md:rounded-md text-right'&gt;&lt;div class='text-right text-3xl font-semibold'&gt;إِذۡ نَادَىٰ رَبَّهُ ۥۤ أَنِّى مَسَّنِىَ ٱلشَّيۡطَـٰنُ بِنُصۡبٍ۬ وَعَذَابٍ&lt;/div&gt;&lt;/div&gt;&lt;div class='p-2'&gt;when he invoked his Lord (saying): ‘Verily! Shaitan (Satan) has touched me with distress (by losing my health) and torment (by losing my wealth)!&lt;/div&gt;&lt;div class='p-2 bg-slate-600 rounded-t-md md:rounded-md text-right'&gt;&lt;span class='bg-slate-800 rounded-full px-2 text-sm text-green-600'&gt;38:42&lt;/span&gt;&lt;div class='text-right text-3xl font-semibold'&gt;ٱرۡكُضۡ بِرِجۡلِكَ‌ۖ&lt;/div&gt;&lt;/div&gt;&lt;div class='p-2'&gt;(Allah said to him): ‘Strike the ground with your foot:&lt;/div&gt;&lt;div class='p-2 bg-slate-600 rounded-t-md md:rounded-md text-right'&gt;&lt;div class='text-right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text-3xl font-semibold'&gt;إِنَّا وَجَدۡنَـٰهُ صَابِرً۬ا‌ۚ&lt;/div&gt;&lt;/div&gt;&lt;div class='p-2'&gt;Truly! We found him patient.&lt;/div&gt;&lt;div class='p-2 bg-slate-600 rounded-t-md md:rounded-md text-right'&gt;&lt;div class='text-right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understanding.&lt;/div&gt;&lt;div class='p-2 bg-slate-600 rounded-t-md md:rounded-md text-right'&gt;&lt;span class='bg-slate-800 rounded-full px-2 text-sm text-green-600'&gt;38:46&lt;/span&gt;&lt;div class='text-right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Hereafter).&lt;/div&gt;&lt;div class='p-2 bg-slate-600 rounded-t-md md:rounded-md text-right'&gt;&lt;span class='bg-slate-800 rounded-full px-2 text-sm text-green-600'&gt;38:47&lt;/span&gt;&lt;div class='text-right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text-3xl font-semibold'&gt;وَٱذۡكُرۡ إِسۡمَـٰعِيلَ وَٱلۡيَسَعَ وَذَا ٱلۡكِفۡلِ‌ۖ وَكُلٌّ۬ مِّنَ ٱلۡأَخۡيَارِ&lt;/div&gt;&lt;/div&gt;&lt;div class='p-2'&gt;And remember Ismail (Ishmail), AlYasaa (Elisha), and Dhul-Kifl (Isaiah), all are among the best.&lt;/div&gt;&lt;div class='p-2 bg-slate-600 rounded-t-md md:rounded-md text-right'&gt;&lt;span class='bg-slate-800 rounded-full px-2 text-sm text-green-600'&gt;38:49&lt;/span&gt;&lt;div class='text-right text-3xl font-semibold'&gt;هَـٰذَا ذِكۡرٌ۬‌ۚ&lt;/div&gt;&lt;/div&gt;&lt;div class='p-2'&gt;This is a Reminder,&lt;/div&gt;&lt;div class='p-2 bg-slate-600 rounded-t-md md:rounded-md text-right'&gt;&lt;div class='text-right text-3xl font-semibold'&gt;وَإِنَّ لِلۡمُتَّقِينَ لَحُسۡنَ مَـَٔابٍ۬&lt;/div&gt;&lt;/div&gt;&lt;div class='p-2'&gt;and verily, for the Muttaqoon (pious and righteous persons - see V.2:2) is a good final return (Paradise), -,&lt;/div&gt;&lt;div class='p-2 bg-slate-600 rounded-t-md md:rounded-md text-right'&gt;&lt;span class='bg-slate-800 rounded-full px-2 text-sm text-green-600'&gt;38:50&lt;/span&gt;&lt;div class='text-right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text-3xl font-semibold'&gt;هَـٰذَا مَا تُوعَدُونَ لِيَوۡمِ ٱلۡحِسَابِ&lt;/div&gt;&lt;/div&gt;&lt;div class='p-2'&gt;This it is what you (Al-Muttaqoon - the pious) are promised for the Day of Reckoning!&lt;/div&gt;&lt;div class='p-2 bg-slate-600 rounded-t-md md:rounded-md text-right'&gt;&lt;span class='bg-slate-800 rounded-full px-2 text-sm text-green-600'&gt;38:54&lt;/span&gt;&lt;div class='text-right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text-3xl font-semibold'&gt;هَـٰذَا‌ۚ&lt;/div&gt;&lt;/div&gt;&lt;div class='p-2'&gt;This is so!&lt;/div&gt;&lt;div class='p-2 bg-slate-600 rounded-t-md md:rounded-md text-right'&gt;&lt;div class='text-right text-3xl font-semibold'&gt;وَإِنَّ لِلطَّـٰغِينَ لَشَرَّ مَـَٔابٍ۬&lt;/div&gt;&lt;/div&gt;&lt;div class='p-2'&gt;And for the Taghoon (transgressors, disobedient to Allah and His Messenger - disbelievers in the Oneness of Allah, criminals, etc.), will be an evil final return (Fire),&lt;/div&gt;&lt;div class='p-2 bg-slate-600 rounded-t-md md:rounded-md text-right'&gt;&lt;span class='bg-slate-800 rounded-full px-2 text-sm text-green-600'&gt;38:56&lt;/span&gt;&lt;div class='text-right text-3xl font-semibold'&gt;جَهَنَّمَ يَصۡلَوۡنَہَا فَبِئۡسَ ٱلۡمِهَادُ&lt;/div&gt;&lt;/div&gt;&lt;div class='p-2'&gt;Hell! Where they will burn, and worst (indeed) is that place to rest!&lt;/div&gt;&lt;div class='p-2 bg-slate-600 rounded-t-md md:rounded-md text-right'&gt;&lt;span class='bg-slate-800 rounded-full px-2 text-sm text-green-600'&gt;38:57&lt;/span&gt;&lt;div class='text-right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text-3xl font-semibold'&gt;هَـٰذَا فَوۡجٌ۬ مُّقۡتَحِمٌ۬ مَّعَكُمۡ‌ۖ&lt;/div&gt;&lt;/div&gt;&lt;div class='p-2'&gt;This is a troop entering with you (in Hell),&lt;/div&gt;&lt;div class='p-2 bg-slate-600 rounded-t-md md:rounded-md text-right'&gt;&lt;div class='text-right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text-3xl font-semibold'&gt;فَبِئۡسَ ٱلۡقَرَارُ&lt;/div&gt;&lt;/div&gt;&lt;div class='p-2'&gt;so evil is this place to stay in!‘&lt;/div&gt;&lt;div class='p-2 bg-slate-600 rounded-t-md md:rounded-md text-right'&gt;&lt;span class='bg-slate-800 rounded-full px-2 text-sm text-green-600'&gt;38:61&lt;/span&gt;&lt;div class='text-right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</si>
  <si>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text-3xl font-semibold'&gt;مَلِكِ ٱلنَّاسِ&lt;/div&gt;&lt;/div&gt;&lt;div class='p-2'&gt;The King of mankind,&lt;/div&gt;&lt;div class='p-2 bg-slate-600 rounded-t-md md:rounded-md text-right'&gt;&lt;span class='bg-slate-800 rounded-full px-2 text-sm text-green-600'&gt;114:3&lt;/span&gt;&lt;div class='text-right text-3xl font-semibold'&gt;إِلَـٰهِ ٱلنَّاسِ &lt;/div&gt;&lt;/div&gt;&lt;div class='p-2'&gt;The Ilâh (God) of mankind,&lt;/div&gt;&lt;div class='p-2 bg-slate-600 rounded-t-md md:rounded-md text-right'&gt;&lt;span class='bg-slate-800 rounded-full px-2 text-sm text-green-600'&gt;114:4&lt;/span&gt;&lt;div class='text-right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text-3xl font-semibold'&gt;مِنَ ٱلۡجِنَّةِ وَٱلنَّاسِ&lt;/div&gt;&lt;/div&gt;&lt;div class='p-2'&gt;Of jinns and men.‘*********&lt;/div&gt;&lt;/div&gt;&lt;/div&gt;</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</si>
  <si>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</si>
  <si>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</si>
  <si>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</si>
  <si>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</si>
  <si>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</si>
  <si>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</si>
  <si>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</si>
  <si>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</si>
  <si>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</si>
  <si>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</si>
  <si>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</si>
  <si>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</si>
  <si>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</si>
  <si>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</si>
  <si>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</si>
  <si>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</si>
  <si>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text-3xl font-semibold'&gt;وَلَا تُسْأَلُونَ عَمَّا كَانُوا يَعْمَلُونَ&lt;/div&gt;&lt;/div&gt;&lt;div class='p-2'&gt;And you will not be asked of what they used to do.&lt;/div&gt;&lt;/div&gt;&lt;/div&gt;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</si>
</sst>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47"/>
        <bgColor indexed="64"/>
      </patternFill>
    </fill>
    <fill>
      <patternFill patternType="solid">
        <fgColor indexed="50"/>
        <bgColor indexed="64"/>
      </patternFill>
    </fill>
  </fills>
  <borders count="1">
    <border>
      <left/>
      <right/>
      <top/>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24">
    <xf numFmtId="0" fontId="0" fillId="0" borderId="0" xfId="0"/>
    <xf numFmtId="0" fontId="0" fillId="0" borderId="0" xfId="0" applyAlignment="1"/>
    <xf numFmtId="9" fontId="0" fillId="0" borderId="0" xfId="0" applyNumberFormat="1"/>
    <xf numFmtId="4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1" fontId="3" fillId="0" borderId="0" xfId="0" applyNumberFormat="1" applyFon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0" fontId="0" fillId="7" borderId="0" xfId="0" applyFill="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5D44719A-433B-4111-B0EF-7B891E993951}" type="presOf" srcId="{8CFD0180-D226-44B6-93FC-A44D7ACBD120}" destId="{037845BA-BC14-4318-990F-4371061E3A4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B52BB741-27EE-4591-AB27-6C9124DA8834}" type="presOf" srcId="{3798CBAB-7ECE-4CEF-81F0-CF1AE4DAFF03}" destId="{8C57568E-1F66-4E16-BCA7-4EE8DF9E9965}"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E7D41254-E968-4241-BA15-257A9029DD20}" type="presOf" srcId="{69BDD9C0-182D-47A7-82FD-FFF35764BA02}" destId="{F9A56B3F-7427-477C-B825-12992CD74A64}" srcOrd="1"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70366DF-3176-4A9D-BD41-EFFE1487D211}" type="presOf" srcId="{F5417A1F-3A51-4255-A889-503B020BF4F2}" destId="{B7BE8B02-E3A7-4313-B6EF-E4993B59353B}"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FF821C75-F870-4ACF-A7B4-30B7F10F9B98}" type="presOf" srcId="{73E04429-2100-40F7-8899-6F7F749F8258}" destId="{3FAD23A8-BD52-4F78-B683-97AB576C9CC8}"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B627E425-0EEE-407A-9521-5BB01839A306}" type="presOf" srcId="{6C30251B-153C-4952-BBCB-E0C19B11388D}" destId="{B278B349-0211-4CCF-962A-E7D80544CFA9}"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D53981F5-9F58-4D33-AB52-303DDFF944F2}" type="presOf" srcId="{D07E9994-5418-4537-B9D1-C00C882AF52F}" destId="{0A80CAD3-AC89-403C-BB94-3C00C78EC19E}" srcOrd="0" destOrd="0" presId="urn:microsoft.com/office/officeart/2005/8/layout/orgChart1"/>
    <dgm:cxn modelId="{570F938B-A0FD-4CD9-BDC9-0ADE16C0A3D1}" type="presOf" srcId="{626356F3-EA14-4217-B857-96E84D1141E8}" destId="{104FF9CB-8A3E-4B36-8B05-EC46B9B457BA}"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59840FBB-3B8F-4294-A8A0-859EEED7396A}" type="presOf" srcId="{F5417A1F-3A51-4255-A889-503B020BF4F2}" destId="{B1C641F0-0D6D-47F9-8E9A-D3CE714D88B1}" srcOrd="1"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9B48C784-826B-46F7-8508-1CEBFCC3F12A}" type="presOf" srcId="{DBC52720-BC37-473C-9936-F552B5DDC956}" destId="{36A4A95B-272C-4516-A57B-4652B2838FBE}" srcOrd="1"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AD253A7E-9F10-4BEA-8629-35B9FCF94BF8}" srcId="{F8061786-D9EF-4F24-8C64-7DA2BE3E278A}" destId="{8A4172D6-9747-46E6-8EF8-80BC9FD82D2F}" srcOrd="3" destOrd="0" parTransId="{F6802C08-DCC7-495D-BBAD-52FE6083A5E9}" sibTransId="{EE798F33-1DB7-4D6C-AADC-9D1F2E05AE23}"/>
    <dgm:cxn modelId="{33C15CFD-A4D9-4F7D-B3A9-460B4BFCD7E8}" type="presOf" srcId="{FE3B5F6A-0B83-4D7B-845A-98909FD9B5FE}" destId="{6B18FA92-37A8-4D8E-B96D-CF80B28E24E5}"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A02CA6E3-1922-4428-9364-69793E914FBA}" srcId="{F5417A1F-3A51-4255-A889-503B020BF4F2}" destId="{4E1D1F1E-304F-4770-B54D-4F22C17CF81A}" srcOrd="0" destOrd="0" parTransId="{73E04429-2100-40F7-8899-6F7F749F8258}" sibTransId="{4325A440-0C10-4539-B9EC-E8E861EC2EB7}"/>
    <dgm:cxn modelId="{0AB3B45D-6984-43C3-B7EC-E950B2066C13}" srcId="{A3CE1400-A918-48FE-9287-4C85F1D60D40}" destId="{F8061786-D9EF-4F24-8C64-7DA2BE3E278A}" srcOrd="1" destOrd="0" parTransId="{A0DD2AF0-7BB5-41D0-A44F-9740AA65EB21}" sibTransId="{C4B51A8C-F3B9-4D99-9CD3-39827F59751B}"/>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9C837197-8B00-4D4F-8C49-47D0C13E7CE0}" type="presOf" srcId="{F5C81982-E4AF-4217-8CA9-B2AAE36E92A7}" destId="{FBCADEE4-A606-4CAB-ABDA-082F97F69D08}"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FE8E6D93-68EE-4704-BD3C-D14326D606C7}" type="presOf" srcId="{15B978F6-C0DA-4309-AA3F-F79D3AAE0184}" destId="{F9017F62-B261-4768-8AC4-F1F245779C04}"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0E326DBF-202E-460A-BA14-BAD4A63F8EBE}" srcId="{3792E742-672E-417A-BCAB-1D07B7A498F9}" destId="{90D5BD70-589E-4644-A4ED-409A751BF9BC}" srcOrd="5" destOrd="0" parTransId="{B7D52488-ADA3-49E1-9D83-DDED4AF89324}" sibTransId="{E233AD5B-B3C2-4E74-B177-58059F92439A}"/>
    <dgm:cxn modelId="{DEE47D41-771D-421E-929B-8E1A7D638B74}" type="presOf" srcId="{492078B6-8A51-435E-B523-7E27A6DEB2D9}" destId="{E49C20B7-200A-4CB9-99FC-06ABFACAB225}" srcOrd="0"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8CA18EC7-AEE2-495B-946B-D8C41E292B55}" srcId="{3792E742-672E-417A-BCAB-1D07B7A498F9}" destId="{CAB2B818-CC52-442C-A917-CA6FB8B95377}" srcOrd="10" destOrd="0" parTransId="{914114EB-5DA6-4B6C-B470-882BBE7F3A98}" sibTransId="{FFA8EED3-5AA8-4C2A-B755-39DE074CFDA6}"/>
    <dgm:cxn modelId="{1FC9339E-7AC7-47C8-91AF-56925D09B293}" srcId="{3792E742-672E-417A-BCAB-1D07B7A498F9}" destId="{E4FEB0E0-C6AB-4997-9E62-CDFAEAA1360D}" srcOrd="4" destOrd="0" parTransId="{1DA70E88-F48B-4425-B75D-3A942B216A7A}" sibTransId="{43203E9A-C015-414C-848F-353F7817D58A}"/>
    <dgm:cxn modelId="{B0CA5CF8-AB1F-4E20-85F8-0A5C64E6B565}" type="presOf" srcId="{AEBAE672-4652-4303-9D60-5C16945CFB84}" destId="{77D855BE-F288-4D12-AEE5-79E11109A3E5}" srcOrd="0"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239E6B36-2FAA-4286-9CCA-5AE9D99096A3}" type="presOf" srcId="{9A70F7C7-AD55-449B-AD7C-F8B4DCE1A30F}" destId="{EE3C4CBC-4610-43BB-B8CD-67A404A64E12}" srcOrd="0"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128DAF75-594D-4736-BA9B-E57775E6224D}" srcId="{C7938C55-A84F-4B52-9C91-C515880F65BD}" destId="{AEBAE672-4652-4303-9D60-5C16945CFB84}" srcOrd="2" destOrd="0" parTransId="{A32A597D-A48E-4B19-AFE3-B6B8FABD6C60}" sibTransId="{BF67B318-0545-43B7-9ECE-36606C7396F4}"/>
    <dgm:cxn modelId="{2D0C05CD-40CB-4911-A405-4419F42B4A32}" type="presOf" srcId="{6277DCB5-7BBB-4E8A-88E5-7F561ED70115}" destId="{2F30E3D1-5A65-4422-89B3-C639415A98EA}"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6706F4E7-1429-45F1-82FF-3CB00D628C08}" type="presOf" srcId="{1CB5DE0A-58C2-4EF8-BA5A-3BAA80B39CDB}" destId="{3DE884B5-9265-4F02-8B1A-FEEF078EB890}"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F6AE0F1-221B-43B7-962B-BE789BC18A8D}" type="presOf" srcId="{6277DCB5-7BBB-4E8A-88E5-7F561ED70115}" destId="{A3C5C839-2F2A-4939-860A-5133C8337FD6}"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721325DF-8256-4979-BD9E-3DC8F6164E85}" type="presOf" srcId="{B7D52488-ADA3-49E1-9D83-DDED4AF89324}" destId="{D287F59C-329B-471B-8611-CCBC47E9F45A}"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C9BE9342-BA7E-4816-B054-0285B974814F}" type="presOf" srcId="{A32A597D-A48E-4B19-AFE3-B6B8FABD6C60}" destId="{D63E2604-8BB7-40BF-A35E-FB00C78E002C}"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8BFE9D31-C76E-48F3-9FEB-81421A250B87}" type="presOf" srcId="{3792E742-672E-417A-BCAB-1D07B7A498F9}" destId="{51758E85-DBD9-450A-8C8E-4FBE5E321F01}"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4E09B767-9305-4CB1-AF90-C1848A7E04DF}" type="presOf" srcId="{1CB5DE0A-58C2-4EF8-BA5A-3BAA80B39CDB}" destId="{6A18BD0F-9C7F-454F-8674-C11AA81543B2}" srcOrd="1"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CF318B03-DFDE-40B8-9793-31011775F12B}" type="presOf" srcId="{9AA8F06B-A709-4099-9D71-E117FC330D50}" destId="{2B5865E0-7039-4C97-9FE3-D898F8D41BEC}" srcOrd="1"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9FF033EA-1360-44DA-9F53-57DA1F43D699}" type="presOf" srcId="{5AFD4096-C9CB-432A-8A0A-C5F6A2B89C0F}" destId="{D76DB9B6-A251-45CF-A319-F284782B2E7E}"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7919BF68-9331-4EA1-8C98-5ABE378CD223}" type="presOf" srcId="{79FFF57C-FF4A-450A-9F5A-E79FB4F980E7}" destId="{64158D89-397B-48C6-8B99-CC85DE2390AD}"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EA48F1A5-A45B-498F-B8D9-B70C00DD2C16}" type="presOf" srcId="{616CBC68-A15F-44CD-A4EB-ECD8181DA063}" destId="{32E9DB4E-E0E3-4071-B576-9955F75F7863}" srcOrd="1"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D0DF9E78-6AC9-4875-B435-CD730C8041B6}" type="presOf" srcId="{670A5BF8-2936-4ABA-963A-71B18F2FE020}" destId="{B0C8FD86-1912-40E0-8EC3-2E4BCA74CD15}"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55DEBF07-0AA7-42F3-903F-8D1ABDEB18BD}" type="presOf" srcId="{670A5BF8-2936-4ABA-963A-71B18F2FE020}" destId="{E51A6237-65A8-49A6-A33F-2F1D532CF8DD}"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90DE18B7-6BC7-45C4-BBC9-0A4BEDED3ECA}" type="presOf" srcId="{AC0DAE17-BC86-4D18-B90C-F4975B646B11}" destId="{69F2ACE8-12D5-4544-92D8-8C4BD8663461}"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25087F90-5EEB-4D5D-81E7-1052EE62DA8B}" type="presOf" srcId="{492078B6-8A51-435E-B523-7E27A6DEB2D9}" destId="{DC0247AF-661F-48BC-9D23-7FB31316518D}"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41A41FD8-564B-4104-95E6-4A28B21B6AEB}" type="presOf" srcId="{F5B3FBA2-9841-490E-A0C2-2352BCE5C88F}" destId="{73FFA08F-B659-47A6-AFBE-8C6E8AEF6A7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19E11207-F03F-4E1C-BB25-0A5288C626E0}" type="presOf" srcId="{EAC5D202-78BA-4ABD-BD64-41EEBB5D6687}" destId="{9E88913C-6C25-436C-903A-AD24E3C2DBE7}" srcOrd="0"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7EDCC01A-CC74-43E7-906D-BE998610055B}" type="presOf" srcId="{B5AB290E-C779-4BC1-AF77-1C6F59C60197}" destId="{E31A3AD3-FDF3-43E2-AFD4-F0917AB00800}" srcOrd="1"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667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6624" y="16974"/>
          <a:ext cx="225464" cy="91440"/>
        </a:xfrm>
        <a:custGeom>
          <a:avLst/>
          <a:gdLst/>
          <a:ahLst/>
          <a:cxnLst/>
          <a:rect l="0" t="0" r="0" b="0"/>
          <a:pathLst>
            <a:path>
              <a:moveTo>
                <a:pt x="0" y="45720"/>
              </a:moveTo>
              <a:lnTo>
                <a:pt x="0" y="58763"/>
              </a:lnTo>
              <a:lnTo>
                <a:pt x="225464" y="58763"/>
              </a:lnTo>
              <a:lnTo>
                <a:pt x="22546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636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0904" y="16974"/>
          <a:ext cx="91440" cy="91440"/>
        </a:xfrm>
        <a:custGeom>
          <a:avLst/>
          <a:gdLst/>
          <a:ahLst/>
          <a:cxnLst/>
          <a:rect l="0" t="0" r="0" b="0"/>
          <a:pathLst>
            <a:path>
              <a:moveTo>
                <a:pt x="45720" y="45720"/>
              </a:moveTo>
              <a:lnTo>
                <a:pt x="45720" y="58763"/>
              </a:lnTo>
              <a:lnTo>
                <a:pt x="120874" y="58763"/>
              </a:lnTo>
              <a:lnTo>
                <a:pt x="12087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6060" y="150892"/>
          <a:ext cx="91440" cy="498134"/>
        </a:xfrm>
        <a:custGeom>
          <a:avLst/>
          <a:gdLst/>
          <a:ahLst/>
          <a:cxnLst/>
          <a:rect l="0" t="0" r="0" b="0"/>
          <a:pathLst>
            <a:path>
              <a:moveTo>
                <a:pt x="45720" y="0"/>
              </a:moveTo>
              <a:lnTo>
                <a:pt x="45720" y="498134"/>
              </a:lnTo>
              <a:lnTo>
                <a:pt x="64353" y="4981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6060" y="150892"/>
          <a:ext cx="91440" cy="409935"/>
        </a:xfrm>
        <a:custGeom>
          <a:avLst/>
          <a:gdLst/>
          <a:ahLst/>
          <a:cxnLst/>
          <a:rect l="0" t="0" r="0" b="0"/>
          <a:pathLst>
            <a:path>
              <a:moveTo>
                <a:pt x="45720" y="0"/>
              </a:moveTo>
              <a:lnTo>
                <a:pt x="45720" y="409935"/>
              </a:lnTo>
              <a:lnTo>
                <a:pt x="64353" y="409935"/>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6060" y="150892"/>
          <a:ext cx="91440" cy="321737"/>
        </a:xfrm>
        <a:custGeom>
          <a:avLst/>
          <a:gdLst/>
          <a:ahLst/>
          <a:cxnLst/>
          <a:rect l="0" t="0" r="0" b="0"/>
          <a:pathLst>
            <a:path>
              <a:moveTo>
                <a:pt x="45720" y="0"/>
              </a:moveTo>
              <a:lnTo>
                <a:pt x="45720" y="321737"/>
              </a:lnTo>
              <a:lnTo>
                <a:pt x="64353" y="32173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6060" y="150892"/>
          <a:ext cx="91440" cy="233539"/>
        </a:xfrm>
        <a:custGeom>
          <a:avLst/>
          <a:gdLst/>
          <a:ahLst/>
          <a:cxnLst/>
          <a:rect l="0" t="0" r="0" b="0"/>
          <a:pathLst>
            <a:path>
              <a:moveTo>
                <a:pt x="45720" y="0"/>
              </a:moveTo>
              <a:lnTo>
                <a:pt x="45720" y="233539"/>
              </a:lnTo>
              <a:lnTo>
                <a:pt x="64353" y="23353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606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606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5749" y="16974"/>
          <a:ext cx="91440" cy="91440"/>
        </a:xfrm>
        <a:custGeom>
          <a:avLst/>
          <a:gdLst/>
          <a:ahLst/>
          <a:cxnLst/>
          <a:rect l="0" t="0" r="0" b="0"/>
          <a:pathLst>
            <a:path>
              <a:moveTo>
                <a:pt x="120874" y="45720"/>
              </a:moveTo>
              <a:lnTo>
                <a:pt x="120874" y="58763"/>
              </a:lnTo>
              <a:lnTo>
                <a:pt x="45720" y="58763"/>
              </a:lnTo>
              <a:lnTo>
                <a:pt x="4572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575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575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1159" y="16974"/>
          <a:ext cx="225464" cy="91440"/>
        </a:xfrm>
        <a:custGeom>
          <a:avLst/>
          <a:gdLst/>
          <a:ahLst/>
          <a:cxnLst/>
          <a:rect l="0" t="0" r="0" b="0"/>
          <a:pathLst>
            <a:path>
              <a:moveTo>
                <a:pt x="225464" y="45720"/>
              </a:moveTo>
              <a:lnTo>
                <a:pt x="225464" y="58763"/>
              </a:lnTo>
              <a:lnTo>
                <a:pt x="0" y="58763"/>
              </a:lnTo>
              <a:lnTo>
                <a:pt x="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4512" y="58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4512" y="582"/>
        <a:ext cx="124222" cy="62111"/>
      </dsp:txXfrm>
    </dsp:sp>
    <dsp:sp modelId="{6C68A6E8-4BDE-4347-9D91-9D6F3F038F8E}">
      <dsp:nvSpPr>
        <dsp:cNvPr id="0" name=""/>
        <dsp:cNvSpPr/>
      </dsp:nvSpPr>
      <dsp:spPr>
        <a:xfrm>
          <a:off x="8904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9047" y="88781"/>
        <a:ext cx="124222" cy="62111"/>
      </dsp:txXfrm>
    </dsp:sp>
    <dsp:sp modelId="{D04B92F0-4DFF-4BD9-A349-2FD763CFE69C}">
      <dsp:nvSpPr>
        <dsp:cNvPr id="0" name=""/>
        <dsp:cNvSpPr/>
      </dsp:nvSpPr>
      <dsp:spPr>
        <a:xfrm>
          <a:off x="12010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20103" y="176979"/>
        <a:ext cx="124222" cy="62111"/>
      </dsp:txXfrm>
    </dsp:sp>
    <dsp:sp modelId="{05911544-0B06-41A1-93E9-53C00929D20D}">
      <dsp:nvSpPr>
        <dsp:cNvPr id="0" name=""/>
        <dsp:cNvSpPr/>
      </dsp:nvSpPr>
      <dsp:spPr>
        <a:xfrm>
          <a:off x="12010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20103" y="265177"/>
        <a:ext cx="124222" cy="62111"/>
      </dsp:txXfrm>
    </dsp:sp>
    <dsp:sp modelId="{3BD42972-F36F-48C3-B4F0-89C3FE2A1B2D}">
      <dsp:nvSpPr>
        <dsp:cNvPr id="0" name=""/>
        <dsp:cNvSpPr/>
      </dsp:nvSpPr>
      <dsp:spPr>
        <a:xfrm>
          <a:off x="23935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9357" y="88781"/>
        <a:ext cx="124222" cy="62111"/>
      </dsp:txXfrm>
    </dsp:sp>
    <dsp:sp modelId="{522143F8-6FF4-4094-B29A-EEBCA1030A88}">
      <dsp:nvSpPr>
        <dsp:cNvPr id="0" name=""/>
        <dsp:cNvSpPr/>
      </dsp:nvSpPr>
      <dsp:spPr>
        <a:xfrm>
          <a:off x="27041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13" y="176979"/>
        <a:ext cx="124222" cy="62111"/>
      </dsp:txXfrm>
    </dsp:sp>
    <dsp:sp modelId="{3F1BDB96-87F8-4915-BAAB-4B21D3CEA13C}">
      <dsp:nvSpPr>
        <dsp:cNvPr id="0" name=""/>
        <dsp:cNvSpPr/>
      </dsp:nvSpPr>
      <dsp:spPr>
        <a:xfrm>
          <a:off x="27041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13" y="265177"/>
        <a:ext cx="124222" cy="62111"/>
      </dsp:txXfrm>
    </dsp:sp>
    <dsp:sp modelId="{D055D30D-920A-4220-A785-E13B6448E147}">
      <dsp:nvSpPr>
        <dsp:cNvPr id="0" name=""/>
        <dsp:cNvSpPr/>
      </dsp:nvSpPr>
      <dsp:spPr>
        <a:xfrm>
          <a:off x="270413" y="353375"/>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13" y="353375"/>
        <a:ext cx="124222" cy="62111"/>
      </dsp:txXfrm>
    </dsp:sp>
    <dsp:sp modelId="{C688D8F2-0993-4D19-AB8E-853843B6A157}">
      <dsp:nvSpPr>
        <dsp:cNvPr id="0" name=""/>
        <dsp:cNvSpPr/>
      </dsp:nvSpPr>
      <dsp:spPr>
        <a:xfrm>
          <a:off x="270413" y="441574"/>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13" y="441574"/>
        <a:ext cx="124222" cy="62111"/>
      </dsp:txXfrm>
    </dsp:sp>
    <dsp:sp modelId="{5607905B-BCE9-42F7-87DF-77158BFE8BD8}">
      <dsp:nvSpPr>
        <dsp:cNvPr id="0" name=""/>
        <dsp:cNvSpPr/>
      </dsp:nvSpPr>
      <dsp:spPr>
        <a:xfrm>
          <a:off x="270413" y="52977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13" y="529772"/>
        <a:ext cx="124222" cy="62111"/>
      </dsp:txXfrm>
    </dsp:sp>
    <dsp:sp modelId="{A754AFE9-35F7-479D-8A35-B7E4EE4EBD52}">
      <dsp:nvSpPr>
        <dsp:cNvPr id="0" name=""/>
        <dsp:cNvSpPr/>
      </dsp:nvSpPr>
      <dsp:spPr>
        <a:xfrm>
          <a:off x="270413" y="617970"/>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13" y="617970"/>
        <a:ext cx="124222" cy="62111"/>
      </dsp:txXfrm>
    </dsp:sp>
    <dsp:sp modelId="{AA464B02-8CB5-478C-A2E5-96CEBE23082B}">
      <dsp:nvSpPr>
        <dsp:cNvPr id="0" name=""/>
        <dsp:cNvSpPr/>
      </dsp:nvSpPr>
      <dsp:spPr>
        <a:xfrm>
          <a:off x="38966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89667" y="88781"/>
        <a:ext cx="124222" cy="62111"/>
      </dsp:txXfrm>
    </dsp:sp>
    <dsp:sp modelId="{774878A0-924E-4094-B525-8405E66C6EDD}">
      <dsp:nvSpPr>
        <dsp:cNvPr id="0" name=""/>
        <dsp:cNvSpPr/>
      </dsp:nvSpPr>
      <dsp:spPr>
        <a:xfrm>
          <a:off x="42072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0723" y="176979"/>
        <a:ext cx="124222" cy="62111"/>
      </dsp:txXfrm>
    </dsp:sp>
    <dsp:sp modelId="{B7BE8B02-E3A7-4313-B6EF-E4993B59353B}">
      <dsp:nvSpPr>
        <dsp:cNvPr id="0" name=""/>
        <dsp:cNvSpPr/>
      </dsp:nvSpPr>
      <dsp:spPr>
        <a:xfrm>
          <a:off x="53997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39977" y="88781"/>
        <a:ext cx="124222" cy="62111"/>
      </dsp:txXfrm>
    </dsp:sp>
    <dsp:sp modelId="{2A13ED15-4FDF-4579-A6D4-0D790DA482A5}">
      <dsp:nvSpPr>
        <dsp:cNvPr id="0" name=""/>
        <dsp:cNvSpPr/>
      </dsp:nvSpPr>
      <dsp:spPr>
        <a:xfrm>
          <a:off x="57103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1033" y="176979"/>
        <a:ext cx="124222" cy="6211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3786" y="449093"/>
          <a:ext cx="597048" cy="91440"/>
        </a:xfrm>
        <a:custGeom>
          <a:avLst/>
          <a:gdLst/>
          <a:ahLst/>
          <a:cxnLst/>
          <a:rect l="0" t="0" r="0" b="0"/>
          <a:pathLst>
            <a:path>
              <a:moveTo>
                <a:pt x="0" y="45720"/>
              </a:moveTo>
              <a:lnTo>
                <a:pt x="0" y="54148"/>
              </a:lnTo>
              <a:lnTo>
                <a:pt x="597048" y="54148"/>
              </a:lnTo>
              <a:lnTo>
                <a:pt x="5970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3786" y="449093"/>
          <a:ext cx="499915" cy="91440"/>
        </a:xfrm>
        <a:custGeom>
          <a:avLst/>
          <a:gdLst/>
          <a:ahLst/>
          <a:cxnLst/>
          <a:rect l="0" t="0" r="0" b="0"/>
          <a:pathLst>
            <a:path>
              <a:moveTo>
                <a:pt x="0" y="45720"/>
              </a:moveTo>
              <a:lnTo>
                <a:pt x="0" y="54148"/>
              </a:lnTo>
              <a:lnTo>
                <a:pt x="499915" y="54148"/>
              </a:lnTo>
              <a:lnTo>
                <a:pt x="4999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3786" y="449093"/>
          <a:ext cx="402781" cy="91440"/>
        </a:xfrm>
        <a:custGeom>
          <a:avLst/>
          <a:gdLst/>
          <a:ahLst/>
          <a:cxnLst/>
          <a:rect l="0" t="0" r="0" b="0"/>
          <a:pathLst>
            <a:path>
              <a:moveTo>
                <a:pt x="0" y="45720"/>
              </a:moveTo>
              <a:lnTo>
                <a:pt x="0" y="54148"/>
              </a:lnTo>
              <a:lnTo>
                <a:pt x="402781" y="54148"/>
              </a:lnTo>
              <a:lnTo>
                <a:pt x="402781"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3786" y="449093"/>
          <a:ext cx="305648" cy="91440"/>
        </a:xfrm>
        <a:custGeom>
          <a:avLst/>
          <a:gdLst/>
          <a:ahLst/>
          <a:cxnLst/>
          <a:rect l="0" t="0" r="0" b="0"/>
          <a:pathLst>
            <a:path>
              <a:moveTo>
                <a:pt x="0" y="45720"/>
              </a:moveTo>
              <a:lnTo>
                <a:pt x="0" y="54148"/>
              </a:lnTo>
              <a:lnTo>
                <a:pt x="305648" y="54148"/>
              </a:lnTo>
              <a:lnTo>
                <a:pt x="3056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3786" y="449093"/>
          <a:ext cx="208515" cy="91440"/>
        </a:xfrm>
        <a:custGeom>
          <a:avLst/>
          <a:gdLst/>
          <a:ahLst/>
          <a:cxnLst/>
          <a:rect l="0" t="0" r="0" b="0"/>
          <a:pathLst>
            <a:path>
              <a:moveTo>
                <a:pt x="0" y="45720"/>
              </a:moveTo>
              <a:lnTo>
                <a:pt x="0" y="54148"/>
              </a:lnTo>
              <a:lnTo>
                <a:pt x="208515" y="54148"/>
              </a:lnTo>
              <a:lnTo>
                <a:pt x="2085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3786" y="449093"/>
          <a:ext cx="111382" cy="91440"/>
        </a:xfrm>
        <a:custGeom>
          <a:avLst/>
          <a:gdLst/>
          <a:ahLst/>
          <a:cxnLst/>
          <a:rect l="0" t="0" r="0" b="0"/>
          <a:pathLst>
            <a:path>
              <a:moveTo>
                <a:pt x="0" y="45720"/>
              </a:moveTo>
              <a:lnTo>
                <a:pt x="0" y="54148"/>
              </a:lnTo>
              <a:lnTo>
                <a:pt x="111382" y="54148"/>
              </a:lnTo>
              <a:lnTo>
                <a:pt x="111382"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38066" y="449093"/>
          <a:ext cx="91440" cy="91440"/>
        </a:xfrm>
        <a:custGeom>
          <a:avLst/>
          <a:gdLst/>
          <a:ahLst/>
          <a:cxnLst/>
          <a:rect l="0" t="0" r="0" b="0"/>
          <a:pathLst>
            <a:path>
              <a:moveTo>
                <a:pt x="45720" y="45720"/>
              </a:moveTo>
              <a:lnTo>
                <a:pt x="45720" y="54148"/>
              </a:lnTo>
              <a:lnTo>
                <a:pt x="59968" y="54148"/>
              </a:lnTo>
              <a:lnTo>
                <a:pt x="5996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5182" y="449093"/>
          <a:ext cx="91440" cy="91440"/>
        </a:xfrm>
        <a:custGeom>
          <a:avLst/>
          <a:gdLst/>
          <a:ahLst/>
          <a:cxnLst/>
          <a:rect l="0" t="0" r="0" b="0"/>
          <a:pathLst>
            <a:path>
              <a:moveTo>
                <a:pt x="128604" y="45720"/>
              </a:moveTo>
              <a:lnTo>
                <a:pt x="128604" y="54148"/>
              </a:lnTo>
              <a:lnTo>
                <a:pt x="45720" y="54148"/>
              </a:lnTo>
              <a:lnTo>
                <a:pt x="4572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3768" y="449093"/>
          <a:ext cx="180017" cy="91440"/>
        </a:xfrm>
        <a:custGeom>
          <a:avLst/>
          <a:gdLst/>
          <a:ahLst/>
          <a:cxnLst/>
          <a:rect l="0" t="0" r="0" b="0"/>
          <a:pathLst>
            <a:path>
              <a:moveTo>
                <a:pt x="180017" y="45720"/>
              </a:moveTo>
              <a:lnTo>
                <a:pt x="180017"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6635" y="449093"/>
          <a:ext cx="277150" cy="91440"/>
        </a:xfrm>
        <a:custGeom>
          <a:avLst/>
          <a:gdLst/>
          <a:ahLst/>
          <a:cxnLst/>
          <a:rect l="0" t="0" r="0" b="0"/>
          <a:pathLst>
            <a:path>
              <a:moveTo>
                <a:pt x="277150" y="45720"/>
              </a:moveTo>
              <a:lnTo>
                <a:pt x="277150"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1672" y="551809"/>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1672" y="551809"/>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1672" y="506089"/>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09502" y="449093"/>
          <a:ext cx="374284" cy="91440"/>
        </a:xfrm>
        <a:custGeom>
          <a:avLst/>
          <a:gdLst/>
          <a:ahLst/>
          <a:cxnLst/>
          <a:rect l="0" t="0" r="0" b="0"/>
          <a:pathLst>
            <a:path>
              <a:moveTo>
                <a:pt x="374284" y="45720"/>
              </a:moveTo>
              <a:lnTo>
                <a:pt x="374284"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6737" y="506089"/>
          <a:ext cx="145699" cy="91440"/>
        </a:xfrm>
        <a:custGeom>
          <a:avLst/>
          <a:gdLst/>
          <a:ahLst/>
          <a:cxnLst/>
          <a:rect l="0" t="0" r="0" b="0"/>
          <a:pathLst>
            <a:path>
              <a:moveTo>
                <a:pt x="0" y="45720"/>
              </a:moveTo>
              <a:lnTo>
                <a:pt x="0" y="54148"/>
              </a:lnTo>
              <a:lnTo>
                <a:pt x="145699" y="54148"/>
              </a:lnTo>
              <a:lnTo>
                <a:pt x="145699"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1017" y="506089"/>
          <a:ext cx="91440" cy="91440"/>
        </a:xfrm>
        <a:custGeom>
          <a:avLst/>
          <a:gdLst/>
          <a:ahLst/>
          <a:cxnLst/>
          <a:rect l="0" t="0" r="0" b="0"/>
          <a:pathLst>
            <a:path>
              <a:moveTo>
                <a:pt x="45720" y="45720"/>
              </a:moveTo>
              <a:lnTo>
                <a:pt x="45720" y="54148"/>
              </a:lnTo>
              <a:lnTo>
                <a:pt x="94286" y="54148"/>
              </a:lnTo>
              <a:lnTo>
                <a:pt x="94286"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2451" y="506089"/>
          <a:ext cx="91440" cy="91440"/>
        </a:xfrm>
        <a:custGeom>
          <a:avLst/>
          <a:gdLst/>
          <a:ahLst/>
          <a:cxnLst/>
          <a:rect l="0" t="0" r="0" b="0"/>
          <a:pathLst>
            <a:path>
              <a:moveTo>
                <a:pt x="94286" y="45720"/>
              </a:moveTo>
              <a:lnTo>
                <a:pt x="94286" y="54148"/>
              </a:lnTo>
              <a:lnTo>
                <a:pt x="45720" y="54148"/>
              </a:lnTo>
              <a:lnTo>
                <a:pt x="4572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92" y="608805"/>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92" y="608805"/>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92" y="563085"/>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038" y="506089"/>
          <a:ext cx="145699" cy="91440"/>
        </a:xfrm>
        <a:custGeom>
          <a:avLst/>
          <a:gdLst/>
          <a:ahLst/>
          <a:cxnLst/>
          <a:rect l="0" t="0" r="0" b="0"/>
          <a:pathLst>
            <a:path>
              <a:moveTo>
                <a:pt x="145699" y="45720"/>
              </a:moveTo>
              <a:lnTo>
                <a:pt x="145699" y="54148"/>
              </a:lnTo>
              <a:lnTo>
                <a:pt x="0" y="54148"/>
              </a:lnTo>
              <a:lnTo>
                <a:pt x="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6737" y="449093"/>
          <a:ext cx="597048" cy="91440"/>
        </a:xfrm>
        <a:custGeom>
          <a:avLst/>
          <a:gdLst/>
          <a:ahLst/>
          <a:cxnLst/>
          <a:rect l="0" t="0" r="0" b="0"/>
          <a:pathLst>
            <a:path>
              <a:moveTo>
                <a:pt x="597048" y="45720"/>
              </a:moveTo>
              <a:lnTo>
                <a:pt x="597048"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3648" y="454676"/>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3648" y="454676"/>
        <a:ext cx="80275" cy="40137"/>
      </dsp:txXfrm>
    </dsp:sp>
    <dsp:sp modelId="{38329C3E-45A0-411D-93FF-48EC1A9F930F}">
      <dsp:nvSpPr>
        <dsp:cNvPr id="0" name=""/>
        <dsp:cNvSpPr/>
      </dsp:nvSpPr>
      <dsp:spPr>
        <a:xfrm>
          <a:off x="14660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6600" y="511671"/>
        <a:ext cx="80275" cy="40137"/>
      </dsp:txXfrm>
    </dsp:sp>
    <dsp:sp modelId="{8D41AE26-F76E-441A-BA73-0FE338E112C9}">
      <dsp:nvSpPr>
        <dsp:cNvPr id="0" name=""/>
        <dsp:cNvSpPr/>
      </dsp:nvSpPr>
      <dsp:spPr>
        <a:xfrm>
          <a:off x="9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0" y="568667"/>
        <a:ext cx="80275" cy="40137"/>
      </dsp:txXfrm>
    </dsp:sp>
    <dsp:sp modelId="{F0D3E0ED-15D7-4E27-9DAC-88BE451EC660}">
      <dsp:nvSpPr>
        <dsp:cNvPr id="0" name=""/>
        <dsp:cNvSpPr/>
      </dsp:nvSpPr>
      <dsp:spPr>
        <a:xfrm>
          <a:off x="20969"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0969" y="625662"/>
        <a:ext cx="80275" cy="40137"/>
      </dsp:txXfrm>
    </dsp:sp>
    <dsp:sp modelId="{F3EA7375-7A69-438C-8802-1C8F538DC1D4}">
      <dsp:nvSpPr>
        <dsp:cNvPr id="0" name=""/>
        <dsp:cNvSpPr/>
      </dsp:nvSpPr>
      <dsp:spPr>
        <a:xfrm>
          <a:off x="20969"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0969" y="682658"/>
        <a:ext cx="80275" cy="40137"/>
      </dsp:txXfrm>
    </dsp:sp>
    <dsp:sp modelId="{77D855BE-F288-4D12-AEE5-79E11109A3E5}">
      <dsp:nvSpPr>
        <dsp:cNvPr id="0" name=""/>
        <dsp:cNvSpPr/>
      </dsp:nvSpPr>
      <dsp:spPr>
        <a:xfrm>
          <a:off x="20969" y="739654"/>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0969" y="739654"/>
        <a:ext cx="80275" cy="40137"/>
      </dsp:txXfrm>
    </dsp:sp>
    <dsp:sp modelId="{49781DA9-584C-46CD-A27C-D8585B426875}">
      <dsp:nvSpPr>
        <dsp:cNvPr id="0" name=""/>
        <dsp:cNvSpPr/>
      </dsp:nvSpPr>
      <dsp:spPr>
        <a:xfrm>
          <a:off x="980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033" y="568667"/>
        <a:ext cx="80275" cy="40137"/>
      </dsp:txXfrm>
    </dsp:sp>
    <dsp:sp modelId="{5CDF385B-D7BB-4496-96AD-C7BAD219DBA0}">
      <dsp:nvSpPr>
        <dsp:cNvPr id="0" name=""/>
        <dsp:cNvSpPr/>
      </dsp:nvSpPr>
      <dsp:spPr>
        <a:xfrm>
          <a:off x="195166"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5166" y="568667"/>
        <a:ext cx="80275" cy="40137"/>
      </dsp:txXfrm>
    </dsp:sp>
    <dsp:sp modelId="{038096D4-BF68-4A8F-ACC7-F5C558D8F05F}">
      <dsp:nvSpPr>
        <dsp:cNvPr id="0" name=""/>
        <dsp:cNvSpPr/>
      </dsp:nvSpPr>
      <dsp:spPr>
        <a:xfrm>
          <a:off x="2923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2300" y="568667"/>
        <a:ext cx="80275" cy="40137"/>
      </dsp:txXfrm>
    </dsp:sp>
    <dsp:sp modelId="{6193F375-7340-4E53-A7AB-D23F71E764F8}">
      <dsp:nvSpPr>
        <dsp:cNvPr id="0" name=""/>
        <dsp:cNvSpPr/>
      </dsp:nvSpPr>
      <dsp:spPr>
        <a:xfrm>
          <a:off x="3693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69364" y="511671"/>
        <a:ext cx="80275" cy="40137"/>
      </dsp:txXfrm>
    </dsp:sp>
    <dsp:sp modelId="{3DE884B5-9265-4F02-8B1A-FEEF078EB890}">
      <dsp:nvSpPr>
        <dsp:cNvPr id="0" name=""/>
        <dsp:cNvSpPr/>
      </dsp:nvSpPr>
      <dsp:spPr>
        <a:xfrm>
          <a:off x="3894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89433" y="568667"/>
        <a:ext cx="80275" cy="40137"/>
      </dsp:txXfrm>
    </dsp:sp>
    <dsp:sp modelId="{903F657C-A950-4E3D-94B0-F43E18C947D8}">
      <dsp:nvSpPr>
        <dsp:cNvPr id="0" name=""/>
        <dsp:cNvSpPr/>
      </dsp:nvSpPr>
      <dsp:spPr>
        <a:xfrm>
          <a:off x="389433"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89433" y="625662"/>
        <a:ext cx="80275" cy="40137"/>
      </dsp:txXfrm>
    </dsp:sp>
    <dsp:sp modelId="{69F2ACE8-12D5-4544-92D8-8C4BD8663461}">
      <dsp:nvSpPr>
        <dsp:cNvPr id="0" name=""/>
        <dsp:cNvSpPr/>
      </dsp:nvSpPr>
      <dsp:spPr>
        <a:xfrm>
          <a:off x="389433"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89433" y="682658"/>
        <a:ext cx="80275" cy="40137"/>
      </dsp:txXfrm>
    </dsp:sp>
    <dsp:sp modelId="{5E871828-6B4D-49B5-8E1E-FABB726476D9}">
      <dsp:nvSpPr>
        <dsp:cNvPr id="0" name=""/>
        <dsp:cNvSpPr/>
      </dsp:nvSpPr>
      <dsp:spPr>
        <a:xfrm>
          <a:off x="4664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6497" y="511671"/>
        <a:ext cx="80275" cy="40137"/>
      </dsp:txXfrm>
    </dsp:sp>
    <dsp:sp modelId="{5F9C8718-19CB-40EB-917B-BF99BD70ECEB}">
      <dsp:nvSpPr>
        <dsp:cNvPr id="0" name=""/>
        <dsp:cNvSpPr/>
      </dsp:nvSpPr>
      <dsp:spPr>
        <a:xfrm>
          <a:off x="563631"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3631" y="511671"/>
        <a:ext cx="80275" cy="40137"/>
      </dsp:txXfrm>
    </dsp:sp>
    <dsp:sp modelId="{8A9EE724-B7EF-40C4-BD9D-F73173A662B4}">
      <dsp:nvSpPr>
        <dsp:cNvPr id="0" name=""/>
        <dsp:cNvSpPr/>
      </dsp:nvSpPr>
      <dsp:spPr>
        <a:xfrm>
          <a:off x="6607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0764" y="511671"/>
        <a:ext cx="80275" cy="40137"/>
      </dsp:txXfrm>
    </dsp:sp>
    <dsp:sp modelId="{640415E9-98E8-470C-B0DF-EB775400F116}">
      <dsp:nvSpPr>
        <dsp:cNvPr id="0" name=""/>
        <dsp:cNvSpPr/>
      </dsp:nvSpPr>
      <dsp:spPr>
        <a:xfrm>
          <a:off x="7578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57897" y="511671"/>
        <a:ext cx="80275" cy="40137"/>
      </dsp:txXfrm>
    </dsp:sp>
    <dsp:sp modelId="{2F30E3D1-5A65-4422-89B3-C639415A98EA}">
      <dsp:nvSpPr>
        <dsp:cNvPr id="0" name=""/>
        <dsp:cNvSpPr/>
      </dsp:nvSpPr>
      <dsp:spPr>
        <a:xfrm>
          <a:off x="8550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55030" y="511671"/>
        <a:ext cx="80275" cy="40137"/>
      </dsp:txXfrm>
    </dsp:sp>
    <dsp:sp modelId="{E49C20B7-200A-4CB9-99FC-06ABFACAB225}">
      <dsp:nvSpPr>
        <dsp:cNvPr id="0" name=""/>
        <dsp:cNvSpPr/>
      </dsp:nvSpPr>
      <dsp:spPr>
        <a:xfrm>
          <a:off x="9521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2164" y="511671"/>
        <a:ext cx="80275" cy="40137"/>
      </dsp:txXfrm>
    </dsp:sp>
    <dsp:sp modelId="{45A2088E-4B2E-434D-AEDD-2932E64A1A24}">
      <dsp:nvSpPr>
        <dsp:cNvPr id="0" name=""/>
        <dsp:cNvSpPr/>
      </dsp:nvSpPr>
      <dsp:spPr>
        <a:xfrm>
          <a:off x="10492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49297" y="511671"/>
        <a:ext cx="80275" cy="40137"/>
      </dsp:txXfrm>
    </dsp:sp>
    <dsp:sp modelId="{F243C70C-5C9B-433B-BD8D-601DD9A98B83}">
      <dsp:nvSpPr>
        <dsp:cNvPr id="0" name=""/>
        <dsp:cNvSpPr/>
      </dsp:nvSpPr>
      <dsp:spPr>
        <a:xfrm>
          <a:off x="11464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46430" y="511671"/>
        <a:ext cx="80275" cy="40137"/>
      </dsp:txXfrm>
    </dsp:sp>
    <dsp:sp modelId="{2AB4E897-DB5C-41EB-8BF7-9C95CEEBD01B}">
      <dsp:nvSpPr>
        <dsp:cNvPr id="0" name=""/>
        <dsp:cNvSpPr/>
      </dsp:nvSpPr>
      <dsp:spPr>
        <a:xfrm>
          <a:off x="1243563"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43563" y="511671"/>
        <a:ext cx="80275" cy="40137"/>
      </dsp:txXfrm>
    </dsp:sp>
    <dsp:sp modelId="{E51A6237-65A8-49A6-A33F-2F1D532CF8DD}">
      <dsp:nvSpPr>
        <dsp:cNvPr id="0" name=""/>
        <dsp:cNvSpPr/>
      </dsp:nvSpPr>
      <dsp:spPr>
        <a:xfrm>
          <a:off x="13406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0697" y="511671"/>
        <a:ext cx="80275" cy="40137"/>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0691" y="435332"/>
          <a:ext cx="463703" cy="91440"/>
        </a:xfrm>
        <a:custGeom>
          <a:avLst/>
          <a:gdLst/>
          <a:ahLst/>
          <a:cxnLst/>
          <a:rect l="0" t="0" r="0" b="0"/>
          <a:pathLst>
            <a:path>
              <a:moveTo>
                <a:pt x="0" y="45720"/>
              </a:moveTo>
              <a:lnTo>
                <a:pt x="0" y="61815"/>
              </a:lnTo>
              <a:lnTo>
                <a:pt x="463703" y="61815"/>
              </a:lnTo>
              <a:lnTo>
                <a:pt x="463703"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0691" y="435332"/>
          <a:ext cx="278222" cy="91440"/>
        </a:xfrm>
        <a:custGeom>
          <a:avLst/>
          <a:gdLst/>
          <a:ahLst/>
          <a:cxnLst/>
          <a:rect l="0" t="0" r="0" b="0"/>
          <a:pathLst>
            <a:path>
              <a:moveTo>
                <a:pt x="0" y="45720"/>
              </a:moveTo>
              <a:lnTo>
                <a:pt x="0" y="61815"/>
              </a:lnTo>
              <a:lnTo>
                <a:pt x="278222" y="61815"/>
              </a:lnTo>
              <a:lnTo>
                <a:pt x="278222"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0691" y="435332"/>
          <a:ext cx="92740" cy="91440"/>
        </a:xfrm>
        <a:custGeom>
          <a:avLst/>
          <a:gdLst/>
          <a:ahLst/>
          <a:cxnLst/>
          <a:rect l="0" t="0" r="0" b="0"/>
          <a:pathLst>
            <a:path>
              <a:moveTo>
                <a:pt x="0" y="45720"/>
              </a:moveTo>
              <a:lnTo>
                <a:pt x="0" y="61815"/>
              </a:lnTo>
              <a:lnTo>
                <a:pt x="92740" y="61815"/>
              </a:lnTo>
              <a:lnTo>
                <a:pt x="9274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47950" y="435332"/>
          <a:ext cx="92740" cy="91440"/>
        </a:xfrm>
        <a:custGeom>
          <a:avLst/>
          <a:gdLst/>
          <a:ahLst/>
          <a:cxnLst/>
          <a:rect l="0" t="0" r="0" b="0"/>
          <a:pathLst>
            <a:path>
              <a:moveTo>
                <a:pt x="92740" y="45720"/>
              </a:moveTo>
              <a:lnTo>
                <a:pt x="92740"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2468" y="435332"/>
          <a:ext cx="278222" cy="91440"/>
        </a:xfrm>
        <a:custGeom>
          <a:avLst/>
          <a:gdLst/>
          <a:ahLst/>
          <a:cxnLst/>
          <a:rect l="0" t="0" r="0" b="0"/>
          <a:pathLst>
            <a:path>
              <a:moveTo>
                <a:pt x="278222" y="45720"/>
              </a:moveTo>
              <a:lnTo>
                <a:pt x="278222"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6987" y="435332"/>
          <a:ext cx="463703" cy="91440"/>
        </a:xfrm>
        <a:custGeom>
          <a:avLst/>
          <a:gdLst/>
          <a:ahLst/>
          <a:cxnLst/>
          <a:rect l="0" t="0" r="0" b="0"/>
          <a:pathLst>
            <a:path>
              <a:moveTo>
                <a:pt x="463703" y="45720"/>
              </a:moveTo>
              <a:lnTo>
                <a:pt x="463703"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4045" y="404407"/>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4045" y="404407"/>
        <a:ext cx="153290" cy="76645"/>
      </dsp:txXfrm>
    </dsp:sp>
    <dsp:sp modelId="{7EDD4BDB-0825-49AE-843E-5037C135CD81}">
      <dsp:nvSpPr>
        <dsp:cNvPr id="0" name=""/>
        <dsp:cNvSpPr/>
      </dsp:nvSpPr>
      <dsp:spPr>
        <a:xfrm>
          <a:off x="342"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2" y="513243"/>
        <a:ext cx="153290" cy="76645"/>
      </dsp:txXfrm>
    </dsp:sp>
    <dsp:sp modelId="{C7D0EC4C-7214-40B7-ACA1-4BAA2547CF4C}">
      <dsp:nvSpPr>
        <dsp:cNvPr id="0" name=""/>
        <dsp:cNvSpPr/>
      </dsp:nvSpPr>
      <dsp:spPr>
        <a:xfrm>
          <a:off x="185823"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5823" y="513243"/>
        <a:ext cx="153290" cy="76645"/>
      </dsp:txXfrm>
    </dsp:sp>
    <dsp:sp modelId="{9A32401F-52DB-4E91-9911-7C95B9C259D5}">
      <dsp:nvSpPr>
        <dsp:cNvPr id="0" name=""/>
        <dsp:cNvSpPr/>
      </dsp:nvSpPr>
      <dsp:spPr>
        <a:xfrm>
          <a:off x="371305"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1305" y="513243"/>
        <a:ext cx="153290" cy="76645"/>
      </dsp:txXfrm>
    </dsp:sp>
    <dsp:sp modelId="{8C92B171-37E6-4F68-873F-385B07CD9733}">
      <dsp:nvSpPr>
        <dsp:cNvPr id="0" name=""/>
        <dsp:cNvSpPr/>
      </dsp:nvSpPr>
      <dsp:spPr>
        <a:xfrm>
          <a:off x="556786"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56786" y="513243"/>
        <a:ext cx="153290" cy="76645"/>
      </dsp:txXfrm>
    </dsp:sp>
    <dsp:sp modelId="{77B81391-9E8D-4058-B94B-F1F2581CACB8}">
      <dsp:nvSpPr>
        <dsp:cNvPr id="0" name=""/>
        <dsp:cNvSpPr/>
      </dsp:nvSpPr>
      <dsp:spPr>
        <a:xfrm>
          <a:off x="742267"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2267" y="513243"/>
        <a:ext cx="153290" cy="76645"/>
      </dsp:txXfrm>
    </dsp:sp>
    <dsp:sp modelId="{E9CB14BC-FDFF-48C1-B494-045CD3BA573E}">
      <dsp:nvSpPr>
        <dsp:cNvPr id="0" name=""/>
        <dsp:cNvSpPr/>
      </dsp:nvSpPr>
      <dsp:spPr>
        <a:xfrm>
          <a:off x="927749"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27749" y="513243"/>
        <a:ext cx="153290" cy="76645"/>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2225" y="39625"/>
          <a:ext cx="867544" cy="91440"/>
        </a:xfrm>
        <a:custGeom>
          <a:avLst/>
          <a:gdLst/>
          <a:ahLst/>
          <a:cxnLst/>
          <a:rect l="0" t="0" r="0" b="0"/>
          <a:pathLst>
            <a:path>
              <a:moveTo>
                <a:pt x="0" y="45720"/>
              </a:moveTo>
              <a:lnTo>
                <a:pt x="0" y="52889"/>
              </a:lnTo>
              <a:lnTo>
                <a:pt x="867544" y="52889"/>
              </a:lnTo>
              <a:lnTo>
                <a:pt x="86754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2225" y="39625"/>
          <a:ext cx="784920" cy="91440"/>
        </a:xfrm>
        <a:custGeom>
          <a:avLst/>
          <a:gdLst/>
          <a:ahLst/>
          <a:cxnLst/>
          <a:rect l="0" t="0" r="0" b="0"/>
          <a:pathLst>
            <a:path>
              <a:moveTo>
                <a:pt x="0" y="45720"/>
              </a:moveTo>
              <a:lnTo>
                <a:pt x="0" y="52889"/>
              </a:lnTo>
              <a:lnTo>
                <a:pt x="784920" y="52889"/>
              </a:lnTo>
              <a:lnTo>
                <a:pt x="7849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31489"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31489"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31489"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31489"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31489"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31489"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31489"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31489"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31489"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31489"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3148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3148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3148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2225" y="39625"/>
          <a:ext cx="702297" cy="91440"/>
        </a:xfrm>
        <a:custGeom>
          <a:avLst/>
          <a:gdLst/>
          <a:ahLst/>
          <a:cxnLst/>
          <a:rect l="0" t="0" r="0" b="0"/>
          <a:pathLst>
            <a:path>
              <a:moveTo>
                <a:pt x="0" y="45720"/>
              </a:moveTo>
              <a:lnTo>
                <a:pt x="0" y="52889"/>
              </a:lnTo>
              <a:lnTo>
                <a:pt x="702297" y="52889"/>
              </a:lnTo>
              <a:lnTo>
                <a:pt x="70229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2225" y="39625"/>
          <a:ext cx="619674" cy="91440"/>
        </a:xfrm>
        <a:custGeom>
          <a:avLst/>
          <a:gdLst/>
          <a:ahLst/>
          <a:cxnLst/>
          <a:rect l="0" t="0" r="0" b="0"/>
          <a:pathLst>
            <a:path>
              <a:moveTo>
                <a:pt x="0" y="45720"/>
              </a:moveTo>
              <a:lnTo>
                <a:pt x="0" y="52889"/>
              </a:lnTo>
              <a:lnTo>
                <a:pt x="619674" y="52889"/>
              </a:lnTo>
              <a:lnTo>
                <a:pt x="61967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66243"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66243"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66243"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66243"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66243"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66243"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66243"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2225" y="39625"/>
          <a:ext cx="537051" cy="91440"/>
        </a:xfrm>
        <a:custGeom>
          <a:avLst/>
          <a:gdLst/>
          <a:ahLst/>
          <a:cxnLst/>
          <a:rect l="0" t="0" r="0" b="0"/>
          <a:pathLst>
            <a:path>
              <a:moveTo>
                <a:pt x="0" y="45720"/>
              </a:moveTo>
              <a:lnTo>
                <a:pt x="0" y="52889"/>
              </a:lnTo>
              <a:lnTo>
                <a:pt x="537051" y="52889"/>
              </a:lnTo>
              <a:lnTo>
                <a:pt x="537051"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8361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8361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8361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2225" y="39625"/>
          <a:ext cx="454427" cy="91440"/>
        </a:xfrm>
        <a:custGeom>
          <a:avLst/>
          <a:gdLst/>
          <a:ahLst/>
          <a:cxnLst/>
          <a:rect l="0" t="0" r="0" b="0"/>
          <a:pathLst>
            <a:path>
              <a:moveTo>
                <a:pt x="0" y="45720"/>
              </a:moveTo>
              <a:lnTo>
                <a:pt x="0" y="52889"/>
              </a:lnTo>
              <a:lnTo>
                <a:pt x="454427" y="52889"/>
              </a:lnTo>
              <a:lnTo>
                <a:pt x="45442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0996"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0996"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0996"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0996"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0996"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0996"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0996"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0996"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0996"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0996"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0996"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0996"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0996"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2225" y="39625"/>
          <a:ext cx="371804" cy="91440"/>
        </a:xfrm>
        <a:custGeom>
          <a:avLst/>
          <a:gdLst/>
          <a:ahLst/>
          <a:cxnLst/>
          <a:rect l="0" t="0" r="0" b="0"/>
          <a:pathLst>
            <a:path>
              <a:moveTo>
                <a:pt x="0" y="45720"/>
              </a:moveTo>
              <a:lnTo>
                <a:pt x="0" y="52889"/>
              </a:lnTo>
              <a:lnTo>
                <a:pt x="371804" y="52889"/>
              </a:lnTo>
              <a:lnTo>
                <a:pt x="37180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2738" y="88107"/>
          <a:ext cx="495739" cy="91440"/>
        </a:xfrm>
        <a:custGeom>
          <a:avLst/>
          <a:gdLst/>
          <a:ahLst/>
          <a:cxnLst/>
          <a:rect l="0" t="0" r="0" b="0"/>
          <a:pathLst>
            <a:path>
              <a:moveTo>
                <a:pt x="0" y="45720"/>
              </a:moveTo>
              <a:lnTo>
                <a:pt x="0" y="52889"/>
              </a:lnTo>
              <a:lnTo>
                <a:pt x="495739" y="52889"/>
              </a:lnTo>
              <a:lnTo>
                <a:pt x="49573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2738" y="88107"/>
          <a:ext cx="413116" cy="91440"/>
        </a:xfrm>
        <a:custGeom>
          <a:avLst/>
          <a:gdLst/>
          <a:ahLst/>
          <a:cxnLst/>
          <a:rect l="0" t="0" r="0" b="0"/>
          <a:pathLst>
            <a:path>
              <a:moveTo>
                <a:pt x="0" y="45720"/>
              </a:moveTo>
              <a:lnTo>
                <a:pt x="0" y="52889"/>
              </a:lnTo>
              <a:lnTo>
                <a:pt x="413116" y="52889"/>
              </a:lnTo>
              <a:lnTo>
                <a:pt x="41311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2738" y="88107"/>
          <a:ext cx="330492" cy="91440"/>
        </a:xfrm>
        <a:custGeom>
          <a:avLst/>
          <a:gdLst/>
          <a:ahLst/>
          <a:cxnLst/>
          <a:rect l="0" t="0" r="0" b="0"/>
          <a:pathLst>
            <a:path>
              <a:moveTo>
                <a:pt x="0" y="45720"/>
              </a:moveTo>
              <a:lnTo>
                <a:pt x="0" y="52889"/>
              </a:lnTo>
              <a:lnTo>
                <a:pt x="330492" y="52889"/>
              </a:lnTo>
              <a:lnTo>
                <a:pt x="330492"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2738" y="88107"/>
          <a:ext cx="247869" cy="91440"/>
        </a:xfrm>
        <a:custGeom>
          <a:avLst/>
          <a:gdLst/>
          <a:ahLst/>
          <a:cxnLst/>
          <a:rect l="0" t="0" r="0" b="0"/>
          <a:pathLst>
            <a:path>
              <a:moveTo>
                <a:pt x="0" y="45720"/>
              </a:moveTo>
              <a:lnTo>
                <a:pt x="0" y="52889"/>
              </a:lnTo>
              <a:lnTo>
                <a:pt x="247869" y="52889"/>
              </a:lnTo>
              <a:lnTo>
                <a:pt x="24786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2738" y="88107"/>
          <a:ext cx="165246" cy="91440"/>
        </a:xfrm>
        <a:custGeom>
          <a:avLst/>
          <a:gdLst/>
          <a:ahLst/>
          <a:cxnLst/>
          <a:rect l="0" t="0" r="0" b="0"/>
          <a:pathLst>
            <a:path>
              <a:moveTo>
                <a:pt x="0" y="45720"/>
              </a:moveTo>
              <a:lnTo>
                <a:pt x="0" y="52889"/>
              </a:lnTo>
              <a:lnTo>
                <a:pt x="165246" y="52889"/>
              </a:lnTo>
              <a:lnTo>
                <a:pt x="16524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67018" y="88107"/>
          <a:ext cx="91440" cy="91440"/>
        </a:xfrm>
        <a:custGeom>
          <a:avLst/>
          <a:gdLst/>
          <a:ahLst/>
          <a:cxnLst/>
          <a:rect l="0" t="0" r="0" b="0"/>
          <a:pathLst>
            <a:path>
              <a:moveTo>
                <a:pt x="45720" y="45720"/>
              </a:moveTo>
              <a:lnTo>
                <a:pt x="45720" y="52889"/>
              </a:lnTo>
              <a:lnTo>
                <a:pt x="128343" y="52889"/>
              </a:lnTo>
              <a:lnTo>
                <a:pt x="128343"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67018" y="88107"/>
          <a:ext cx="91440" cy="91440"/>
        </a:xfrm>
        <a:custGeom>
          <a:avLst/>
          <a:gdLst/>
          <a:ahLst/>
          <a:cxnLst/>
          <a:rect l="0" t="0" r="0" b="0"/>
          <a:pathLst>
            <a:path>
              <a:moveTo>
                <a:pt x="45720" y="45720"/>
              </a:move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4395" y="88107"/>
          <a:ext cx="91440" cy="91440"/>
        </a:xfrm>
        <a:custGeom>
          <a:avLst/>
          <a:gdLst/>
          <a:ahLst/>
          <a:cxnLst/>
          <a:rect l="0" t="0" r="0" b="0"/>
          <a:pathLst>
            <a:path>
              <a:moveTo>
                <a:pt x="128343" y="45720"/>
              </a:moveTo>
              <a:lnTo>
                <a:pt x="128343" y="52889"/>
              </a:lnTo>
              <a:lnTo>
                <a:pt x="45720" y="52889"/>
              </a:ln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47491" y="88107"/>
          <a:ext cx="165246" cy="91440"/>
        </a:xfrm>
        <a:custGeom>
          <a:avLst/>
          <a:gdLst/>
          <a:ahLst/>
          <a:cxnLst/>
          <a:rect l="0" t="0" r="0" b="0"/>
          <a:pathLst>
            <a:path>
              <a:moveTo>
                <a:pt x="165246" y="45720"/>
              </a:moveTo>
              <a:lnTo>
                <a:pt x="16524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4868" y="88107"/>
          <a:ext cx="247869" cy="91440"/>
        </a:xfrm>
        <a:custGeom>
          <a:avLst/>
          <a:gdLst/>
          <a:ahLst/>
          <a:cxnLst/>
          <a:rect l="0" t="0" r="0" b="0"/>
          <a:pathLst>
            <a:path>
              <a:moveTo>
                <a:pt x="247869" y="45720"/>
              </a:moveTo>
              <a:lnTo>
                <a:pt x="24786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2245" y="88107"/>
          <a:ext cx="330492" cy="91440"/>
        </a:xfrm>
        <a:custGeom>
          <a:avLst/>
          <a:gdLst/>
          <a:ahLst/>
          <a:cxnLst/>
          <a:rect l="0" t="0" r="0" b="0"/>
          <a:pathLst>
            <a:path>
              <a:moveTo>
                <a:pt x="330492" y="45720"/>
              </a:moveTo>
              <a:lnTo>
                <a:pt x="330492"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299622" y="88107"/>
          <a:ext cx="413116" cy="91440"/>
        </a:xfrm>
        <a:custGeom>
          <a:avLst/>
          <a:gdLst/>
          <a:ahLst/>
          <a:cxnLst/>
          <a:rect l="0" t="0" r="0" b="0"/>
          <a:pathLst>
            <a:path>
              <a:moveTo>
                <a:pt x="413116" y="45720"/>
              </a:moveTo>
              <a:lnTo>
                <a:pt x="41311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3965" y="136588"/>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6998" y="88107"/>
          <a:ext cx="495739" cy="91440"/>
        </a:xfrm>
        <a:custGeom>
          <a:avLst/>
          <a:gdLst/>
          <a:ahLst/>
          <a:cxnLst/>
          <a:rect l="0" t="0" r="0" b="0"/>
          <a:pathLst>
            <a:path>
              <a:moveTo>
                <a:pt x="495739" y="45720"/>
              </a:moveTo>
              <a:lnTo>
                <a:pt x="49573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2738" y="39625"/>
          <a:ext cx="189487" cy="91440"/>
        </a:xfrm>
        <a:custGeom>
          <a:avLst/>
          <a:gdLst/>
          <a:ahLst/>
          <a:cxnLst/>
          <a:rect l="0" t="0" r="0" b="0"/>
          <a:pathLst>
            <a:path>
              <a:moveTo>
                <a:pt x="189487" y="45720"/>
              </a:moveTo>
              <a:lnTo>
                <a:pt x="189487"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271"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271"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271"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271"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271"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271"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271"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271"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27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7304" y="39625"/>
          <a:ext cx="784920" cy="91440"/>
        </a:xfrm>
        <a:custGeom>
          <a:avLst/>
          <a:gdLst/>
          <a:ahLst/>
          <a:cxnLst/>
          <a:rect l="0" t="0" r="0" b="0"/>
          <a:pathLst>
            <a:path>
              <a:moveTo>
                <a:pt x="784920" y="45720"/>
              </a:moveTo>
              <a:lnTo>
                <a:pt x="784920"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35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681" y="39625"/>
          <a:ext cx="867544" cy="91440"/>
        </a:xfrm>
        <a:custGeom>
          <a:avLst/>
          <a:gdLst/>
          <a:ahLst/>
          <a:cxnLst/>
          <a:rect l="0" t="0" r="0" b="0"/>
          <a:pathLst>
            <a:path>
              <a:moveTo>
                <a:pt x="867544" y="45720"/>
              </a:moveTo>
              <a:lnTo>
                <a:pt x="867544"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56505" y="-8855"/>
          <a:ext cx="91440" cy="91440"/>
        </a:xfrm>
        <a:custGeom>
          <a:avLst/>
          <a:gdLst/>
          <a:ahLst/>
          <a:cxnLst/>
          <a:rect l="0" t="0" r="0" b="0"/>
          <a:pathLst>
            <a:path>
              <a:moveTo>
                <a:pt x="45720" y="45720"/>
              </a:moveTo>
              <a:lnTo>
                <a:pt x="45720" y="6005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68083" y="272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68083" y="2722"/>
        <a:ext cx="68283" cy="34141"/>
      </dsp:txXfrm>
    </dsp:sp>
    <dsp:sp modelId="{69870818-53BD-46AA-B114-F3A49C2EAFA6}">
      <dsp:nvSpPr>
        <dsp:cNvPr id="0" name=""/>
        <dsp:cNvSpPr/>
      </dsp:nvSpPr>
      <dsp:spPr>
        <a:xfrm>
          <a:off x="868083" y="5120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68083" y="51203"/>
        <a:ext cx="68283" cy="34141"/>
      </dsp:txXfrm>
    </dsp:sp>
    <dsp:sp modelId="{95F8D58D-BBDD-4423-8766-3AC3EC4BEECD}">
      <dsp:nvSpPr>
        <dsp:cNvPr id="0" name=""/>
        <dsp:cNvSpPr/>
      </dsp:nvSpPr>
      <dsp:spPr>
        <a:xfrm>
          <a:off x="539"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39" y="99685"/>
        <a:ext cx="68283" cy="34141"/>
      </dsp:txXfrm>
    </dsp:sp>
    <dsp:sp modelId="{08ED6A8F-7366-439A-8794-F64A1FD763AC}">
      <dsp:nvSpPr>
        <dsp:cNvPr id="0" name=""/>
        <dsp:cNvSpPr/>
      </dsp:nvSpPr>
      <dsp:spPr>
        <a:xfrm>
          <a:off x="1761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610" y="148166"/>
        <a:ext cx="68283" cy="34141"/>
      </dsp:txXfrm>
    </dsp:sp>
    <dsp:sp modelId="{59A5A21F-10A9-4E3F-817E-35F0F3B71786}">
      <dsp:nvSpPr>
        <dsp:cNvPr id="0" name=""/>
        <dsp:cNvSpPr/>
      </dsp:nvSpPr>
      <dsp:spPr>
        <a:xfrm>
          <a:off x="83162"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162" y="99685"/>
        <a:ext cx="68283" cy="34141"/>
      </dsp:txXfrm>
    </dsp:sp>
    <dsp:sp modelId="{BFA778EC-CCC7-4A20-8FDB-B5E87D67042C}">
      <dsp:nvSpPr>
        <dsp:cNvPr id="0" name=""/>
        <dsp:cNvSpPr/>
      </dsp:nvSpPr>
      <dsp:spPr>
        <a:xfrm>
          <a:off x="10023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233" y="148166"/>
        <a:ext cx="68283" cy="34141"/>
      </dsp:txXfrm>
    </dsp:sp>
    <dsp:sp modelId="{956F241C-D719-47DD-8460-F7E2D5EB6CA0}">
      <dsp:nvSpPr>
        <dsp:cNvPr id="0" name=""/>
        <dsp:cNvSpPr/>
      </dsp:nvSpPr>
      <dsp:spPr>
        <a:xfrm>
          <a:off x="100233"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233" y="196648"/>
        <a:ext cx="68283" cy="34141"/>
      </dsp:txXfrm>
    </dsp:sp>
    <dsp:sp modelId="{B7DC94B4-6A57-4143-BE03-7BB9B829BE6D}">
      <dsp:nvSpPr>
        <dsp:cNvPr id="0" name=""/>
        <dsp:cNvSpPr/>
      </dsp:nvSpPr>
      <dsp:spPr>
        <a:xfrm>
          <a:off x="100233"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233" y="245129"/>
        <a:ext cx="68283" cy="34141"/>
      </dsp:txXfrm>
    </dsp:sp>
    <dsp:sp modelId="{5E82EC95-3EAA-4C99-84B7-DBFC8DF64F3F}">
      <dsp:nvSpPr>
        <dsp:cNvPr id="0" name=""/>
        <dsp:cNvSpPr/>
      </dsp:nvSpPr>
      <dsp:spPr>
        <a:xfrm>
          <a:off x="100233"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233" y="293610"/>
        <a:ext cx="68283" cy="34141"/>
      </dsp:txXfrm>
    </dsp:sp>
    <dsp:sp modelId="{B7EDBCE6-4269-42DC-A64B-8FD15B0710B5}">
      <dsp:nvSpPr>
        <dsp:cNvPr id="0" name=""/>
        <dsp:cNvSpPr/>
      </dsp:nvSpPr>
      <dsp:spPr>
        <a:xfrm>
          <a:off x="100233"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233" y="342092"/>
        <a:ext cx="68283" cy="34141"/>
      </dsp:txXfrm>
    </dsp:sp>
    <dsp:sp modelId="{B7D74647-EC2A-413E-9063-AB4093636B7E}">
      <dsp:nvSpPr>
        <dsp:cNvPr id="0" name=""/>
        <dsp:cNvSpPr/>
      </dsp:nvSpPr>
      <dsp:spPr>
        <a:xfrm>
          <a:off x="100233"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233" y="390573"/>
        <a:ext cx="68283" cy="34141"/>
      </dsp:txXfrm>
    </dsp:sp>
    <dsp:sp modelId="{71BCBB54-346D-47F4-A727-1EC255270324}">
      <dsp:nvSpPr>
        <dsp:cNvPr id="0" name=""/>
        <dsp:cNvSpPr/>
      </dsp:nvSpPr>
      <dsp:spPr>
        <a:xfrm>
          <a:off x="100233"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233" y="439055"/>
        <a:ext cx="68283" cy="34141"/>
      </dsp:txXfrm>
    </dsp:sp>
    <dsp:sp modelId="{AF83350D-534B-45EE-BE7B-B002BE3A956E}">
      <dsp:nvSpPr>
        <dsp:cNvPr id="0" name=""/>
        <dsp:cNvSpPr/>
      </dsp:nvSpPr>
      <dsp:spPr>
        <a:xfrm>
          <a:off x="100233"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233" y="487536"/>
        <a:ext cx="68283" cy="34141"/>
      </dsp:txXfrm>
    </dsp:sp>
    <dsp:sp modelId="{7DE636E0-FE22-4A9D-BD24-F0DF88BA9FB6}">
      <dsp:nvSpPr>
        <dsp:cNvPr id="0" name=""/>
        <dsp:cNvSpPr/>
      </dsp:nvSpPr>
      <dsp:spPr>
        <a:xfrm>
          <a:off x="100233"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233" y="536017"/>
        <a:ext cx="68283" cy="34141"/>
      </dsp:txXfrm>
    </dsp:sp>
    <dsp:sp modelId="{C6E36AF8-6674-4732-A1AA-B0EBA3AB7F48}">
      <dsp:nvSpPr>
        <dsp:cNvPr id="0" name=""/>
        <dsp:cNvSpPr/>
      </dsp:nvSpPr>
      <dsp:spPr>
        <a:xfrm>
          <a:off x="678596"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78596" y="99685"/>
        <a:ext cx="68283" cy="34141"/>
      </dsp:txXfrm>
    </dsp:sp>
    <dsp:sp modelId="{42DF4E9F-5EB1-4D54-996E-FB77BE1C56E5}">
      <dsp:nvSpPr>
        <dsp:cNvPr id="0" name=""/>
        <dsp:cNvSpPr/>
      </dsp:nvSpPr>
      <dsp:spPr>
        <a:xfrm>
          <a:off x="182857"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2857" y="148166"/>
        <a:ext cx="68283" cy="34141"/>
      </dsp:txXfrm>
    </dsp:sp>
    <dsp:sp modelId="{B186993C-1A57-4E9E-9C0A-D0A8791CBBE6}">
      <dsp:nvSpPr>
        <dsp:cNvPr id="0" name=""/>
        <dsp:cNvSpPr/>
      </dsp:nvSpPr>
      <dsp:spPr>
        <a:xfrm>
          <a:off x="199927"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199927" y="196648"/>
        <a:ext cx="68283" cy="34141"/>
      </dsp:txXfrm>
    </dsp:sp>
    <dsp:sp modelId="{66E2CD3D-72FA-48A0-813B-FA53DDB71CD8}">
      <dsp:nvSpPr>
        <dsp:cNvPr id="0" name=""/>
        <dsp:cNvSpPr/>
      </dsp:nvSpPr>
      <dsp:spPr>
        <a:xfrm>
          <a:off x="26548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5480" y="148166"/>
        <a:ext cx="68283" cy="34141"/>
      </dsp:txXfrm>
    </dsp:sp>
    <dsp:sp modelId="{3DA90860-BBFE-4991-9E50-71E3C4B75A47}">
      <dsp:nvSpPr>
        <dsp:cNvPr id="0" name=""/>
        <dsp:cNvSpPr/>
      </dsp:nvSpPr>
      <dsp:spPr>
        <a:xfrm>
          <a:off x="34810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48103" y="148166"/>
        <a:ext cx="68283" cy="34141"/>
      </dsp:txXfrm>
    </dsp:sp>
    <dsp:sp modelId="{5BDD513C-1C30-4631-A93D-3A42473F158E}">
      <dsp:nvSpPr>
        <dsp:cNvPr id="0" name=""/>
        <dsp:cNvSpPr/>
      </dsp:nvSpPr>
      <dsp:spPr>
        <a:xfrm>
          <a:off x="43072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0726" y="148166"/>
        <a:ext cx="68283" cy="34141"/>
      </dsp:txXfrm>
    </dsp:sp>
    <dsp:sp modelId="{1D8F94BF-10DE-4861-883B-4AC3D27100E4}">
      <dsp:nvSpPr>
        <dsp:cNvPr id="0" name=""/>
        <dsp:cNvSpPr/>
      </dsp:nvSpPr>
      <dsp:spPr>
        <a:xfrm>
          <a:off x="51335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3350" y="148166"/>
        <a:ext cx="68283" cy="34141"/>
      </dsp:txXfrm>
    </dsp:sp>
    <dsp:sp modelId="{A72AE2AA-FEEE-44E0-BB7F-8684D30A5D12}">
      <dsp:nvSpPr>
        <dsp:cNvPr id="0" name=""/>
        <dsp:cNvSpPr/>
      </dsp:nvSpPr>
      <dsp:spPr>
        <a:xfrm>
          <a:off x="59597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595973" y="148166"/>
        <a:ext cx="68283" cy="34141"/>
      </dsp:txXfrm>
    </dsp:sp>
    <dsp:sp modelId="{0DD90C6C-CEEE-4F97-A10E-C003777428DB}">
      <dsp:nvSpPr>
        <dsp:cNvPr id="0" name=""/>
        <dsp:cNvSpPr/>
      </dsp:nvSpPr>
      <dsp:spPr>
        <a:xfrm>
          <a:off x="67859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78596" y="148166"/>
        <a:ext cx="68283" cy="34141"/>
      </dsp:txXfrm>
    </dsp:sp>
    <dsp:sp modelId="{9B2AF77F-8BE3-41A1-8F24-E5F0BD021FEB}">
      <dsp:nvSpPr>
        <dsp:cNvPr id="0" name=""/>
        <dsp:cNvSpPr/>
      </dsp:nvSpPr>
      <dsp:spPr>
        <a:xfrm>
          <a:off x="76121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1219" y="148166"/>
        <a:ext cx="68283" cy="34141"/>
      </dsp:txXfrm>
    </dsp:sp>
    <dsp:sp modelId="{868C612A-0328-4C07-8474-8644E0012179}">
      <dsp:nvSpPr>
        <dsp:cNvPr id="0" name=""/>
        <dsp:cNvSpPr/>
      </dsp:nvSpPr>
      <dsp:spPr>
        <a:xfrm>
          <a:off x="84384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3842" y="148166"/>
        <a:ext cx="68283" cy="34141"/>
      </dsp:txXfrm>
    </dsp:sp>
    <dsp:sp modelId="{254D0439-D6E4-45B2-8F44-3C997E3809CA}">
      <dsp:nvSpPr>
        <dsp:cNvPr id="0" name=""/>
        <dsp:cNvSpPr/>
      </dsp:nvSpPr>
      <dsp:spPr>
        <a:xfrm>
          <a:off x="92646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26466" y="148166"/>
        <a:ext cx="68283" cy="34141"/>
      </dsp:txXfrm>
    </dsp:sp>
    <dsp:sp modelId="{091F1A39-FFAA-4667-A29F-A9F7E0D22231}">
      <dsp:nvSpPr>
        <dsp:cNvPr id="0" name=""/>
        <dsp:cNvSpPr/>
      </dsp:nvSpPr>
      <dsp:spPr>
        <a:xfrm>
          <a:off x="100908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09089" y="148166"/>
        <a:ext cx="68283" cy="34141"/>
      </dsp:txXfrm>
    </dsp:sp>
    <dsp:sp modelId="{D0C230CE-EF93-4E02-9C85-CCC4A6AB8B6B}">
      <dsp:nvSpPr>
        <dsp:cNvPr id="0" name=""/>
        <dsp:cNvSpPr/>
      </dsp:nvSpPr>
      <dsp:spPr>
        <a:xfrm>
          <a:off x="109171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1712" y="148166"/>
        <a:ext cx="68283" cy="34141"/>
      </dsp:txXfrm>
    </dsp:sp>
    <dsp:sp modelId="{4C3E9DF1-81D0-4D8F-8057-A27D41B37516}">
      <dsp:nvSpPr>
        <dsp:cNvPr id="0" name=""/>
        <dsp:cNvSpPr/>
      </dsp:nvSpPr>
      <dsp:spPr>
        <a:xfrm>
          <a:off x="117433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74335" y="148166"/>
        <a:ext cx="68283" cy="34141"/>
      </dsp:txXfrm>
    </dsp:sp>
    <dsp:sp modelId="{82802C75-7C81-4648-91D5-8775F5682397}">
      <dsp:nvSpPr>
        <dsp:cNvPr id="0" name=""/>
        <dsp:cNvSpPr/>
      </dsp:nvSpPr>
      <dsp:spPr>
        <a:xfrm>
          <a:off x="1239888"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39888" y="99685"/>
        <a:ext cx="68283" cy="34141"/>
      </dsp:txXfrm>
    </dsp:sp>
    <dsp:sp modelId="{DB8FDB11-2049-4E34-AB53-8720918F50E4}">
      <dsp:nvSpPr>
        <dsp:cNvPr id="0" name=""/>
        <dsp:cNvSpPr/>
      </dsp:nvSpPr>
      <dsp:spPr>
        <a:xfrm>
          <a:off x="125695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56959" y="148166"/>
        <a:ext cx="68283" cy="34141"/>
      </dsp:txXfrm>
    </dsp:sp>
    <dsp:sp modelId="{0BDB71B3-1E7F-409C-8A29-324ACC931051}">
      <dsp:nvSpPr>
        <dsp:cNvPr id="0" name=""/>
        <dsp:cNvSpPr/>
      </dsp:nvSpPr>
      <dsp:spPr>
        <a:xfrm>
          <a:off x="1256959"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56959" y="196648"/>
        <a:ext cx="68283" cy="34141"/>
      </dsp:txXfrm>
    </dsp:sp>
    <dsp:sp modelId="{65D71907-3FA9-4C5F-B45B-30278C00738E}">
      <dsp:nvSpPr>
        <dsp:cNvPr id="0" name=""/>
        <dsp:cNvSpPr/>
      </dsp:nvSpPr>
      <dsp:spPr>
        <a:xfrm>
          <a:off x="1256959"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56959" y="245129"/>
        <a:ext cx="68283" cy="34141"/>
      </dsp:txXfrm>
    </dsp:sp>
    <dsp:sp modelId="{C81E81D8-D21E-4255-BB4C-96BB615E4EE5}">
      <dsp:nvSpPr>
        <dsp:cNvPr id="0" name=""/>
        <dsp:cNvSpPr/>
      </dsp:nvSpPr>
      <dsp:spPr>
        <a:xfrm>
          <a:off x="1256959"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56959" y="293610"/>
        <a:ext cx="68283" cy="34141"/>
      </dsp:txXfrm>
    </dsp:sp>
    <dsp:sp modelId="{AC052CF3-10AA-4DCA-836B-38F4A1294300}">
      <dsp:nvSpPr>
        <dsp:cNvPr id="0" name=""/>
        <dsp:cNvSpPr/>
      </dsp:nvSpPr>
      <dsp:spPr>
        <a:xfrm>
          <a:off x="1256959"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56959" y="342092"/>
        <a:ext cx="68283" cy="34141"/>
      </dsp:txXfrm>
    </dsp:sp>
    <dsp:sp modelId="{5223F9F7-7B48-4154-A608-8016E006C61B}">
      <dsp:nvSpPr>
        <dsp:cNvPr id="0" name=""/>
        <dsp:cNvSpPr/>
      </dsp:nvSpPr>
      <dsp:spPr>
        <a:xfrm>
          <a:off x="1256959"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56959" y="390573"/>
        <a:ext cx="68283" cy="34141"/>
      </dsp:txXfrm>
    </dsp:sp>
    <dsp:sp modelId="{C008A7B6-CF4B-49FF-8A94-84FD91D4FBC1}">
      <dsp:nvSpPr>
        <dsp:cNvPr id="0" name=""/>
        <dsp:cNvSpPr/>
      </dsp:nvSpPr>
      <dsp:spPr>
        <a:xfrm>
          <a:off x="1256959"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56959" y="439055"/>
        <a:ext cx="68283" cy="34141"/>
      </dsp:txXfrm>
    </dsp:sp>
    <dsp:sp modelId="{6BC32076-F099-4FB5-AC80-6972FB7A939E}">
      <dsp:nvSpPr>
        <dsp:cNvPr id="0" name=""/>
        <dsp:cNvSpPr/>
      </dsp:nvSpPr>
      <dsp:spPr>
        <a:xfrm>
          <a:off x="1256959"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56959" y="487536"/>
        <a:ext cx="68283" cy="34141"/>
      </dsp:txXfrm>
    </dsp:sp>
    <dsp:sp modelId="{D18739D3-BA5D-43F8-87B8-6B2271782C65}">
      <dsp:nvSpPr>
        <dsp:cNvPr id="0" name=""/>
        <dsp:cNvSpPr/>
      </dsp:nvSpPr>
      <dsp:spPr>
        <a:xfrm>
          <a:off x="1256959"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56959" y="536017"/>
        <a:ext cx="68283" cy="34141"/>
      </dsp:txXfrm>
    </dsp:sp>
    <dsp:sp modelId="{936E4583-8011-4A02-A198-73C10004A101}">
      <dsp:nvSpPr>
        <dsp:cNvPr id="0" name=""/>
        <dsp:cNvSpPr/>
      </dsp:nvSpPr>
      <dsp:spPr>
        <a:xfrm>
          <a:off x="1256959"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56959" y="584499"/>
        <a:ext cx="68283" cy="34141"/>
      </dsp:txXfrm>
    </dsp:sp>
    <dsp:sp modelId="{DE2D0F75-7CA9-4311-8313-A5F02BE6DE8E}">
      <dsp:nvSpPr>
        <dsp:cNvPr id="0" name=""/>
        <dsp:cNvSpPr/>
      </dsp:nvSpPr>
      <dsp:spPr>
        <a:xfrm>
          <a:off x="1256959"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56959" y="632980"/>
        <a:ext cx="68283" cy="34141"/>
      </dsp:txXfrm>
    </dsp:sp>
    <dsp:sp modelId="{D0A6E763-5F98-4475-819C-0D750DC18EC4}">
      <dsp:nvSpPr>
        <dsp:cNvPr id="0" name=""/>
        <dsp:cNvSpPr/>
      </dsp:nvSpPr>
      <dsp:spPr>
        <a:xfrm>
          <a:off x="1256959"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56959" y="681462"/>
        <a:ext cx="68283" cy="34141"/>
      </dsp:txXfrm>
    </dsp:sp>
    <dsp:sp modelId="{B87751AE-0132-4FF4-AE3A-810059EAF425}">
      <dsp:nvSpPr>
        <dsp:cNvPr id="0" name=""/>
        <dsp:cNvSpPr/>
      </dsp:nvSpPr>
      <dsp:spPr>
        <a:xfrm>
          <a:off x="1256959"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56959" y="729943"/>
        <a:ext cx="68283" cy="34141"/>
      </dsp:txXfrm>
    </dsp:sp>
    <dsp:sp modelId="{28F9AC3A-3CFC-4347-B54C-B99073600D8E}">
      <dsp:nvSpPr>
        <dsp:cNvPr id="0" name=""/>
        <dsp:cNvSpPr/>
      </dsp:nvSpPr>
      <dsp:spPr>
        <a:xfrm>
          <a:off x="132251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22511" y="99685"/>
        <a:ext cx="68283" cy="34141"/>
      </dsp:txXfrm>
    </dsp:sp>
    <dsp:sp modelId="{6F76F925-780C-4287-82B1-8D1C4C23C10F}">
      <dsp:nvSpPr>
        <dsp:cNvPr id="0" name=""/>
        <dsp:cNvSpPr/>
      </dsp:nvSpPr>
      <dsp:spPr>
        <a:xfrm>
          <a:off x="133958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39582" y="148166"/>
        <a:ext cx="68283" cy="34141"/>
      </dsp:txXfrm>
    </dsp:sp>
    <dsp:sp modelId="{AD4DE8A0-22D2-4568-A5F8-0A5141C25829}">
      <dsp:nvSpPr>
        <dsp:cNvPr id="0" name=""/>
        <dsp:cNvSpPr/>
      </dsp:nvSpPr>
      <dsp:spPr>
        <a:xfrm>
          <a:off x="133958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39582" y="196648"/>
        <a:ext cx="68283" cy="34141"/>
      </dsp:txXfrm>
    </dsp:sp>
    <dsp:sp modelId="{119213F7-D5FE-4E44-81C6-DCC8630AAA8A}">
      <dsp:nvSpPr>
        <dsp:cNvPr id="0" name=""/>
        <dsp:cNvSpPr/>
      </dsp:nvSpPr>
      <dsp:spPr>
        <a:xfrm>
          <a:off x="133958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39582" y="245129"/>
        <a:ext cx="68283" cy="34141"/>
      </dsp:txXfrm>
    </dsp:sp>
    <dsp:sp modelId="{488B1060-BDC2-4B51-A84B-F74B9ED0DE94}">
      <dsp:nvSpPr>
        <dsp:cNvPr id="0" name=""/>
        <dsp:cNvSpPr/>
      </dsp:nvSpPr>
      <dsp:spPr>
        <a:xfrm>
          <a:off x="140513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05134" y="99685"/>
        <a:ext cx="68283" cy="34141"/>
      </dsp:txXfrm>
    </dsp:sp>
    <dsp:sp modelId="{62DE73DD-D3C7-4B25-8C4E-361598279E31}">
      <dsp:nvSpPr>
        <dsp:cNvPr id="0" name=""/>
        <dsp:cNvSpPr/>
      </dsp:nvSpPr>
      <dsp:spPr>
        <a:xfrm>
          <a:off x="142220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22205" y="148166"/>
        <a:ext cx="68283" cy="34141"/>
      </dsp:txXfrm>
    </dsp:sp>
    <dsp:sp modelId="{1FA2B9E0-EAD7-4901-B39D-69772BA5191D}">
      <dsp:nvSpPr>
        <dsp:cNvPr id="0" name=""/>
        <dsp:cNvSpPr/>
      </dsp:nvSpPr>
      <dsp:spPr>
        <a:xfrm>
          <a:off x="1422205"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22205" y="196648"/>
        <a:ext cx="68283" cy="34141"/>
      </dsp:txXfrm>
    </dsp:sp>
    <dsp:sp modelId="{A3C9E071-2FCB-4A55-ABA3-A489A344F643}">
      <dsp:nvSpPr>
        <dsp:cNvPr id="0" name=""/>
        <dsp:cNvSpPr/>
      </dsp:nvSpPr>
      <dsp:spPr>
        <a:xfrm>
          <a:off x="1422205"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22205" y="245129"/>
        <a:ext cx="68283" cy="34141"/>
      </dsp:txXfrm>
    </dsp:sp>
    <dsp:sp modelId="{30D89C94-3ACE-453E-B8A9-701750C19CEC}">
      <dsp:nvSpPr>
        <dsp:cNvPr id="0" name=""/>
        <dsp:cNvSpPr/>
      </dsp:nvSpPr>
      <dsp:spPr>
        <a:xfrm>
          <a:off x="1422205"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22205" y="293610"/>
        <a:ext cx="68283" cy="34141"/>
      </dsp:txXfrm>
    </dsp:sp>
    <dsp:sp modelId="{A9AD2CAD-56E2-4169-B83C-FBFE9ADFE8DE}">
      <dsp:nvSpPr>
        <dsp:cNvPr id="0" name=""/>
        <dsp:cNvSpPr/>
      </dsp:nvSpPr>
      <dsp:spPr>
        <a:xfrm>
          <a:off x="1422205"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22205" y="342092"/>
        <a:ext cx="68283" cy="34141"/>
      </dsp:txXfrm>
    </dsp:sp>
    <dsp:sp modelId="{8A85115B-7EAF-4C55-9B7E-8BDE6AE62E28}">
      <dsp:nvSpPr>
        <dsp:cNvPr id="0" name=""/>
        <dsp:cNvSpPr/>
      </dsp:nvSpPr>
      <dsp:spPr>
        <a:xfrm>
          <a:off x="1422205"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22205" y="390573"/>
        <a:ext cx="68283" cy="34141"/>
      </dsp:txXfrm>
    </dsp:sp>
    <dsp:sp modelId="{17689256-1DCC-4E18-A344-299ACEDE1BD5}">
      <dsp:nvSpPr>
        <dsp:cNvPr id="0" name=""/>
        <dsp:cNvSpPr/>
      </dsp:nvSpPr>
      <dsp:spPr>
        <a:xfrm>
          <a:off x="1422205"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22205" y="439055"/>
        <a:ext cx="68283" cy="34141"/>
      </dsp:txXfrm>
    </dsp:sp>
    <dsp:sp modelId="{624AEE91-7DA5-4043-A419-39D12AB5AE35}">
      <dsp:nvSpPr>
        <dsp:cNvPr id="0" name=""/>
        <dsp:cNvSpPr/>
      </dsp:nvSpPr>
      <dsp:spPr>
        <a:xfrm>
          <a:off x="148775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87757" y="99685"/>
        <a:ext cx="68283" cy="34141"/>
      </dsp:txXfrm>
    </dsp:sp>
    <dsp:sp modelId="{D675B35E-8898-40B1-B75C-C08557E83EF4}">
      <dsp:nvSpPr>
        <dsp:cNvPr id="0" name=""/>
        <dsp:cNvSpPr/>
      </dsp:nvSpPr>
      <dsp:spPr>
        <a:xfrm>
          <a:off x="157038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70381" y="99685"/>
        <a:ext cx="68283" cy="34141"/>
      </dsp:txXfrm>
    </dsp:sp>
    <dsp:sp modelId="{0DBF442B-F7C7-49B2-BFA9-3F240AEA5E50}">
      <dsp:nvSpPr>
        <dsp:cNvPr id="0" name=""/>
        <dsp:cNvSpPr/>
      </dsp:nvSpPr>
      <dsp:spPr>
        <a:xfrm>
          <a:off x="158745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87452" y="148166"/>
        <a:ext cx="68283" cy="34141"/>
      </dsp:txXfrm>
    </dsp:sp>
    <dsp:sp modelId="{7C11DB5D-0EF9-484A-8A8A-570F3DF52AF2}">
      <dsp:nvSpPr>
        <dsp:cNvPr id="0" name=""/>
        <dsp:cNvSpPr/>
      </dsp:nvSpPr>
      <dsp:spPr>
        <a:xfrm>
          <a:off x="158745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87452" y="196648"/>
        <a:ext cx="68283" cy="34141"/>
      </dsp:txXfrm>
    </dsp:sp>
    <dsp:sp modelId="{C8E3F541-0C77-429B-813E-F1DFA73ED664}">
      <dsp:nvSpPr>
        <dsp:cNvPr id="0" name=""/>
        <dsp:cNvSpPr/>
      </dsp:nvSpPr>
      <dsp:spPr>
        <a:xfrm>
          <a:off x="158745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87452" y="245129"/>
        <a:ext cx="68283" cy="34141"/>
      </dsp:txXfrm>
    </dsp:sp>
    <dsp:sp modelId="{FE886B93-66F2-4187-BD79-48AC3808E557}">
      <dsp:nvSpPr>
        <dsp:cNvPr id="0" name=""/>
        <dsp:cNvSpPr/>
      </dsp:nvSpPr>
      <dsp:spPr>
        <a:xfrm>
          <a:off x="1587452"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87452" y="293610"/>
        <a:ext cx="68283" cy="34141"/>
      </dsp:txXfrm>
    </dsp:sp>
    <dsp:sp modelId="{41378BF3-6621-4A01-9200-E428ECCDD1D6}">
      <dsp:nvSpPr>
        <dsp:cNvPr id="0" name=""/>
        <dsp:cNvSpPr/>
      </dsp:nvSpPr>
      <dsp:spPr>
        <a:xfrm>
          <a:off x="1587452"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87452" y="342092"/>
        <a:ext cx="68283" cy="34141"/>
      </dsp:txXfrm>
    </dsp:sp>
    <dsp:sp modelId="{CFB7472A-BCE7-4582-A427-6315FBBBFFEB}">
      <dsp:nvSpPr>
        <dsp:cNvPr id="0" name=""/>
        <dsp:cNvSpPr/>
      </dsp:nvSpPr>
      <dsp:spPr>
        <a:xfrm>
          <a:off x="1587452"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87452" y="390573"/>
        <a:ext cx="68283" cy="34141"/>
      </dsp:txXfrm>
    </dsp:sp>
    <dsp:sp modelId="{AACC0624-BC12-422B-9922-74CA797DBD44}">
      <dsp:nvSpPr>
        <dsp:cNvPr id="0" name=""/>
        <dsp:cNvSpPr/>
      </dsp:nvSpPr>
      <dsp:spPr>
        <a:xfrm>
          <a:off x="1587452"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87452" y="439055"/>
        <a:ext cx="68283" cy="34141"/>
      </dsp:txXfrm>
    </dsp:sp>
    <dsp:sp modelId="{C2116C83-9277-4440-A941-1B27C048A07A}">
      <dsp:nvSpPr>
        <dsp:cNvPr id="0" name=""/>
        <dsp:cNvSpPr/>
      </dsp:nvSpPr>
      <dsp:spPr>
        <a:xfrm>
          <a:off x="1587452"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87452" y="487536"/>
        <a:ext cx="68283" cy="34141"/>
      </dsp:txXfrm>
    </dsp:sp>
    <dsp:sp modelId="{4697FF13-8D2C-4CF2-981B-07ED2FE49FA3}">
      <dsp:nvSpPr>
        <dsp:cNvPr id="0" name=""/>
        <dsp:cNvSpPr/>
      </dsp:nvSpPr>
      <dsp:spPr>
        <a:xfrm>
          <a:off x="1587452"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87452" y="536017"/>
        <a:ext cx="68283" cy="34141"/>
      </dsp:txXfrm>
    </dsp:sp>
    <dsp:sp modelId="{D169C55B-4747-4E53-A96F-E6273CAAEC5A}">
      <dsp:nvSpPr>
        <dsp:cNvPr id="0" name=""/>
        <dsp:cNvSpPr/>
      </dsp:nvSpPr>
      <dsp:spPr>
        <a:xfrm>
          <a:off x="1587452"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87452" y="584499"/>
        <a:ext cx="68283" cy="34141"/>
      </dsp:txXfrm>
    </dsp:sp>
    <dsp:sp modelId="{755BAE74-3AD8-48A8-A745-419B3AA6E565}">
      <dsp:nvSpPr>
        <dsp:cNvPr id="0" name=""/>
        <dsp:cNvSpPr/>
      </dsp:nvSpPr>
      <dsp:spPr>
        <a:xfrm>
          <a:off x="1587452"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87452" y="632980"/>
        <a:ext cx="68283" cy="34141"/>
      </dsp:txXfrm>
    </dsp:sp>
    <dsp:sp modelId="{1D201331-F145-450D-8B43-2FF8EE6A2B20}">
      <dsp:nvSpPr>
        <dsp:cNvPr id="0" name=""/>
        <dsp:cNvSpPr/>
      </dsp:nvSpPr>
      <dsp:spPr>
        <a:xfrm>
          <a:off x="1587452"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87452" y="681462"/>
        <a:ext cx="68283" cy="34141"/>
      </dsp:txXfrm>
    </dsp:sp>
    <dsp:sp modelId="{3F4FD505-3357-46DD-8528-C4C0F0940532}">
      <dsp:nvSpPr>
        <dsp:cNvPr id="0" name=""/>
        <dsp:cNvSpPr/>
      </dsp:nvSpPr>
      <dsp:spPr>
        <a:xfrm>
          <a:off x="1587452"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87452" y="729943"/>
        <a:ext cx="68283" cy="34141"/>
      </dsp:txXfrm>
    </dsp:sp>
    <dsp:sp modelId="{A6339385-BBBC-4887-9518-BF18F104AD21}">
      <dsp:nvSpPr>
        <dsp:cNvPr id="0" name=""/>
        <dsp:cNvSpPr/>
      </dsp:nvSpPr>
      <dsp:spPr>
        <a:xfrm>
          <a:off x="165300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53004" y="99685"/>
        <a:ext cx="68283" cy="34141"/>
      </dsp:txXfrm>
    </dsp:sp>
    <dsp:sp modelId="{2DC192C9-8806-426D-9BA1-7102DC22C834}">
      <dsp:nvSpPr>
        <dsp:cNvPr id="0" name=""/>
        <dsp:cNvSpPr/>
      </dsp:nvSpPr>
      <dsp:spPr>
        <a:xfrm>
          <a:off x="173562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35627" y="99685"/>
        <a:ext cx="68283" cy="34141"/>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390904" y="297484"/>
          <a:ext cx="375165" cy="91440"/>
        </a:xfrm>
        <a:custGeom>
          <a:avLst/>
          <a:gdLst/>
          <a:ahLst/>
          <a:cxnLst/>
          <a:rect l="0" t="0" r="0" b="0"/>
          <a:pathLst>
            <a:path>
              <a:moveTo>
                <a:pt x="0" y="45720"/>
              </a:moveTo>
              <a:lnTo>
                <a:pt x="0" y="61997"/>
              </a:lnTo>
              <a:lnTo>
                <a:pt x="375165" y="61997"/>
              </a:lnTo>
              <a:lnTo>
                <a:pt x="375165"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390904" y="297484"/>
          <a:ext cx="187582" cy="91440"/>
        </a:xfrm>
        <a:custGeom>
          <a:avLst/>
          <a:gdLst/>
          <a:ahLst/>
          <a:cxnLst/>
          <a:rect l="0" t="0" r="0" b="0"/>
          <a:pathLst>
            <a:path>
              <a:moveTo>
                <a:pt x="0" y="45720"/>
              </a:moveTo>
              <a:lnTo>
                <a:pt x="0" y="61997"/>
              </a:lnTo>
              <a:lnTo>
                <a:pt x="187582" y="61997"/>
              </a:lnTo>
              <a:lnTo>
                <a:pt x="187582"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45184"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03321" y="297484"/>
          <a:ext cx="187582" cy="91440"/>
        </a:xfrm>
        <a:custGeom>
          <a:avLst/>
          <a:gdLst/>
          <a:ahLst/>
          <a:cxnLst/>
          <a:rect l="0" t="0" r="0" b="0"/>
          <a:pathLst>
            <a:path>
              <a:moveTo>
                <a:pt x="187582" y="45720"/>
              </a:moveTo>
              <a:lnTo>
                <a:pt x="187582"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15738" y="297484"/>
          <a:ext cx="375165" cy="91440"/>
        </a:xfrm>
        <a:custGeom>
          <a:avLst/>
          <a:gdLst/>
          <a:ahLst/>
          <a:cxnLst/>
          <a:rect l="0" t="0" r="0" b="0"/>
          <a:pathLst>
            <a:path>
              <a:moveTo>
                <a:pt x="375165" y="45720"/>
              </a:moveTo>
              <a:lnTo>
                <a:pt x="375165"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2436"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59198" y="297484"/>
          <a:ext cx="281374" cy="91440"/>
        </a:xfrm>
        <a:custGeom>
          <a:avLst/>
          <a:gdLst/>
          <a:ahLst/>
          <a:cxnLst/>
          <a:rect l="0" t="0" r="0" b="0"/>
          <a:pathLst>
            <a:path>
              <a:moveTo>
                <a:pt x="0" y="45720"/>
              </a:moveTo>
              <a:lnTo>
                <a:pt x="0" y="61997"/>
              </a:lnTo>
              <a:lnTo>
                <a:pt x="281374" y="61997"/>
              </a:lnTo>
              <a:lnTo>
                <a:pt x="281374"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59198" y="297484"/>
          <a:ext cx="93791" cy="91440"/>
        </a:xfrm>
        <a:custGeom>
          <a:avLst/>
          <a:gdLst/>
          <a:ahLst/>
          <a:cxnLst/>
          <a:rect l="0" t="0" r="0" b="0"/>
          <a:pathLst>
            <a:path>
              <a:moveTo>
                <a:pt x="0" y="45720"/>
              </a:moveTo>
              <a:lnTo>
                <a:pt x="0" y="61997"/>
              </a:lnTo>
              <a:lnTo>
                <a:pt x="93791" y="61997"/>
              </a:lnTo>
              <a:lnTo>
                <a:pt x="93791"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5407" y="297484"/>
          <a:ext cx="93791" cy="91440"/>
        </a:xfrm>
        <a:custGeom>
          <a:avLst/>
          <a:gdLst/>
          <a:ahLst/>
          <a:cxnLst/>
          <a:rect l="0" t="0" r="0" b="0"/>
          <a:pathLst>
            <a:path>
              <a:moveTo>
                <a:pt x="93791" y="45720"/>
              </a:moveTo>
              <a:lnTo>
                <a:pt x="93791"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7824" y="297484"/>
          <a:ext cx="281374" cy="91440"/>
        </a:xfrm>
        <a:custGeom>
          <a:avLst/>
          <a:gdLst/>
          <a:ahLst/>
          <a:cxnLst/>
          <a:rect l="0" t="0" r="0" b="0"/>
          <a:pathLst>
            <a:path>
              <a:moveTo>
                <a:pt x="281374" y="45720"/>
              </a:moveTo>
              <a:lnTo>
                <a:pt x="281374"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1685"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1685" y="265690"/>
        <a:ext cx="155027" cy="77513"/>
      </dsp:txXfrm>
    </dsp:sp>
    <dsp:sp modelId="{05C07E21-9B26-4173-832C-964B9635EA93}">
      <dsp:nvSpPr>
        <dsp:cNvPr id="0" name=""/>
        <dsp:cNvSpPr/>
      </dsp:nvSpPr>
      <dsp:spPr>
        <a:xfrm>
          <a:off x="310"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0" y="375759"/>
        <a:ext cx="155027" cy="77513"/>
      </dsp:txXfrm>
    </dsp:sp>
    <dsp:sp modelId="{45520BF2-8CB5-488E-BF6E-020649EF9EBA}">
      <dsp:nvSpPr>
        <dsp:cNvPr id="0" name=""/>
        <dsp:cNvSpPr/>
      </dsp:nvSpPr>
      <dsp:spPr>
        <a:xfrm>
          <a:off x="187893"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7893" y="375759"/>
        <a:ext cx="155027" cy="77513"/>
      </dsp:txXfrm>
    </dsp:sp>
    <dsp:sp modelId="{6E0151D0-D5D3-45B1-83D1-E763E9329E01}">
      <dsp:nvSpPr>
        <dsp:cNvPr id="0" name=""/>
        <dsp:cNvSpPr/>
      </dsp:nvSpPr>
      <dsp:spPr>
        <a:xfrm>
          <a:off x="37547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5476" y="375759"/>
        <a:ext cx="155027" cy="77513"/>
      </dsp:txXfrm>
    </dsp:sp>
    <dsp:sp modelId="{EC7C420A-3A7C-4C4F-8445-E9FC1119E98C}">
      <dsp:nvSpPr>
        <dsp:cNvPr id="0" name=""/>
        <dsp:cNvSpPr/>
      </dsp:nvSpPr>
      <dsp:spPr>
        <a:xfrm>
          <a:off x="563059"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3059" y="375759"/>
        <a:ext cx="155027" cy="77513"/>
      </dsp:txXfrm>
    </dsp:sp>
    <dsp:sp modelId="{1326ACB6-73AF-4ED4-AA8C-1D5907057D00}">
      <dsp:nvSpPr>
        <dsp:cNvPr id="0" name=""/>
        <dsp:cNvSpPr/>
      </dsp:nvSpPr>
      <dsp:spPr>
        <a:xfrm>
          <a:off x="750642"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0642" y="265690"/>
        <a:ext cx="155027" cy="77513"/>
      </dsp:txXfrm>
    </dsp:sp>
    <dsp:sp modelId="{BEE79D28-5943-4434-B608-C2BF81E47BCA}">
      <dsp:nvSpPr>
        <dsp:cNvPr id="0" name=""/>
        <dsp:cNvSpPr/>
      </dsp:nvSpPr>
      <dsp:spPr>
        <a:xfrm>
          <a:off x="750642"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0642" y="375759"/>
        <a:ext cx="155027" cy="77513"/>
      </dsp:txXfrm>
    </dsp:sp>
    <dsp:sp modelId="{F384F0D7-636C-4DAB-BE9B-A23F99A0F6C8}">
      <dsp:nvSpPr>
        <dsp:cNvPr id="0" name=""/>
        <dsp:cNvSpPr/>
      </dsp:nvSpPr>
      <dsp:spPr>
        <a:xfrm>
          <a:off x="1313391"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13391" y="265690"/>
        <a:ext cx="155027" cy="77513"/>
      </dsp:txXfrm>
    </dsp:sp>
    <dsp:sp modelId="{143448E0-EBB9-4DCD-8E0F-70ECA4B33B47}">
      <dsp:nvSpPr>
        <dsp:cNvPr id="0" name=""/>
        <dsp:cNvSpPr/>
      </dsp:nvSpPr>
      <dsp:spPr>
        <a:xfrm>
          <a:off x="938225"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38225" y="375759"/>
        <a:ext cx="155027" cy="77513"/>
      </dsp:txXfrm>
    </dsp:sp>
    <dsp:sp modelId="{13637A94-2188-4662-8098-BE412E5932BD}">
      <dsp:nvSpPr>
        <dsp:cNvPr id="0" name=""/>
        <dsp:cNvSpPr/>
      </dsp:nvSpPr>
      <dsp:spPr>
        <a:xfrm>
          <a:off x="1125808"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25808" y="375759"/>
        <a:ext cx="155027" cy="77513"/>
      </dsp:txXfrm>
    </dsp:sp>
    <dsp:sp modelId="{9FC4A0C9-DCD6-4550-826B-C23619BFBE26}">
      <dsp:nvSpPr>
        <dsp:cNvPr id="0" name=""/>
        <dsp:cNvSpPr/>
      </dsp:nvSpPr>
      <dsp:spPr>
        <a:xfrm>
          <a:off x="1313391"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13391" y="375759"/>
        <a:ext cx="155027" cy="77513"/>
      </dsp:txXfrm>
    </dsp:sp>
    <dsp:sp modelId="{9D37534D-11BE-4456-B628-2635EECA71EC}">
      <dsp:nvSpPr>
        <dsp:cNvPr id="0" name=""/>
        <dsp:cNvSpPr/>
      </dsp:nvSpPr>
      <dsp:spPr>
        <a:xfrm>
          <a:off x="1500974"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00974" y="375759"/>
        <a:ext cx="155027" cy="77513"/>
      </dsp:txXfrm>
    </dsp:sp>
    <dsp:sp modelId="{9C55A8F8-6980-4091-AD7A-8D7BA5118920}">
      <dsp:nvSpPr>
        <dsp:cNvPr id="0" name=""/>
        <dsp:cNvSpPr/>
      </dsp:nvSpPr>
      <dsp:spPr>
        <a:xfrm>
          <a:off x="168855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688556" y="375759"/>
        <a:ext cx="155027" cy="77513"/>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092"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092" y="887997"/>
        <a:ext cx="2049934" cy="1024967"/>
      </dsp:txXfrm>
    </dsp:sp>
    <dsp:sp modelId="{43C974E0-36F0-445A-AD40-A6051BFA10F9}">
      <dsp:nvSpPr>
        <dsp:cNvPr id="0" name=""/>
        <dsp:cNvSpPr/>
      </dsp:nvSpPr>
      <dsp:spPr>
        <a:xfrm>
          <a:off x="2481513"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481513" y="887997"/>
        <a:ext cx="2049934" cy="102496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47219"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79580" y="147331"/>
          <a:ext cx="91440" cy="91440"/>
        </a:xfrm>
        <a:custGeom>
          <a:avLst/>
          <a:gdLst/>
          <a:ahLst/>
          <a:cxnLst/>
          <a:rect l="0" t="0" r="0" b="0"/>
          <a:pathLst>
            <a:path>
              <a:moveTo>
                <a:pt x="45720" y="45720"/>
              </a:move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02906" y="20477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02906" y="20477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57186"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75879"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75879"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75879"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75879"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75879"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08240"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77988"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77988"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77988"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56069" y="20477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80097" y="307931"/>
          <a:ext cx="91440" cy="439297"/>
        </a:xfrm>
        <a:custGeom>
          <a:avLst/>
          <a:gdLst/>
          <a:ahLst/>
          <a:cxnLst/>
          <a:rect l="0" t="0" r="0" b="0"/>
          <a:pathLst>
            <a:path>
              <a:moveTo>
                <a:pt x="45720" y="0"/>
              </a:moveTo>
              <a:lnTo>
                <a:pt x="45720" y="439297"/>
              </a:lnTo>
              <a:lnTo>
                <a:pt x="57855" y="43929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80097" y="307931"/>
          <a:ext cx="91440" cy="381857"/>
        </a:xfrm>
        <a:custGeom>
          <a:avLst/>
          <a:gdLst/>
          <a:ahLst/>
          <a:cxnLst/>
          <a:rect l="0" t="0" r="0" b="0"/>
          <a:pathLst>
            <a:path>
              <a:moveTo>
                <a:pt x="45720" y="0"/>
              </a:moveTo>
              <a:lnTo>
                <a:pt x="45720" y="381857"/>
              </a:lnTo>
              <a:lnTo>
                <a:pt x="57855" y="38185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80097" y="307931"/>
          <a:ext cx="91440" cy="324416"/>
        </a:xfrm>
        <a:custGeom>
          <a:avLst/>
          <a:gdLst/>
          <a:ahLst/>
          <a:cxnLst/>
          <a:rect l="0" t="0" r="0" b="0"/>
          <a:pathLst>
            <a:path>
              <a:moveTo>
                <a:pt x="45720" y="0"/>
              </a:moveTo>
              <a:lnTo>
                <a:pt x="45720" y="324416"/>
              </a:lnTo>
              <a:lnTo>
                <a:pt x="57855" y="32441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80097"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80097"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80097"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80097"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80097"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58178" y="20477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07123" y="147331"/>
          <a:ext cx="195782" cy="91440"/>
        </a:xfrm>
        <a:custGeom>
          <a:avLst/>
          <a:gdLst/>
          <a:ahLst/>
          <a:cxnLst/>
          <a:rect l="0" t="0" r="0" b="0"/>
          <a:pathLst>
            <a:path>
              <a:moveTo>
                <a:pt x="0" y="45720"/>
              </a:moveTo>
              <a:lnTo>
                <a:pt x="0" y="54214"/>
              </a:lnTo>
              <a:lnTo>
                <a:pt x="195782" y="54214"/>
              </a:lnTo>
              <a:lnTo>
                <a:pt x="195782"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82205"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82205"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82205"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82205"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65620"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84314"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84314"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84314"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84314"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16675"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11340" y="147331"/>
          <a:ext cx="195782" cy="91440"/>
        </a:xfrm>
        <a:custGeom>
          <a:avLst/>
          <a:gdLst/>
          <a:ahLst/>
          <a:cxnLst/>
          <a:rect l="0" t="0" r="0" b="0"/>
          <a:pathLst>
            <a:path>
              <a:moveTo>
                <a:pt x="195782" y="45720"/>
              </a:moveTo>
              <a:lnTo>
                <a:pt x="195782"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2938" y="147331"/>
          <a:ext cx="440511" cy="91440"/>
        </a:xfrm>
        <a:custGeom>
          <a:avLst/>
          <a:gdLst/>
          <a:ahLst/>
          <a:cxnLst/>
          <a:rect l="0" t="0" r="0" b="0"/>
          <a:pathLst>
            <a:path>
              <a:moveTo>
                <a:pt x="0" y="45720"/>
              </a:moveTo>
              <a:lnTo>
                <a:pt x="0" y="54214"/>
              </a:lnTo>
              <a:lnTo>
                <a:pt x="440511" y="54214"/>
              </a:lnTo>
              <a:lnTo>
                <a:pt x="440511"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2938" y="147331"/>
          <a:ext cx="342619" cy="91440"/>
        </a:xfrm>
        <a:custGeom>
          <a:avLst/>
          <a:gdLst/>
          <a:ahLst/>
          <a:cxnLst/>
          <a:rect l="0" t="0" r="0" b="0"/>
          <a:pathLst>
            <a:path>
              <a:moveTo>
                <a:pt x="0" y="45720"/>
              </a:moveTo>
              <a:lnTo>
                <a:pt x="0" y="54214"/>
              </a:lnTo>
              <a:lnTo>
                <a:pt x="342619" y="54214"/>
              </a:lnTo>
              <a:lnTo>
                <a:pt x="342619"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2938" y="14733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2938" y="14733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27218" y="14733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78272" y="14733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26101" y="14733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28209" y="14733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2237"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0318" y="147331"/>
          <a:ext cx="342619" cy="91440"/>
        </a:xfrm>
        <a:custGeom>
          <a:avLst/>
          <a:gdLst/>
          <a:ahLst/>
          <a:cxnLst/>
          <a:rect l="0" t="0" r="0" b="0"/>
          <a:pathLst>
            <a:path>
              <a:moveTo>
                <a:pt x="342619" y="45720"/>
              </a:moveTo>
              <a:lnTo>
                <a:pt x="342619"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4346" y="25049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4346" y="25049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4346" y="25049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4346"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2427" y="147331"/>
          <a:ext cx="440511" cy="91440"/>
        </a:xfrm>
        <a:custGeom>
          <a:avLst/>
          <a:gdLst/>
          <a:ahLst/>
          <a:cxnLst/>
          <a:rect l="0" t="0" r="0" b="0"/>
          <a:pathLst>
            <a:path>
              <a:moveTo>
                <a:pt x="440511" y="45720"/>
              </a:moveTo>
              <a:lnTo>
                <a:pt x="440511"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7698" y="14733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1978" y="14733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3033" y="14733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0861" y="14733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7247"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7247" y="152600"/>
        <a:ext cx="80901" cy="40450"/>
      </dsp:txXfrm>
    </dsp:sp>
    <dsp:sp modelId="{A7E002F2-5F32-4765-9DD0-C69A8D267634}">
      <dsp:nvSpPr>
        <dsp:cNvPr id="0" name=""/>
        <dsp:cNvSpPr/>
      </dsp:nvSpPr>
      <dsp:spPr>
        <a:xfrm>
          <a:off x="41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0" y="210040"/>
        <a:ext cx="80901" cy="40450"/>
      </dsp:txXfrm>
    </dsp:sp>
    <dsp:sp modelId="{53B31691-BDC6-439C-AF44-EB18F95D192C}">
      <dsp:nvSpPr>
        <dsp:cNvPr id="0" name=""/>
        <dsp:cNvSpPr/>
      </dsp:nvSpPr>
      <dsp:spPr>
        <a:xfrm>
          <a:off x="9830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8302" y="210040"/>
        <a:ext cx="80901" cy="40450"/>
      </dsp:txXfrm>
    </dsp:sp>
    <dsp:sp modelId="{88679A3A-76C5-48C1-AA9E-4E1A6E2F0E2A}">
      <dsp:nvSpPr>
        <dsp:cNvPr id="0" name=""/>
        <dsp:cNvSpPr/>
      </dsp:nvSpPr>
      <dsp:spPr>
        <a:xfrm>
          <a:off x="19619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6193" y="210040"/>
        <a:ext cx="80901" cy="40450"/>
      </dsp:txXfrm>
    </dsp:sp>
    <dsp:sp modelId="{FA750A65-1B45-40E8-A9C0-0C4EED4C8925}">
      <dsp:nvSpPr>
        <dsp:cNvPr id="0" name=""/>
        <dsp:cNvSpPr/>
      </dsp:nvSpPr>
      <dsp:spPr>
        <a:xfrm>
          <a:off x="29408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4084" y="210040"/>
        <a:ext cx="80901" cy="40450"/>
      </dsp:txXfrm>
    </dsp:sp>
    <dsp:sp modelId="{A4A2ACBA-E47C-4AA6-9CF5-240D6FBFF6AF}">
      <dsp:nvSpPr>
        <dsp:cNvPr id="0" name=""/>
        <dsp:cNvSpPr/>
      </dsp:nvSpPr>
      <dsp:spPr>
        <a:xfrm>
          <a:off x="832487"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2487" y="152600"/>
        <a:ext cx="80901" cy="40450"/>
      </dsp:txXfrm>
    </dsp:sp>
    <dsp:sp modelId="{06FE2965-3467-41EB-99B2-789E1B70AEE7}">
      <dsp:nvSpPr>
        <dsp:cNvPr id="0" name=""/>
        <dsp:cNvSpPr/>
      </dsp:nvSpPr>
      <dsp:spPr>
        <a:xfrm>
          <a:off x="39197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1976" y="210040"/>
        <a:ext cx="80901" cy="40450"/>
      </dsp:txXfrm>
    </dsp:sp>
    <dsp:sp modelId="{0E6998EC-C328-4D3C-B628-34FA460C501B}">
      <dsp:nvSpPr>
        <dsp:cNvPr id="0" name=""/>
        <dsp:cNvSpPr/>
      </dsp:nvSpPr>
      <dsp:spPr>
        <a:xfrm>
          <a:off x="4122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2201" y="267480"/>
        <a:ext cx="80901" cy="40450"/>
      </dsp:txXfrm>
    </dsp:sp>
    <dsp:sp modelId="{AE8FAD72-4C41-40F4-BFD9-0048EBE81B0B}">
      <dsp:nvSpPr>
        <dsp:cNvPr id="0" name=""/>
        <dsp:cNvSpPr/>
      </dsp:nvSpPr>
      <dsp:spPr>
        <a:xfrm>
          <a:off x="41220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2201" y="324921"/>
        <a:ext cx="80901" cy="40450"/>
      </dsp:txXfrm>
    </dsp:sp>
    <dsp:sp modelId="{D4079C0F-68D9-43D1-8D30-7845FDB7833B}">
      <dsp:nvSpPr>
        <dsp:cNvPr id="0" name=""/>
        <dsp:cNvSpPr/>
      </dsp:nvSpPr>
      <dsp:spPr>
        <a:xfrm>
          <a:off x="41220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2201" y="382361"/>
        <a:ext cx="80901" cy="40450"/>
      </dsp:txXfrm>
    </dsp:sp>
    <dsp:sp modelId="{8AFB25D4-3A19-4F7C-A788-FE364FFA6A8B}">
      <dsp:nvSpPr>
        <dsp:cNvPr id="0" name=""/>
        <dsp:cNvSpPr/>
      </dsp:nvSpPr>
      <dsp:spPr>
        <a:xfrm>
          <a:off x="41220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2201" y="439802"/>
        <a:ext cx="80901" cy="40450"/>
      </dsp:txXfrm>
    </dsp:sp>
    <dsp:sp modelId="{00689654-A764-4898-BD93-C33BEEA7EC5E}">
      <dsp:nvSpPr>
        <dsp:cNvPr id="0" name=""/>
        <dsp:cNvSpPr/>
      </dsp:nvSpPr>
      <dsp:spPr>
        <a:xfrm>
          <a:off x="48986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89867" y="210040"/>
        <a:ext cx="80901" cy="40450"/>
      </dsp:txXfrm>
    </dsp:sp>
    <dsp:sp modelId="{308F82F5-A2D9-4D22-8D8C-41F176B47F3E}">
      <dsp:nvSpPr>
        <dsp:cNvPr id="0" name=""/>
        <dsp:cNvSpPr/>
      </dsp:nvSpPr>
      <dsp:spPr>
        <a:xfrm>
          <a:off x="5100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0093" y="267480"/>
        <a:ext cx="80901" cy="40450"/>
      </dsp:txXfrm>
    </dsp:sp>
    <dsp:sp modelId="{AEE20DA3-4065-4187-99DC-BDF18F4AEE1C}">
      <dsp:nvSpPr>
        <dsp:cNvPr id="0" name=""/>
        <dsp:cNvSpPr/>
      </dsp:nvSpPr>
      <dsp:spPr>
        <a:xfrm>
          <a:off x="58775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87759" y="210040"/>
        <a:ext cx="80901" cy="40450"/>
      </dsp:txXfrm>
    </dsp:sp>
    <dsp:sp modelId="{AFBDA6C2-E192-4E86-BC50-E56A9D49C289}">
      <dsp:nvSpPr>
        <dsp:cNvPr id="0" name=""/>
        <dsp:cNvSpPr/>
      </dsp:nvSpPr>
      <dsp:spPr>
        <a:xfrm>
          <a:off x="6856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85650" y="210040"/>
        <a:ext cx="80901" cy="40450"/>
      </dsp:txXfrm>
    </dsp:sp>
    <dsp:sp modelId="{8EEF8BD4-A766-48B5-8A9B-D76783071BD7}">
      <dsp:nvSpPr>
        <dsp:cNvPr id="0" name=""/>
        <dsp:cNvSpPr/>
      </dsp:nvSpPr>
      <dsp:spPr>
        <a:xfrm>
          <a:off x="783541"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3541" y="210040"/>
        <a:ext cx="80901" cy="40450"/>
      </dsp:txXfrm>
    </dsp:sp>
    <dsp:sp modelId="{2DAB3F9F-5764-4013-854E-BF1C3B074717}">
      <dsp:nvSpPr>
        <dsp:cNvPr id="0" name=""/>
        <dsp:cNvSpPr/>
      </dsp:nvSpPr>
      <dsp:spPr>
        <a:xfrm>
          <a:off x="88143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1433" y="210040"/>
        <a:ext cx="80901" cy="40450"/>
      </dsp:txXfrm>
    </dsp:sp>
    <dsp:sp modelId="{5EC99F3C-B14A-4354-B053-0123193E505F}">
      <dsp:nvSpPr>
        <dsp:cNvPr id="0" name=""/>
        <dsp:cNvSpPr/>
      </dsp:nvSpPr>
      <dsp:spPr>
        <a:xfrm>
          <a:off x="97932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79324" y="210040"/>
        <a:ext cx="80901" cy="40450"/>
      </dsp:txXfrm>
    </dsp:sp>
    <dsp:sp modelId="{6D19F092-AD92-4F64-A9BB-BDDE7D541D09}">
      <dsp:nvSpPr>
        <dsp:cNvPr id="0" name=""/>
        <dsp:cNvSpPr/>
      </dsp:nvSpPr>
      <dsp:spPr>
        <a:xfrm>
          <a:off x="107721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77215" y="210040"/>
        <a:ext cx="80901" cy="40450"/>
      </dsp:txXfrm>
    </dsp:sp>
    <dsp:sp modelId="{032D8140-E4AA-48C3-9AC0-A7B45FD16269}">
      <dsp:nvSpPr>
        <dsp:cNvPr id="0" name=""/>
        <dsp:cNvSpPr/>
      </dsp:nvSpPr>
      <dsp:spPr>
        <a:xfrm>
          <a:off x="117510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75107" y="210040"/>
        <a:ext cx="80901" cy="40450"/>
      </dsp:txXfrm>
    </dsp:sp>
    <dsp:sp modelId="{EAF9A52C-8814-49A0-9279-CBC78D49DD91}">
      <dsp:nvSpPr>
        <dsp:cNvPr id="0" name=""/>
        <dsp:cNvSpPr/>
      </dsp:nvSpPr>
      <dsp:spPr>
        <a:xfrm>
          <a:off x="1272998"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72998" y="210040"/>
        <a:ext cx="80901" cy="40450"/>
      </dsp:txXfrm>
    </dsp:sp>
    <dsp:sp modelId="{3CA7CFEA-7D9E-4AA5-A1B5-BD1F3088A994}">
      <dsp:nvSpPr>
        <dsp:cNvPr id="0" name=""/>
        <dsp:cNvSpPr/>
      </dsp:nvSpPr>
      <dsp:spPr>
        <a:xfrm>
          <a:off x="1566672"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66672" y="152600"/>
        <a:ext cx="80901" cy="40450"/>
      </dsp:txXfrm>
    </dsp:sp>
    <dsp:sp modelId="{415E1F60-4B9B-47A1-9574-B82BE9841960}">
      <dsp:nvSpPr>
        <dsp:cNvPr id="0" name=""/>
        <dsp:cNvSpPr/>
      </dsp:nvSpPr>
      <dsp:spPr>
        <a:xfrm>
          <a:off x="137088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70889" y="210040"/>
        <a:ext cx="80901" cy="40450"/>
      </dsp:txXfrm>
    </dsp:sp>
    <dsp:sp modelId="{CDB1F7A4-A618-4F0D-8DAD-4CFC9D46E91E}">
      <dsp:nvSpPr>
        <dsp:cNvPr id="0" name=""/>
        <dsp:cNvSpPr/>
      </dsp:nvSpPr>
      <dsp:spPr>
        <a:xfrm>
          <a:off x="132194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21944" y="267480"/>
        <a:ext cx="80901" cy="40450"/>
      </dsp:txXfrm>
    </dsp:sp>
    <dsp:sp modelId="{E4539D85-C5D5-49B7-BF6B-CFF4701E17A9}">
      <dsp:nvSpPr>
        <dsp:cNvPr id="0" name=""/>
        <dsp:cNvSpPr/>
      </dsp:nvSpPr>
      <dsp:spPr>
        <a:xfrm>
          <a:off x="1342169"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42169" y="324921"/>
        <a:ext cx="80901" cy="40450"/>
      </dsp:txXfrm>
    </dsp:sp>
    <dsp:sp modelId="{82727E31-DA04-4FF5-9818-55B59A9B64B7}">
      <dsp:nvSpPr>
        <dsp:cNvPr id="0" name=""/>
        <dsp:cNvSpPr/>
      </dsp:nvSpPr>
      <dsp:spPr>
        <a:xfrm>
          <a:off x="1342169"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42169" y="382361"/>
        <a:ext cx="80901" cy="40450"/>
      </dsp:txXfrm>
    </dsp:sp>
    <dsp:sp modelId="{3639A8F5-768B-409C-BCD4-8B150A637E01}">
      <dsp:nvSpPr>
        <dsp:cNvPr id="0" name=""/>
        <dsp:cNvSpPr/>
      </dsp:nvSpPr>
      <dsp:spPr>
        <a:xfrm>
          <a:off x="1342169"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42169" y="439802"/>
        <a:ext cx="80901" cy="40450"/>
      </dsp:txXfrm>
    </dsp:sp>
    <dsp:sp modelId="{F89AF927-CF46-40F9-AF7B-D779D8129C49}">
      <dsp:nvSpPr>
        <dsp:cNvPr id="0" name=""/>
        <dsp:cNvSpPr/>
      </dsp:nvSpPr>
      <dsp:spPr>
        <a:xfrm>
          <a:off x="1342169"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42169" y="497242"/>
        <a:ext cx="80901" cy="40450"/>
      </dsp:txXfrm>
    </dsp:sp>
    <dsp:sp modelId="{0B82F798-CCAF-40F2-978C-42AB2C041DCF}">
      <dsp:nvSpPr>
        <dsp:cNvPr id="0" name=""/>
        <dsp:cNvSpPr/>
      </dsp:nvSpPr>
      <dsp:spPr>
        <a:xfrm>
          <a:off x="1419835"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19835" y="267480"/>
        <a:ext cx="80901" cy="40450"/>
      </dsp:txXfrm>
    </dsp:sp>
    <dsp:sp modelId="{9E705CAB-553D-44B7-8CDF-9391068D0A65}">
      <dsp:nvSpPr>
        <dsp:cNvPr id="0" name=""/>
        <dsp:cNvSpPr/>
      </dsp:nvSpPr>
      <dsp:spPr>
        <a:xfrm>
          <a:off x="144006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40061" y="324921"/>
        <a:ext cx="80901" cy="40450"/>
      </dsp:txXfrm>
    </dsp:sp>
    <dsp:sp modelId="{B2066B42-09D3-4213-9AB1-FDDFB60BCB98}">
      <dsp:nvSpPr>
        <dsp:cNvPr id="0" name=""/>
        <dsp:cNvSpPr/>
      </dsp:nvSpPr>
      <dsp:spPr>
        <a:xfrm>
          <a:off x="144006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40061" y="382361"/>
        <a:ext cx="80901" cy="40450"/>
      </dsp:txXfrm>
    </dsp:sp>
    <dsp:sp modelId="{CF1E44CC-6ED2-4225-8735-F66294BFCE68}">
      <dsp:nvSpPr>
        <dsp:cNvPr id="0" name=""/>
        <dsp:cNvSpPr/>
      </dsp:nvSpPr>
      <dsp:spPr>
        <a:xfrm>
          <a:off x="144006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40061" y="439802"/>
        <a:ext cx="80901" cy="40450"/>
      </dsp:txXfrm>
    </dsp:sp>
    <dsp:sp modelId="{CD7A0D0A-818D-49E7-A0A7-19D5BFD52258}">
      <dsp:nvSpPr>
        <dsp:cNvPr id="0" name=""/>
        <dsp:cNvSpPr/>
      </dsp:nvSpPr>
      <dsp:spPr>
        <a:xfrm>
          <a:off x="1440061"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40061" y="497242"/>
        <a:ext cx="80901" cy="40450"/>
      </dsp:txXfrm>
    </dsp:sp>
    <dsp:sp modelId="{61CA9112-9338-4598-AFC2-8A90C03F9218}">
      <dsp:nvSpPr>
        <dsp:cNvPr id="0" name=""/>
        <dsp:cNvSpPr/>
      </dsp:nvSpPr>
      <dsp:spPr>
        <a:xfrm>
          <a:off x="176245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62455" y="210040"/>
        <a:ext cx="80901" cy="40450"/>
      </dsp:txXfrm>
    </dsp:sp>
    <dsp:sp modelId="{BEDB3B01-76FE-4F05-B823-9CAFFFD7B14E}">
      <dsp:nvSpPr>
        <dsp:cNvPr id="0" name=""/>
        <dsp:cNvSpPr/>
      </dsp:nvSpPr>
      <dsp:spPr>
        <a:xfrm>
          <a:off x="1517727"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17727" y="267480"/>
        <a:ext cx="80901" cy="40450"/>
      </dsp:txXfrm>
    </dsp:sp>
    <dsp:sp modelId="{2DF4B65F-0E68-4038-BD85-26E1DFAAF489}">
      <dsp:nvSpPr>
        <dsp:cNvPr id="0" name=""/>
        <dsp:cNvSpPr/>
      </dsp:nvSpPr>
      <dsp:spPr>
        <a:xfrm>
          <a:off x="1537952"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37952" y="324921"/>
        <a:ext cx="80901" cy="40450"/>
      </dsp:txXfrm>
    </dsp:sp>
    <dsp:sp modelId="{477F2E0B-08D5-48A3-B23D-DBB756B39939}">
      <dsp:nvSpPr>
        <dsp:cNvPr id="0" name=""/>
        <dsp:cNvSpPr/>
      </dsp:nvSpPr>
      <dsp:spPr>
        <a:xfrm>
          <a:off x="1537952"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37952" y="382361"/>
        <a:ext cx="80901" cy="40450"/>
      </dsp:txXfrm>
    </dsp:sp>
    <dsp:sp modelId="{C22F764D-11DE-4671-8988-55C8D02818B7}">
      <dsp:nvSpPr>
        <dsp:cNvPr id="0" name=""/>
        <dsp:cNvSpPr/>
      </dsp:nvSpPr>
      <dsp:spPr>
        <a:xfrm>
          <a:off x="1537952"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37952" y="439802"/>
        <a:ext cx="80901" cy="40450"/>
      </dsp:txXfrm>
    </dsp:sp>
    <dsp:sp modelId="{A371D1E4-61D5-42A3-A9CA-5DD8B4A087DA}">
      <dsp:nvSpPr>
        <dsp:cNvPr id="0" name=""/>
        <dsp:cNvSpPr/>
      </dsp:nvSpPr>
      <dsp:spPr>
        <a:xfrm>
          <a:off x="1537952"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37952" y="497242"/>
        <a:ext cx="80901" cy="40450"/>
      </dsp:txXfrm>
    </dsp:sp>
    <dsp:sp modelId="{ED2D64F1-E663-48D5-AFE0-396AD3A206D4}">
      <dsp:nvSpPr>
        <dsp:cNvPr id="0" name=""/>
        <dsp:cNvSpPr/>
      </dsp:nvSpPr>
      <dsp:spPr>
        <a:xfrm>
          <a:off x="1537952"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37952" y="554682"/>
        <a:ext cx="80901" cy="40450"/>
      </dsp:txXfrm>
    </dsp:sp>
    <dsp:sp modelId="{2FFFED44-9B3E-4914-A2CE-A19328D9DA21}">
      <dsp:nvSpPr>
        <dsp:cNvPr id="0" name=""/>
        <dsp:cNvSpPr/>
      </dsp:nvSpPr>
      <dsp:spPr>
        <a:xfrm>
          <a:off x="1537952" y="61212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37952" y="612123"/>
        <a:ext cx="80901" cy="40450"/>
      </dsp:txXfrm>
    </dsp:sp>
    <dsp:sp modelId="{0065B85B-FD9F-41DB-9D90-B52BA7FD2D7B}">
      <dsp:nvSpPr>
        <dsp:cNvPr id="0" name=""/>
        <dsp:cNvSpPr/>
      </dsp:nvSpPr>
      <dsp:spPr>
        <a:xfrm>
          <a:off x="1537952" y="66956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37952" y="669563"/>
        <a:ext cx="80901" cy="40450"/>
      </dsp:txXfrm>
    </dsp:sp>
    <dsp:sp modelId="{21516CC5-FF07-44F4-AA1B-CFB09D29774A}">
      <dsp:nvSpPr>
        <dsp:cNvPr id="0" name=""/>
        <dsp:cNvSpPr/>
      </dsp:nvSpPr>
      <dsp:spPr>
        <a:xfrm>
          <a:off x="1537952" y="72700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37952" y="727003"/>
        <a:ext cx="80901" cy="40450"/>
      </dsp:txXfrm>
    </dsp:sp>
    <dsp:sp modelId="{18EBCEFB-C83C-4AE3-8A2C-489721703A73}">
      <dsp:nvSpPr>
        <dsp:cNvPr id="0" name=""/>
        <dsp:cNvSpPr/>
      </dsp:nvSpPr>
      <dsp:spPr>
        <a:xfrm>
          <a:off x="1615618"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15618" y="267480"/>
        <a:ext cx="80901" cy="40450"/>
      </dsp:txXfrm>
    </dsp:sp>
    <dsp:sp modelId="{A3C51D13-2ABB-414C-B35F-DC26483D91FF}">
      <dsp:nvSpPr>
        <dsp:cNvPr id="0" name=""/>
        <dsp:cNvSpPr/>
      </dsp:nvSpPr>
      <dsp:spPr>
        <a:xfrm>
          <a:off x="1635843"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35843" y="324921"/>
        <a:ext cx="80901" cy="40450"/>
      </dsp:txXfrm>
    </dsp:sp>
    <dsp:sp modelId="{8A245A83-1FD3-4A9D-B455-620797E4D58F}">
      <dsp:nvSpPr>
        <dsp:cNvPr id="0" name=""/>
        <dsp:cNvSpPr/>
      </dsp:nvSpPr>
      <dsp:spPr>
        <a:xfrm>
          <a:off x="1635843"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35843" y="382361"/>
        <a:ext cx="80901" cy="40450"/>
      </dsp:txXfrm>
    </dsp:sp>
    <dsp:sp modelId="{2CAC9DE4-BA5C-4165-A4EF-46D04958C1E9}">
      <dsp:nvSpPr>
        <dsp:cNvPr id="0" name=""/>
        <dsp:cNvSpPr/>
      </dsp:nvSpPr>
      <dsp:spPr>
        <a:xfrm>
          <a:off x="1635843"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35843" y="439802"/>
        <a:ext cx="80901" cy="40450"/>
      </dsp:txXfrm>
    </dsp:sp>
    <dsp:sp modelId="{4BA5E54E-6678-4C25-9BBB-247EC906D848}">
      <dsp:nvSpPr>
        <dsp:cNvPr id="0" name=""/>
        <dsp:cNvSpPr/>
      </dsp:nvSpPr>
      <dsp:spPr>
        <a:xfrm>
          <a:off x="1713509"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13509" y="267480"/>
        <a:ext cx="80901" cy="40450"/>
      </dsp:txXfrm>
    </dsp:sp>
    <dsp:sp modelId="{564D2880-D931-4D6A-A4C4-850A23F323FD}">
      <dsp:nvSpPr>
        <dsp:cNvPr id="0" name=""/>
        <dsp:cNvSpPr/>
      </dsp:nvSpPr>
      <dsp:spPr>
        <a:xfrm>
          <a:off x="1733735"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33735" y="324921"/>
        <a:ext cx="80901" cy="40450"/>
      </dsp:txXfrm>
    </dsp:sp>
    <dsp:sp modelId="{CA116ABD-E350-49FF-8612-DA305244B100}">
      <dsp:nvSpPr>
        <dsp:cNvPr id="0" name=""/>
        <dsp:cNvSpPr/>
      </dsp:nvSpPr>
      <dsp:spPr>
        <a:xfrm>
          <a:off x="1733735"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33735" y="382361"/>
        <a:ext cx="80901" cy="40450"/>
      </dsp:txXfrm>
    </dsp:sp>
    <dsp:sp modelId="{571D87CB-5D22-4BB0-A10A-F0B40CF4DD78}">
      <dsp:nvSpPr>
        <dsp:cNvPr id="0" name=""/>
        <dsp:cNvSpPr/>
      </dsp:nvSpPr>
      <dsp:spPr>
        <a:xfrm>
          <a:off x="1733735"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33735" y="439802"/>
        <a:ext cx="80901" cy="40450"/>
      </dsp:txXfrm>
    </dsp:sp>
    <dsp:sp modelId="{F710CE28-0270-41E4-8259-B496676FA216}">
      <dsp:nvSpPr>
        <dsp:cNvPr id="0" name=""/>
        <dsp:cNvSpPr/>
      </dsp:nvSpPr>
      <dsp:spPr>
        <a:xfrm>
          <a:off x="1733735"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33735" y="497242"/>
        <a:ext cx="80901" cy="40450"/>
      </dsp:txXfrm>
    </dsp:sp>
    <dsp:sp modelId="{FB367EFD-AE0F-40F6-A4CD-14235817350A}">
      <dsp:nvSpPr>
        <dsp:cNvPr id="0" name=""/>
        <dsp:cNvSpPr/>
      </dsp:nvSpPr>
      <dsp:spPr>
        <a:xfrm>
          <a:off x="1733735"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33735" y="554682"/>
        <a:ext cx="80901" cy="40450"/>
      </dsp:txXfrm>
    </dsp:sp>
    <dsp:sp modelId="{85096B0D-D093-4FE9-BF6E-166B0E0A7F48}">
      <dsp:nvSpPr>
        <dsp:cNvPr id="0" name=""/>
        <dsp:cNvSpPr/>
      </dsp:nvSpPr>
      <dsp:spPr>
        <a:xfrm>
          <a:off x="18114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11401" y="267480"/>
        <a:ext cx="80901" cy="40450"/>
      </dsp:txXfrm>
    </dsp:sp>
    <dsp:sp modelId="{08B291AD-CFE9-43DF-BB77-D49099D3DB84}">
      <dsp:nvSpPr>
        <dsp:cNvPr id="0" name=""/>
        <dsp:cNvSpPr/>
      </dsp:nvSpPr>
      <dsp:spPr>
        <a:xfrm>
          <a:off x="1909292"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09292" y="267480"/>
        <a:ext cx="80901" cy="40450"/>
      </dsp:txXfrm>
    </dsp:sp>
    <dsp:sp modelId="{EB72A3FE-9CA8-438B-9952-EF65D514BF04}">
      <dsp:nvSpPr>
        <dsp:cNvPr id="0" name=""/>
        <dsp:cNvSpPr/>
      </dsp:nvSpPr>
      <dsp:spPr>
        <a:xfrm>
          <a:off x="200718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07183" y="267480"/>
        <a:ext cx="80901" cy="40450"/>
      </dsp:txXfrm>
    </dsp:sp>
    <dsp:sp modelId="{6F5B9BDD-63D7-4DA8-BEAB-24F559E453D7}">
      <dsp:nvSpPr>
        <dsp:cNvPr id="0" name=""/>
        <dsp:cNvSpPr/>
      </dsp:nvSpPr>
      <dsp:spPr>
        <a:xfrm>
          <a:off x="2084849"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084849" y="152600"/>
        <a:ext cx="80901" cy="40450"/>
      </dsp:txXfrm>
    </dsp:sp>
    <dsp:sp modelId="{3D5DE7D8-ACB5-47D6-AEC4-9601BC22044C}">
      <dsp:nvSpPr>
        <dsp:cNvPr id="0" name=""/>
        <dsp:cNvSpPr/>
      </dsp:nvSpPr>
      <dsp:spPr>
        <a:xfrm>
          <a:off x="208484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084849" y="210040"/>
        <a:ext cx="80901" cy="40450"/>
      </dsp:txXfrm>
    </dsp:sp>
    <dsp:sp modelId="{D27B4B76-4C8A-46B7-887F-CAADF1F92914}">
      <dsp:nvSpPr>
        <dsp:cNvPr id="0" name=""/>
        <dsp:cNvSpPr/>
      </dsp:nvSpPr>
      <dsp:spPr>
        <a:xfrm>
          <a:off x="2105075"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05075" y="267480"/>
        <a:ext cx="80901" cy="40450"/>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xmlns=""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xmlns=""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xmlns=""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xmlns=""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xmlns=""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xmlns=""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xmlns=""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uran_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rah"/>
      <sheetName val="words"/>
      <sheetName val="template"/>
      <sheetName val="Ruku"/>
      <sheetName val="Ayat"/>
      <sheetName val="Sheet5"/>
      <sheetName val="Sheet3"/>
      <sheetName val="Sheet2"/>
      <sheetName val="Sheet4"/>
      <sheetName val="Sheet1"/>
      <sheetName val="cast"/>
      <sheetName val="html"/>
    </sheetNames>
    <sheetDataSet>
      <sheetData sheetId="0"/>
      <sheetData sheetId="1"/>
      <sheetData sheetId="2"/>
      <sheetData sheetId="3">
        <row r="1">
          <cell r="C1" t="str">
            <v>Rukus</v>
          </cell>
        </row>
        <row r="2">
          <cell r="C2">
            <v>1</v>
          </cell>
        </row>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row r="13">
          <cell r="C13">
            <v>11</v>
          </cell>
        </row>
        <row r="14">
          <cell r="C14">
            <v>12</v>
          </cell>
        </row>
        <row r="15">
          <cell r="C15">
            <v>13</v>
          </cell>
        </row>
        <row r="16">
          <cell r="C16">
            <v>14</v>
          </cell>
        </row>
        <row r="17">
          <cell r="C17">
            <v>15</v>
          </cell>
        </row>
        <row r="18">
          <cell r="C18">
            <v>16</v>
          </cell>
        </row>
        <row r="19">
          <cell r="C19">
            <v>17</v>
          </cell>
        </row>
        <row r="20">
          <cell r="C20">
            <v>18</v>
          </cell>
        </row>
        <row r="21">
          <cell r="C21">
            <v>19</v>
          </cell>
        </row>
        <row r="22">
          <cell r="C22">
            <v>20</v>
          </cell>
        </row>
        <row r="23">
          <cell r="C23">
            <v>21</v>
          </cell>
        </row>
        <row r="24">
          <cell r="C24">
            <v>22</v>
          </cell>
        </row>
        <row r="25">
          <cell r="C25">
            <v>23</v>
          </cell>
        </row>
        <row r="26">
          <cell r="C26">
            <v>24</v>
          </cell>
        </row>
        <row r="27">
          <cell r="C27">
            <v>25</v>
          </cell>
        </row>
        <row r="28">
          <cell r="C28">
            <v>26</v>
          </cell>
        </row>
        <row r="29">
          <cell r="C29">
            <v>27</v>
          </cell>
        </row>
        <row r="30">
          <cell r="C30">
            <v>28</v>
          </cell>
        </row>
        <row r="31">
          <cell r="C31">
            <v>29</v>
          </cell>
        </row>
        <row r="32">
          <cell r="C32">
            <v>30</v>
          </cell>
        </row>
        <row r="33">
          <cell r="C33">
            <v>31</v>
          </cell>
        </row>
        <row r="34">
          <cell r="C34">
            <v>32</v>
          </cell>
        </row>
        <row r="35">
          <cell r="C35">
            <v>33</v>
          </cell>
        </row>
        <row r="36">
          <cell r="C36">
            <v>34</v>
          </cell>
        </row>
        <row r="37">
          <cell r="C37">
            <v>35</v>
          </cell>
        </row>
        <row r="38">
          <cell r="C38">
            <v>36</v>
          </cell>
        </row>
        <row r="39">
          <cell r="C39">
            <v>37</v>
          </cell>
        </row>
        <row r="40">
          <cell r="C40">
            <v>38</v>
          </cell>
        </row>
        <row r="41">
          <cell r="C41">
            <v>39</v>
          </cell>
        </row>
        <row r="42">
          <cell r="C42">
            <v>40</v>
          </cell>
        </row>
        <row r="43">
          <cell r="C43">
            <v>41</v>
          </cell>
        </row>
        <row r="44">
          <cell r="C44">
            <v>1</v>
          </cell>
        </row>
        <row r="45">
          <cell r="C45">
            <v>2</v>
          </cell>
        </row>
        <row r="46">
          <cell r="C46">
            <v>3</v>
          </cell>
        </row>
        <row r="47">
          <cell r="C47">
            <v>4</v>
          </cell>
        </row>
        <row r="48">
          <cell r="C48">
            <v>5</v>
          </cell>
        </row>
        <row r="49">
          <cell r="C49">
            <v>6</v>
          </cell>
        </row>
        <row r="50">
          <cell r="C50">
            <v>7</v>
          </cell>
        </row>
        <row r="51">
          <cell r="C51">
            <v>8</v>
          </cell>
        </row>
        <row r="52">
          <cell r="C52">
            <v>9</v>
          </cell>
        </row>
        <row r="53">
          <cell r="C53">
            <v>10</v>
          </cell>
        </row>
        <row r="54">
          <cell r="C54">
            <v>11</v>
          </cell>
        </row>
        <row r="55">
          <cell r="C55">
            <v>12</v>
          </cell>
        </row>
        <row r="56">
          <cell r="C56">
            <v>13</v>
          </cell>
        </row>
        <row r="57">
          <cell r="C57">
            <v>14</v>
          </cell>
        </row>
        <row r="58">
          <cell r="C58">
            <v>15</v>
          </cell>
        </row>
        <row r="59">
          <cell r="C59">
            <v>16</v>
          </cell>
        </row>
        <row r="60">
          <cell r="C60">
            <v>17</v>
          </cell>
        </row>
        <row r="61">
          <cell r="C61">
            <v>18</v>
          </cell>
        </row>
        <row r="62">
          <cell r="C62">
            <v>19</v>
          </cell>
        </row>
        <row r="63">
          <cell r="C63">
            <v>20</v>
          </cell>
        </row>
        <row r="64">
          <cell r="C64">
            <v>1</v>
          </cell>
        </row>
        <row r="65">
          <cell r="C65">
            <v>2</v>
          </cell>
        </row>
        <row r="66">
          <cell r="C66">
            <v>3</v>
          </cell>
        </row>
        <row r="67">
          <cell r="C67">
            <v>4</v>
          </cell>
        </row>
        <row r="68">
          <cell r="C68">
            <v>5</v>
          </cell>
        </row>
        <row r="69">
          <cell r="C69">
            <v>6</v>
          </cell>
        </row>
        <row r="70">
          <cell r="C70">
            <v>7</v>
          </cell>
        </row>
        <row r="71">
          <cell r="C71">
            <v>8</v>
          </cell>
        </row>
        <row r="72">
          <cell r="C72">
            <v>9</v>
          </cell>
        </row>
        <row r="73">
          <cell r="C73">
            <v>10</v>
          </cell>
        </row>
        <row r="74">
          <cell r="C74">
            <v>11</v>
          </cell>
        </row>
        <row r="75">
          <cell r="C75">
            <v>12</v>
          </cell>
        </row>
        <row r="76">
          <cell r="C76">
            <v>13</v>
          </cell>
        </row>
        <row r="77">
          <cell r="C77">
            <v>14</v>
          </cell>
        </row>
        <row r="78">
          <cell r="C78">
            <v>15</v>
          </cell>
        </row>
        <row r="79">
          <cell r="C79">
            <v>16</v>
          </cell>
        </row>
        <row r="80">
          <cell r="C80">
            <v>17</v>
          </cell>
        </row>
        <row r="81">
          <cell r="C81">
            <v>18</v>
          </cell>
        </row>
        <row r="82">
          <cell r="C82">
            <v>19</v>
          </cell>
        </row>
        <row r="83">
          <cell r="C83">
            <v>20</v>
          </cell>
        </row>
        <row r="84">
          <cell r="C84">
            <v>21</v>
          </cell>
        </row>
        <row r="85">
          <cell r="C85">
            <v>22</v>
          </cell>
        </row>
        <row r="86">
          <cell r="C86">
            <v>23</v>
          </cell>
        </row>
        <row r="87">
          <cell r="C87">
            <v>24</v>
          </cell>
        </row>
        <row r="88">
          <cell r="C88">
            <v>25</v>
          </cell>
        </row>
        <row r="89">
          <cell r="C89">
            <v>26</v>
          </cell>
        </row>
        <row r="90">
          <cell r="C90">
            <v>1</v>
          </cell>
        </row>
        <row r="91">
          <cell r="C91">
            <v>2</v>
          </cell>
        </row>
        <row r="92">
          <cell r="C92">
            <v>3</v>
          </cell>
        </row>
        <row r="93">
          <cell r="C93">
            <v>4</v>
          </cell>
        </row>
        <row r="94">
          <cell r="C94">
            <v>5</v>
          </cell>
        </row>
        <row r="95">
          <cell r="C95">
            <v>6</v>
          </cell>
        </row>
        <row r="96">
          <cell r="C96">
            <v>7</v>
          </cell>
        </row>
        <row r="97">
          <cell r="C97">
            <v>8</v>
          </cell>
        </row>
        <row r="98">
          <cell r="C98">
            <v>9</v>
          </cell>
        </row>
        <row r="99">
          <cell r="C99">
            <v>10</v>
          </cell>
        </row>
        <row r="100">
          <cell r="C100">
            <v>11</v>
          </cell>
        </row>
        <row r="101">
          <cell r="C101">
            <v>12</v>
          </cell>
        </row>
        <row r="102">
          <cell r="C102">
            <v>13</v>
          </cell>
        </row>
        <row r="103">
          <cell r="C103">
            <v>14</v>
          </cell>
        </row>
        <row r="104">
          <cell r="C104">
            <v>15</v>
          </cell>
        </row>
        <row r="105">
          <cell r="C105">
            <v>16</v>
          </cell>
        </row>
        <row r="106">
          <cell r="C106">
            <v>17</v>
          </cell>
        </row>
        <row r="107">
          <cell r="C107">
            <v>1</v>
          </cell>
        </row>
        <row r="108">
          <cell r="C108">
            <v>2</v>
          </cell>
        </row>
        <row r="109">
          <cell r="C109">
            <v>3</v>
          </cell>
        </row>
        <row r="110">
          <cell r="C110">
            <v>4</v>
          </cell>
        </row>
        <row r="111">
          <cell r="C111">
            <v>5</v>
          </cell>
        </row>
        <row r="112">
          <cell r="C112">
            <v>6</v>
          </cell>
        </row>
        <row r="113">
          <cell r="C113">
            <v>7</v>
          </cell>
        </row>
        <row r="114">
          <cell r="C114">
            <v>8</v>
          </cell>
        </row>
        <row r="115">
          <cell r="C115">
            <v>9</v>
          </cell>
        </row>
        <row r="116">
          <cell r="C116">
            <v>10</v>
          </cell>
        </row>
        <row r="117">
          <cell r="C117">
            <v>11</v>
          </cell>
        </row>
        <row r="118">
          <cell r="C118">
            <v>12</v>
          </cell>
        </row>
        <row r="119">
          <cell r="C119">
            <v>13</v>
          </cell>
        </row>
        <row r="120">
          <cell r="C120">
            <v>14</v>
          </cell>
        </row>
        <row r="121">
          <cell r="C121">
            <v>15</v>
          </cell>
        </row>
        <row r="122">
          <cell r="C122">
            <v>16</v>
          </cell>
        </row>
        <row r="123">
          <cell r="C123">
            <v>17</v>
          </cell>
        </row>
        <row r="124">
          <cell r="C124">
            <v>18</v>
          </cell>
        </row>
        <row r="125">
          <cell r="C125">
            <v>19</v>
          </cell>
        </row>
        <row r="126">
          <cell r="C126">
            <v>20</v>
          </cell>
        </row>
        <row r="127">
          <cell r="C127">
            <v>1</v>
          </cell>
        </row>
        <row r="128">
          <cell r="C128">
            <v>2</v>
          </cell>
        </row>
        <row r="129">
          <cell r="C129">
            <v>3</v>
          </cell>
        </row>
        <row r="130">
          <cell r="C130">
            <v>4</v>
          </cell>
        </row>
        <row r="131">
          <cell r="C131">
            <v>5</v>
          </cell>
        </row>
        <row r="132">
          <cell r="C132">
            <v>6</v>
          </cell>
        </row>
        <row r="133">
          <cell r="C133">
            <v>7</v>
          </cell>
        </row>
        <row r="134">
          <cell r="C134">
            <v>8</v>
          </cell>
        </row>
        <row r="135">
          <cell r="C135">
            <v>9</v>
          </cell>
        </row>
        <row r="136">
          <cell r="C136">
            <v>10</v>
          </cell>
        </row>
        <row r="137">
          <cell r="C137">
            <v>11</v>
          </cell>
        </row>
        <row r="138">
          <cell r="C138">
            <v>12</v>
          </cell>
        </row>
        <row r="139">
          <cell r="C139">
            <v>13</v>
          </cell>
        </row>
        <row r="140">
          <cell r="C140">
            <v>14</v>
          </cell>
        </row>
        <row r="141">
          <cell r="C141">
            <v>15</v>
          </cell>
        </row>
        <row r="142">
          <cell r="C142">
            <v>16</v>
          </cell>
        </row>
        <row r="143">
          <cell r="C143">
            <v>17</v>
          </cell>
        </row>
        <row r="144">
          <cell r="C144">
            <v>18</v>
          </cell>
        </row>
        <row r="145">
          <cell r="C145">
            <v>19</v>
          </cell>
        </row>
        <row r="146">
          <cell r="C146">
            <v>20</v>
          </cell>
        </row>
        <row r="147">
          <cell r="C147">
            <v>21</v>
          </cell>
        </row>
        <row r="148">
          <cell r="C148">
            <v>22</v>
          </cell>
        </row>
        <row r="149">
          <cell r="C149">
            <v>23</v>
          </cell>
        </row>
        <row r="150">
          <cell r="C150">
            <v>24</v>
          </cell>
        </row>
        <row r="151">
          <cell r="C151">
            <v>25</v>
          </cell>
        </row>
        <row r="152">
          <cell r="C152">
            <v>1</v>
          </cell>
        </row>
        <row r="153">
          <cell r="C153">
            <v>2</v>
          </cell>
        </row>
        <row r="154">
          <cell r="C154">
            <v>3</v>
          </cell>
        </row>
        <row r="155">
          <cell r="C155">
            <v>4</v>
          </cell>
        </row>
        <row r="156">
          <cell r="C156">
            <v>5</v>
          </cell>
        </row>
        <row r="157">
          <cell r="C157">
            <v>6</v>
          </cell>
        </row>
        <row r="158">
          <cell r="C158">
            <v>7</v>
          </cell>
        </row>
        <row r="159">
          <cell r="C159">
            <v>8</v>
          </cell>
        </row>
        <row r="160">
          <cell r="C160">
            <v>9</v>
          </cell>
        </row>
        <row r="161">
          <cell r="C161">
            <v>10</v>
          </cell>
        </row>
        <row r="162">
          <cell r="C162">
            <v>11</v>
          </cell>
        </row>
        <row r="163">
          <cell r="C163">
            <v>1</v>
          </cell>
        </row>
        <row r="164">
          <cell r="C164">
            <v>2</v>
          </cell>
        </row>
        <row r="165">
          <cell r="C165">
            <v>3</v>
          </cell>
        </row>
        <row r="166">
          <cell r="C166">
            <v>4</v>
          </cell>
        </row>
        <row r="167">
          <cell r="C167">
            <v>5</v>
          </cell>
        </row>
        <row r="168">
          <cell r="C168">
            <v>6</v>
          </cell>
        </row>
        <row r="169">
          <cell r="C169">
            <v>7</v>
          </cell>
        </row>
        <row r="170">
          <cell r="C170">
            <v>8</v>
          </cell>
        </row>
        <row r="171">
          <cell r="C171">
            <v>9</v>
          </cell>
        </row>
        <row r="172">
          <cell r="C172">
            <v>10</v>
          </cell>
        </row>
        <row r="173">
          <cell r="C173">
            <v>11</v>
          </cell>
        </row>
        <row r="174">
          <cell r="C174">
            <v>12</v>
          </cell>
        </row>
        <row r="175">
          <cell r="C175">
            <v>13</v>
          </cell>
        </row>
        <row r="176">
          <cell r="C176">
            <v>14</v>
          </cell>
        </row>
        <row r="177">
          <cell r="C177">
            <v>15</v>
          </cell>
        </row>
        <row r="178">
          <cell r="C178">
            <v>16</v>
          </cell>
        </row>
        <row r="179">
          <cell r="C179">
            <v>17</v>
          </cell>
        </row>
        <row r="180">
          <cell r="C180">
            <v>1</v>
          </cell>
        </row>
        <row r="181">
          <cell r="C181">
            <v>2</v>
          </cell>
        </row>
        <row r="182">
          <cell r="C182">
            <v>3</v>
          </cell>
        </row>
        <row r="183">
          <cell r="C183">
            <v>4</v>
          </cell>
        </row>
        <row r="184">
          <cell r="C184">
            <v>5</v>
          </cell>
        </row>
        <row r="185">
          <cell r="C185">
            <v>6</v>
          </cell>
        </row>
        <row r="186">
          <cell r="C186">
            <v>7</v>
          </cell>
        </row>
        <row r="187">
          <cell r="C187">
            <v>8</v>
          </cell>
        </row>
        <row r="188">
          <cell r="C188">
            <v>9</v>
          </cell>
        </row>
        <row r="189">
          <cell r="C189">
            <v>10</v>
          </cell>
        </row>
        <row r="190">
          <cell r="C190">
            <v>11</v>
          </cell>
        </row>
        <row r="191">
          <cell r="C191">
            <v>1</v>
          </cell>
        </row>
        <row r="192">
          <cell r="C192">
            <v>2</v>
          </cell>
        </row>
        <row r="193">
          <cell r="C193">
            <v>3</v>
          </cell>
        </row>
        <row r="194">
          <cell r="C194">
            <v>4</v>
          </cell>
        </row>
        <row r="195">
          <cell r="C195">
            <v>5</v>
          </cell>
        </row>
        <row r="196">
          <cell r="C196">
            <v>6</v>
          </cell>
        </row>
        <row r="197">
          <cell r="C197">
            <v>7</v>
          </cell>
        </row>
        <row r="198">
          <cell r="C198">
            <v>8</v>
          </cell>
        </row>
        <row r="199">
          <cell r="C199">
            <v>9</v>
          </cell>
        </row>
        <row r="200">
          <cell r="C200">
            <v>10</v>
          </cell>
        </row>
        <row r="201">
          <cell r="C201">
            <v>11</v>
          </cell>
        </row>
        <row r="202">
          <cell r="C202">
            <v>1</v>
          </cell>
        </row>
        <row r="203">
          <cell r="C203">
            <v>2</v>
          </cell>
        </row>
        <row r="204">
          <cell r="C204">
            <v>3</v>
          </cell>
        </row>
        <row r="205">
          <cell r="C205">
            <v>4</v>
          </cell>
        </row>
        <row r="206">
          <cell r="C206">
            <v>5</v>
          </cell>
        </row>
        <row r="207">
          <cell r="C207">
            <v>6</v>
          </cell>
        </row>
        <row r="208">
          <cell r="C208">
            <v>7</v>
          </cell>
        </row>
        <row r="209">
          <cell r="C209">
            <v>8</v>
          </cell>
        </row>
        <row r="210">
          <cell r="C210">
            <v>9</v>
          </cell>
        </row>
        <row r="211">
          <cell r="C211">
            <v>10</v>
          </cell>
        </row>
        <row r="212">
          <cell r="C212">
            <v>11</v>
          </cell>
        </row>
        <row r="213">
          <cell r="C213">
            <v>12</v>
          </cell>
        </row>
        <row r="214">
          <cell r="C214">
            <v>13</v>
          </cell>
        </row>
        <row r="215">
          <cell r="C215">
            <v>1</v>
          </cell>
        </row>
        <row r="216">
          <cell r="C216">
            <v>2</v>
          </cell>
        </row>
        <row r="217">
          <cell r="C217">
            <v>3</v>
          </cell>
        </row>
        <row r="218">
          <cell r="C218">
            <v>4</v>
          </cell>
        </row>
        <row r="219">
          <cell r="C219">
            <v>5</v>
          </cell>
        </row>
        <row r="220">
          <cell r="C220">
            <v>6</v>
          </cell>
        </row>
        <row r="221">
          <cell r="C221">
            <v>1</v>
          </cell>
        </row>
        <row r="222">
          <cell r="C222">
            <v>2</v>
          </cell>
        </row>
        <row r="223">
          <cell r="C223">
            <v>3</v>
          </cell>
        </row>
        <row r="224">
          <cell r="C224">
            <v>4</v>
          </cell>
        </row>
        <row r="225">
          <cell r="C225">
            <v>5</v>
          </cell>
        </row>
        <row r="226">
          <cell r="C226">
            <v>6</v>
          </cell>
        </row>
        <row r="227">
          <cell r="C227">
            <v>7</v>
          </cell>
        </row>
        <row r="228">
          <cell r="C228">
            <v>1</v>
          </cell>
        </row>
        <row r="229">
          <cell r="C229">
            <v>2</v>
          </cell>
        </row>
        <row r="230">
          <cell r="C230">
            <v>3</v>
          </cell>
        </row>
        <row r="231">
          <cell r="C231">
            <v>4</v>
          </cell>
        </row>
        <row r="232">
          <cell r="C232">
            <v>5</v>
          </cell>
        </row>
        <row r="233">
          <cell r="C233">
            <v>6</v>
          </cell>
        </row>
        <row r="234">
          <cell r="C234">
            <v>7</v>
          </cell>
        </row>
        <row r="235">
          <cell r="C235">
            <v>1</v>
          </cell>
        </row>
        <row r="236">
          <cell r="C236">
            <v>2</v>
          </cell>
        </row>
        <row r="237">
          <cell r="C237">
            <v>3</v>
          </cell>
        </row>
        <row r="238">
          <cell r="C238">
            <v>4</v>
          </cell>
        </row>
        <row r="239">
          <cell r="C239">
            <v>5</v>
          </cell>
        </row>
        <row r="240">
          <cell r="C240">
            <v>6</v>
          </cell>
        </row>
        <row r="241">
          <cell r="C241">
            <v>7</v>
          </cell>
        </row>
        <row r="242">
          <cell r="C242">
            <v>8</v>
          </cell>
        </row>
        <row r="243">
          <cell r="C243">
            <v>9</v>
          </cell>
        </row>
        <row r="244">
          <cell r="C244">
            <v>10</v>
          </cell>
        </row>
        <row r="245">
          <cell r="C245">
            <v>11</v>
          </cell>
        </row>
        <row r="246">
          <cell r="C246">
            <v>12</v>
          </cell>
        </row>
        <row r="247">
          <cell r="C247">
            <v>13</v>
          </cell>
        </row>
        <row r="248">
          <cell r="C248">
            <v>14</v>
          </cell>
        </row>
        <row r="249">
          <cell r="C249">
            <v>15</v>
          </cell>
        </row>
        <row r="250">
          <cell r="C250">
            <v>16</v>
          </cell>
        </row>
        <row r="251">
          <cell r="C251">
            <v>1</v>
          </cell>
        </row>
        <row r="252">
          <cell r="C252">
            <v>2</v>
          </cell>
        </row>
        <row r="253">
          <cell r="C253">
            <v>3</v>
          </cell>
        </row>
        <row r="254">
          <cell r="C254">
            <v>4</v>
          </cell>
        </row>
        <row r="255">
          <cell r="C255">
            <v>5</v>
          </cell>
        </row>
        <row r="256">
          <cell r="C256">
            <v>6</v>
          </cell>
        </row>
        <row r="257">
          <cell r="C257">
            <v>7</v>
          </cell>
        </row>
        <row r="258">
          <cell r="C258">
            <v>8</v>
          </cell>
        </row>
        <row r="259">
          <cell r="C259">
            <v>9</v>
          </cell>
        </row>
        <row r="260">
          <cell r="C260">
            <v>10</v>
          </cell>
        </row>
        <row r="261">
          <cell r="C261">
            <v>11</v>
          </cell>
        </row>
        <row r="262">
          <cell r="C262">
            <v>12</v>
          </cell>
        </row>
        <row r="263">
          <cell r="C263">
            <v>1</v>
          </cell>
        </row>
        <row r="264">
          <cell r="C264">
            <v>2</v>
          </cell>
        </row>
        <row r="265">
          <cell r="C265">
            <v>3</v>
          </cell>
        </row>
        <row r="266">
          <cell r="C266">
            <v>4</v>
          </cell>
        </row>
        <row r="267">
          <cell r="C267">
            <v>5</v>
          </cell>
        </row>
        <row r="268">
          <cell r="C268">
            <v>6</v>
          </cell>
        </row>
        <row r="269">
          <cell r="C269">
            <v>7</v>
          </cell>
        </row>
        <row r="270">
          <cell r="C270">
            <v>8</v>
          </cell>
        </row>
        <row r="271">
          <cell r="C271">
            <v>9</v>
          </cell>
        </row>
        <row r="272">
          <cell r="C272">
            <v>10</v>
          </cell>
        </row>
        <row r="273">
          <cell r="C273">
            <v>11</v>
          </cell>
        </row>
        <row r="274">
          <cell r="C274">
            <v>12</v>
          </cell>
        </row>
        <row r="275">
          <cell r="C275">
            <v>13</v>
          </cell>
        </row>
        <row r="276">
          <cell r="C276">
            <v>1</v>
          </cell>
        </row>
        <row r="277">
          <cell r="C277">
            <v>2</v>
          </cell>
        </row>
        <row r="278">
          <cell r="C278">
            <v>3</v>
          </cell>
        </row>
        <row r="279">
          <cell r="C279">
            <v>4</v>
          </cell>
        </row>
        <row r="280">
          <cell r="C280">
            <v>5</v>
          </cell>
        </row>
        <row r="281">
          <cell r="C281">
            <v>6</v>
          </cell>
        </row>
        <row r="282">
          <cell r="C282">
            <v>1</v>
          </cell>
        </row>
        <row r="283">
          <cell r="C283">
            <v>2</v>
          </cell>
        </row>
        <row r="284">
          <cell r="C284">
            <v>3</v>
          </cell>
        </row>
        <row r="285">
          <cell r="C285">
            <v>4</v>
          </cell>
        </row>
        <row r="286">
          <cell r="C286">
            <v>5</v>
          </cell>
        </row>
        <row r="287">
          <cell r="C287">
            <v>6</v>
          </cell>
        </row>
        <row r="288">
          <cell r="C288">
            <v>7</v>
          </cell>
        </row>
        <row r="289">
          <cell r="C289">
            <v>8</v>
          </cell>
        </row>
        <row r="290">
          <cell r="C290">
            <v>1</v>
          </cell>
        </row>
        <row r="291">
          <cell r="C291">
            <v>2</v>
          </cell>
        </row>
        <row r="292">
          <cell r="C292">
            <v>3</v>
          </cell>
        </row>
        <row r="293">
          <cell r="C293">
            <v>4</v>
          </cell>
        </row>
        <row r="294">
          <cell r="C294">
            <v>5</v>
          </cell>
        </row>
        <row r="295">
          <cell r="C295">
            <v>6</v>
          </cell>
        </row>
        <row r="296">
          <cell r="C296">
            <v>7</v>
          </cell>
        </row>
        <row r="297">
          <cell r="C297">
            <v>1</v>
          </cell>
        </row>
        <row r="298">
          <cell r="C298">
            <v>2</v>
          </cell>
        </row>
        <row r="299">
          <cell r="C299">
            <v>3</v>
          </cell>
        </row>
        <row r="300">
          <cell r="C300">
            <v>4</v>
          </cell>
        </row>
        <row r="301">
          <cell r="C301">
            <v>5</v>
          </cell>
        </row>
        <row r="302">
          <cell r="C302">
            <v>6</v>
          </cell>
        </row>
        <row r="303">
          <cell r="C303">
            <v>7</v>
          </cell>
        </row>
        <row r="304">
          <cell r="C304">
            <v>8</v>
          </cell>
        </row>
        <row r="305">
          <cell r="C305">
            <v>9</v>
          </cell>
        </row>
        <row r="306">
          <cell r="C306">
            <v>10</v>
          </cell>
        </row>
        <row r="307">
          <cell r="C307">
            <v>1</v>
          </cell>
        </row>
        <row r="308">
          <cell r="C308">
            <v>2</v>
          </cell>
        </row>
        <row r="309">
          <cell r="C309">
            <v>3</v>
          </cell>
        </row>
        <row r="310">
          <cell r="C310">
            <v>4</v>
          </cell>
        </row>
        <row r="311">
          <cell r="C311">
            <v>5</v>
          </cell>
        </row>
        <row r="312">
          <cell r="C312">
            <v>6</v>
          </cell>
        </row>
        <row r="313">
          <cell r="C313">
            <v>1</v>
          </cell>
        </row>
        <row r="314">
          <cell r="C314">
            <v>2</v>
          </cell>
        </row>
        <row r="315">
          <cell r="C315">
            <v>3</v>
          </cell>
        </row>
        <row r="316">
          <cell r="C316">
            <v>4</v>
          </cell>
        </row>
        <row r="317">
          <cell r="C317">
            <v>5</v>
          </cell>
        </row>
        <row r="318">
          <cell r="C318">
            <v>6</v>
          </cell>
        </row>
        <row r="319">
          <cell r="C319">
            <v>7</v>
          </cell>
        </row>
        <row r="320">
          <cell r="C320">
            <v>8</v>
          </cell>
        </row>
        <row r="321">
          <cell r="C321">
            <v>9</v>
          </cell>
        </row>
        <row r="322">
          <cell r="C322">
            <v>1</v>
          </cell>
        </row>
        <row r="323">
          <cell r="C323">
            <v>2</v>
          </cell>
        </row>
        <row r="324">
          <cell r="C324">
            <v>3</v>
          </cell>
        </row>
        <row r="325">
          <cell r="C325">
            <v>4</v>
          </cell>
        </row>
        <row r="326">
          <cell r="C326">
            <v>5</v>
          </cell>
        </row>
        <row r="327">
          <cell r="C327">
            <v>6</v>
          </cell>
        </row>
        <row r="328">
          <cell r="C328">
            <v>1</v>
          </cell>
        </row>
        <row r="329">
          <cell r="C329">
            <v>2</v>
          </cell>
        </row>
        <row r="330">
          <cell r="C330">
            <v>3</v>
          </cell>
        </row>
        <row r="331">
          <cell r="C331">
            <v>4</v>
          </cell>
        </row>
        <row r="332">
          <cell r="C332">
            <v>5</v>
          </cell>
        </row>
        <row r="333">
          <cell r="C333">
            <v>6</v>
          </cell>
        </row>
        <row r="334">
          <cell r="C334">
            <v>7</v>
          </cell>
        </row>
        <row r="335">
          <cell r="C335">
            <v>8</v>
          </cell>
        </row>
        <row r="336">
          <cell r="C336">
            <v>9</v>
          </cell>
        </row>
        <row r="337">
          <cell r="C337">
            <v>10</v>
          </cell>
        </row>
        <row r="338">
          <cell r="C338">
            <v>11</v>
          </cell>
        </row>
        <row r="339">
          <cell r="C339">
            <v>1</v>
          </cell>
        </row>
        <row r="340">
          <cell r="C340">
            <v>2</v>
          </cell>
        </row>
        <row r="341">
          <cell r="C341">
            <v>3</v>
          </cell>
        </row>
        <row r="342">
          <cell r="C342">
            <v>4</v>
          </cell>
        </row>
        <row r="343">
          <cell r="C343">
            <v>5</v>
          </cell>
        </row>
        <row r="344">
          <cell r="C344">
            <v>6</v>
          </cell>
        </row>
        <row r="345">
          <cell r="C345">
            <v>7</v>
          </cell>
        </row>
        <row r="346">
          <cell r="C346">
            <v>8</v>
          </cell>
        </row>
        <row r="347">
          <cell r="C347">
            <v>1</v>
          </cell>
        </row>
        <row r="348">
          <cell r="C348">
            <v>2</v>
          </cell>
        </row>
        <row r="349">
          <cell r="C349">
            <v>3</v>
          </cell>
        </row>
        <row r="350">
          <cell r="C350">
            <v>4</v>
          </cell>
        </row>
        <row r="351">
          <cell r="C351">
            <v>5</v>
          </cell>
        </row>
        <row r="352">
          <cell r="C352">
            <v>6</v>
          </cell>
        </row>
        <row r="353">
          <cell r="C353">
            <v>7</v>
          </cell>
        </row>
        <row r="354">
          <cell r="C354">
            <v>8</v>
          </cell>
        </row>
        <row r="355">
          <cell r="C355">
            <v>9</v>
          </cell>
        </row>
        <row r="356">
          <cell r="C356">
            <v>1</v>
          </cell>
        </row>
        <row r="357">
          <cell r="C357">
            <v>2</v>
          </cell>
        </row>
        <row r="358">
          <cell r="C358">
            <v>3</v>
          </cell>
        </row>
        <row r="359">
          <cell r="C359">
            <v>4</v>
          </cell>
        </row>
        <row r="360">
          <cell r="C360">
            <v>5</v>
          </cell>
        </row>
        <row r="361">
          <cell r="C361">
            <v>6</v>
          </cell>
        </row>
        <row r="362">
          <cell r="C362">
            <v>7</v>
          </cell>
        </row>
        <row r="363">
          <cell r="C363">
            <v>1</v>
          </cell>
        </row>
        <row r="364">
          <cell r="C364">
            <v>2</v>
          </cell>
        </row>
        <row r="365">
          <cell r="C365">
            <v>3</v>
          </cell>
        </row>
        <row r="366">
          <cell r="C366">
            <v>4</v>
          </cell>
        </row>
        <row r="367">
          <cell r="C367">
            <v>5</v>
          </cell>
        </row>
        <row r="368">
          <cell r="C368">
            <v>6</v>
          </cell>
        </row>
        <row r="369">
          <cell r="C369">
            <v>1</v>
          </cell>
        </row>
        <row r="370">
          <cell r="C370">
            <v>2</v>
          </cell>
        </row>
        <row r="371">
          <cell r="C371">
            <v>3</v>
          </cell>
        </row>
        <row r="372">
          <cell r="C372">
            <v>4</v>
          </cell>
        </row>
        <row r="373">
          <cell r="C373">
            <v>1</v>
          </cell>
        </row>
        <row r="374">
          <cell r="C374">
            <v>2</v>
          </cell>
        </row>
        <row r="375">
          <cell r="C375">
            <v>3</v>
          </cell>
        </row>
        <row r="376">
          <cell r="C376">
            <v>1</v>
          </cell>
        </row>
        <row r="377">
          <cell r="C377">
            <v>2</v>
          </cell>
        </row>
        <row r="378">
          <cell r="C378">
            <v>3</v>
          </cell>
        </row>
        <row r="379">
          <cell r="C379">
            <v>4</v>
          </cell>
        </row>
        <row r="380">
          <cell r="C380">
            <v>5</v>
          </cell>
        </row>
        <row r="381">
          <cell r="C381">
            <v>6</v>
          </cell>
        </row>
        <row r="382">
          <cell r="C382">
            <v>7</v>
          </cell>
        </row>
        <row r="383">
          <cell r="C383">
            <v>8</v>
          </cell>
        </row>
        <row r="384">
          <cell r="C384">
            <v>9</v>
          </cell>
        </row>
        <row r="385">
          <cell r="C385">
            <v>10</v>
          </cell>
        </row>
        <row r="386">
          <cell r="C386">
            <v>1</v>
          </cell>
        </row>
        <row r="387">
          <cell r="C387">
            <v>2</v>
          </cell>
        </row>
        <row r="388">
          <cell r="C388">
            <v>3</v>
          </cell>
        </row>
        <row r="389">
          <cell r="C389">
            <v>4</v>
          </cell>
        </row>
        <row r="390">
          <cell r="C390">
            <v>5</v>
          </cell>
        </row>
        <row r="391">
          <cell r="C391">
            <v>6</v>
          </cell>
        </row>
        <row r="392">
          <cell r="C392">
            <v>1</v>
          </cell>
        </row>
        <row r="393">
          <cell r="C393">
            <v>2</v>
          </cell>
        </row>
        <row r="394">
          <cell r="C394">
            <v>3</v>
          </cell>
        </row>
        <row r="395">
          <cell r="C395">
            <v>4</v>
          </cell>
        </row>
        <row r="396">
          <cell r="C396">
            <v>5</v>
          </cell>
        </row>
        <row r="397">
          <cell r="C397">
            <v>1</v>
          </cell>
        </row>
        <row r="398">
          <cell r="C398">
            <v>2</v>
          </cell>
        </row>
        <row r="399">
          <cell r="C399">
            <v>3</v>
          </cell>
        </row>
        <row r="400">
          <cell r="C400">
            <v>4</v>
          </cell>
        </row>
        <row r="401">
          <cell r="C401">
            <v>5</v>
          </cell>
        </row>
        <row r="402">
          <cell r="C402">
            <v>6</v>
          </cell>
        </row>
        <row r="403">
          <cell r="C403">
            <v>1</v>
          </cell>
        </row>
        <row r="404">
          <cell r="C404">
            <v>2</v>
          </cell>
        </row>
        <row r="405">
          <cell r="C405">
            <v>3</v>
          </cell>
        </row>
        <row r="406">
          <cell r="C406">
            <v>4</v>
          </cell>
        </row>
        <row r="407">
          <cell r="C407">
            <v>5</v>
          </cell>
        </row>
        <row r="408">
          <cell r="C408">
            <v>1</v>
          </cell>
        </row>
        <row r="409">
          <cell r="C409">
            <v>2</v>
          </cell>
        </row>
        <row r="410">
          <cell r="C410">
            <v>3</v>
          </cell>
        </row>
        <row r="411">
          <cell r="C411">
            <v>4</v>
          </cell>
        </row>
        <row r="412">
          <cell r="C412">
            <v>5</v>
          </cell>
        </row>
        <row r="413">
          <cell r="C413">
            <v>1</v>
          </cell>
        </row>
        <row r="414">
          <cell r="C414">
            <v>2</v>
          </cell>
        </row>
        <row r="415">
          <cell r="C415">
            <v>3</v>
          </cell>
        </row>
        <row r="416">
          <cell r="C416">
            <v>4</v>
          </cell>
        </row>
        <row r="417">
          <cell r="C417">
            <v>5</v>
          </cell>
        </row>
        <row r="418">
          <cell r="C418">
            <v>6</v>
          </cell>
        </row>
        <row r="419">
          <cell r="C419">
            <v>7</v>
          </cell>
        </row>
        <row r="420">
          <cell r="C420">
            <v>8</v>
          </cell>
        </row>
        <row r="421">
          <cell r="C421">
            <v>1</v>
          </cell>
        </row>
        <row r="422">
          <cell r="C422">
            <v>2</v>
          </cell>
        </row>
        <row r="423">
          <cell r="C423">
            <v>3</v>
          </cell>
        </row>
        <row r="424">
          <cell r="C424">
            <v>4</v>
          </cell>
        </row>
        <row r="425">
          <cell r="C425">
            <v>5</v>
          </cell>
        </row>
        <row r="426">
          <cell r="C426">
            <v>6</v>
          </cell>
        </row>
        <row r="427">
          <cell r="C427">
            <v>7</v>
          </cell>
        </row>
        <row r="428">
          <cell r="C428">
            <v>8</v>
          </cell>
        </row>
        <row r="429">
          <cell r="C429">
            <v>9</v>
          </cell>
        </row>
        <row r="430">
          <cell r="C430">
            <v>1</v>
          </cell>
        </row>
        <row r="431">
          <cell r="C431">
            <v>2</v>
          </cell>
        </row>
        <row r="432">
          <cell r="C432">
            <v>3</v>
          </cell>
        </row>
        <row r="433">
          <cell r="C433">
            <v>4</v>
          </cell>
        </row>
        <row r="434">
          <cell r="C434">
            <v>5</v>
          </cell>
        </row>
        <row r="435">
          <cell r="C435">
            <v>6</v>
          </cell>
        </row>
        <row r="436">
          <cell r="C436">
            <v>7</v>
          </cell>
        </row>
        <row r="437">
          <cell r="C437">
            <v>1</v>
          </cell>
        </row>
        <row r="438">
          <cell r="C438">
            <v>2</v>
          </cell>
        </row>
        <row r="439">
          <cell r="C439">
            <v>3</v>
          </cell>
        </row>
        <row r="440">
          <cell r="C440">
            <v>4</v>
          </cell>
        </row>
        <row r="441">
          <cell r="C441">
            <v>5</v>
          </cell>
        </row>
        <row r="442">
          <cell r="C442">
            <v>1</v>
          </cell>
        </row>
        <row r="443">
          <cell r="C443">
            <v>2</v>
          </cell>
        </row>
        <row r="444">
          <cell r="C444">
            <v>3</v>
          </cell>
        </row>
        <row r="445">
          <cell r="C445">
            <v>4</v>
          </cell>
        </row>
        <row r="446">
          <cell r="C446">
            <v>5</v>
          </cell>
        </row>
        <row r="447">
          <cell r="C447">
            <v>6</v>
          </cell>
        </row>
        <row r="448">
          <cell r="C448">
            <v>7</v>
          </cell>
        </row>
        <row r="449">
          <cell r="C449">
            <v>1</v>
          </cell>
        </row>
        <row r="450">
          <cell r="C450">
            <v>2</v>
          </cell>
        </row>
        <row r="451">
          <cell r="C451">
            <v>3</v>
          </cell>
        </row>
        <row r="452">
          <cell r="C452">
            <v>1</v>
          </cell>
        </row>
        <row r="453">
          <cell r="C453">
            <v>2</v>
          </cell>
        </row>
        <row r="454">
          <cell r="C454">
            <v>3</v>
          </cell>
        </row>
        <row r="455">
          <cell r="C455">
            <v>4</v>
          </cell>
        </row>
        <row r="456">
          <cell r="C456">
            <v>1</v>
          </cell>
        </row>
        <row r="457">
          <cell r="C457">
            <v>2</v>
          </cell>
        </row>
        <row r="458">
          <cell r="C458">
            <v>3</v>
          </cell>
        </row>
        <row r="459">
          <cell r="C459">
            <v>4</v>
          </cell>
        </row>
        <row r="460">
          <cell r="C460">
            <v>1</v>
          </cell>
        </row>
        <row r="461">
          <cell r="C461">
            <v>2</v>
          </cell>
        </row>
        <row r="462">
          <cell r="C462">
            <v>3</v>
          </cell>
        </row>
        <row r="463">
          <cell r="C463">
            <v>4</v>
          </cell>
        </row>
        <row r="464">
          <cell r="C464">
            <v>1</v>
          </cell>
        </row>
        <row r="465">
          <cell r="C465">
            <v>2</v>
          </cell>
        </row>
        <row r="466">
          <cell r="C466">
            <v>3</v>
          </cell>
        </row>
        <row r="467">
          <cell r="C467">
            <v>4</v>
          </cell>
        </row>
        <row r="468">
          <cell r="C468">
            <v>1</v>
          </cell>
        </row>
        <row r="469">
          <cell r="C469">
            <v>2</v>
          </cell>
        </row>
        <row r="470">
          <cell r="C470">
            <v>1</v>
          </cell>
        </row>
        <row r="471">
          <cell r="C471">
            <v>2</v>
          </cell>
        </row>
        <row r="472">
          <cell r="C472">
            <v>3</v>
          </cell>
        </row>
        <row r="473">
          <cell r="C473">
            <v>1</v>
          </cell>
        </row>
        <row r="474">
          <cell r="C474">
            <v>2</v>
          </cell>
        </row>
        <row r="475">
          <cell r="C475">
            <v>3</v>
          </cell>
        </row>
        <row r="476">
          <cell r="C476">
            <v>4</v>
          </cell>
        </row>
        <row r="477">
          <cell r="C477">
            <v>1</v>
          </cell>
        </row>
        <row r="478">
          <cell r="C478">
            <v>2</v>
          </cell>
        </row>
        <row r="479">
          <cell r="C479">
            <v>1</v>
          </cell>
        </row>
        <row r="480">
          <cell r="C480">
            <v>2</v>
          </cell>
        </row>
        <row r="481">
          <cell r="C481">
            <v>3</v>
          </cell>
        </row>
        <row r="482">
          <cell r="C482">
            <v>1</v>
          </cell>
        </row>
        <row r="483">
          <cell r="C483">
            <v>2</v>
          </cell>
        </row>
        <row r="484">
          <cell r="C484">
            <v>3</v>
          </cell>
        </row>
        <row r="485">
          <cell r="C485">
            <v>1</v>
          </cell>
        </row>
        <row r="486">
          <cell r="C486">
            <v>2</v>
          </cell>
        </row>
        <row r="487">
          <cell r="C487">
            <v>3</v>
          </cell>
        </row>
        <row r="488">
          <cell r="C488">
            <v>1</v>
          </cell>
        </row>
        <row r="489">
          <cell r="C489">
            <v>2</v>
          </cell>
        </row>
        <row r="490">
          <cell r="C490">
            <v>3</v>
          </cell>
        </row>
        <row r="491">
          <cell r="C491">
            <v>1</v>
          </cell>
        </row>
        <row r="492">
          <cell r="C492">
            <v>2</v>
          </cell>
        </row>
        <row r="493">
          <cell r="C493">
            <v>3</v>
          </cell>
        </row>
        <row r="494">
          <cell r="C494">
            <v>4</v>
          </cell>
        </row>
        <row r="495">
          <cell r="C495">
            <v>1</v>
          </cell>
        </row>
        <row r="496">
          <cell r="C496">
            <v>2</v>
          </cell>
        </row>
        <row r="497">
          <cell r="C497">
            <v>3</v>
          </cell>
        </row>
        <row r="498">
          <cell r="C498">
            <v>1</v>
          </cell>
        </row>
        <row r="499">
          <cell r="C499">
            <v>2</v>
          </cell>
        </row>
        <row r="500">
          <cell r="C500">
            <v>3</v>
          </cell>
        </row>
        <row r="501">
          <cell r="C501">
            <v>1</v>
          </cell>
        </row>
        <row r="502">
          <cell r="C502">
            <v>2</v>
          </cell>
        </row>
        <row r="503">
          <cell r="C503">
            <v>1</v>
          </cell>
        </row>
        <row r="504">
          <cell r="C504">
            <v>2</v>
          </cell>
        </row>
        <row r="505">
          <cell r="C505">
            <v>1</v>
          </cell>
        </row>
        <row r="506">
          <cell r="C506">
            <v>2</v>
          </cell>
        </row>
        <row r="507">
          <cell r="C507">
            <v>1</v>
          </cell>
        </row>
        <row r="508">
          <cell r="C508">
            <v>2</v>
          </cell>
        </row>
        <row r="509">
          <cell r="C509">
            <v>1</v>
          </cell>
        </row>
        <row r="510">
          <cell r="C510">
            <v>2</v>
          </cell>
        </row>
        <row r="511">
          <cell r="C511">
            <v>1</v>
          </cell>
        </row>
        <row r="512">
          <cell r="C512">
            <v>2</v>
          </cell>
        </row>
        <row r="513">
          <cell r="C513">
            <v>1</v>
          </cell>
        </row>
        <row r="514">
          <cell r="C514">
            <v>2</v>
          </cell>
        </row>
        <row r="515">
          <cell r="C515">
            <v>1</v>
          </cell>
        </row>
        <row r="516">
          <cell r="C516">
            <v>2</v>
          </cell>
        </row>
        <row r="517">
          <cell r="C517">
            <v>1</v>
          </cell>
        </row>
        <row r="518">
          <cell r="C518">
            <v>2</v>
          </cell>
        </row>
        <row r="519">
          <cell r="C519">
            <v>1</v>
          </cell>
        </row>
        <row r="520">
          <cell r="C520">
            <v>2</v>
          </cell>
        </row>
        <row r="521">
          <cell r="C521">
            <v>1</v>
          </cell>
        </row>
        <row r="522">
          <cell r="C522">
            <v>2</v>
          </cell>
        </row>
        <row r="523">
          <cell r="C523">
            <v>1</v>
          </cell>
        </row>
        <row r="524">
          <cell r="C524">
            <v>2</v>
          </cell>
        </row>
        <row r="525">
          <cell r="C525">
            <v>1</v>
          </cell>
        </row>
        <row r="526">
          <cell r="C526">
            <v>2</v>
          </cell>
        </row>
        <row r="527">
          <cell r="C527">
            <v>1</v>
          </cell>
        </row>
        <row r="528">
          <cell r="C528">
            <v>2</v>
          </cell>
        </row>
        <row r="529">
          <cell r="C529">
            <v>1</v>
          </cell>
        </row>
        <row r="530">
          <cell r="C530">
            <v>2</v>
          </cell>
        </row>
        <row r="531">
          <cell r="C531">
            <v>1</v>
          </cell>
        </row>
        <row r="532">
          <cell r="C532">
            <v>2</v>
          </cell>
        </row>
        <row r="533">
          <cell r="C533">
            <v>1</v>
          </cell>
        </row>
        <row r="534">
          <cell r="C534">
            <v>2</v>
          </cell>
        </row>
        <row r="535">
          <cell r="C535">
            <v>1</v>
          </cell>
        </row>
        <row r="536">
          <cell r="C536">
            <v>2</v>
          </cell>
        </row>
        <row r="537">
          <cell r="C537">
            <v>1</v>
          </cell>
        </row>
        <row r="538">
          <cell r="C538">
            <v>2</v>
          </cell>
        </row>
        <row r="539">
          <cell r="C539">
            <v>1</v>
          </cell>
        </row>
        <row r="540">
          <cell r="C540">
            <v>2</v>
          </cell>
        </row>
        <row r="541">
          <cell r="C541">
            <v>1</v>
          </cell>
        </row>
        <row r="542">
          <cell r="C542">
            <v>1</v>
          </cell>
        </row>
        <row r="543">
          <cell r="C543">
            <v>1</v>
          </cell>
        </row>
        <row r="544">
          <cell r="C544">
            <v>1</v>
          </cell>
        </row>
        <row r="545">
          <cell r="C545">
            <v>1</v>
          </cell>
        </row>
        <row r="546">
          <cell r="C546">
            <v>1</v>
          </cell>
        </row>
        <row r="547">
          <cell r="C547">
            <v>1</v>
          </cell>
        </row>
        <row r="548">
          <cell r="C548">
            <v>1</v>
          </cell>
        </row>
        <row r="549">
          <cell r="C549">
            <v>1</v>
          </cell>
        </row>
        <row r="550">
          <cell r="C550">
            <v>1</v>
          </cell>
        </row>
        <row r="551">
          <cell r="C551">
            <v>1</v>
          </cell>
        </row>
        <row r="552">
          <cell r="C552">
            <v>1</v>
          </cell>
        </row>
        <row r="553">
          <cell r="C553">
            <v>1</v>
          </cell>
        </row>
        <row r="554">
          <cell r="C554">
            <v>1</v>
          </cell>
        </row>
        <row r="555">
          <cell r="C555">
            <v>1</v>
          </cell>
        </row>
        <row r="556">
          <cell r="C556">
            <v>1</v>
          </cell>
        </row>
        <row r="557">
          <cell r="C557">
            <v>1</v>
          </cell>
        </row>
        <row r="558">
          <cell r="C558">
            <v>1</v>
          </cell>
        </row>
        <row r="559">
          <cell r="C559">
            <v>1</v>
          </cell>
        </row>
        <row r="560">
          <cell r="C560">
            <v>1</v>
          </cell>
        </row>
        <row r="561">
          <cell r="C561">
            <v>1</v>
          </cell>
        </row>
        <row r="562">
          <cell r="C562">
            <v>1</v>
          </cell>
        </row>
        <row r="563">
          <cell r="C563">
            <v>1</v>
          </cell>
        </row>
        <row r="564">
          <cell r="C564">
            <v>1</v>
          </cell>
        </row>
        <row r="565">
          <cell r="C565">
            <v>1</v>
          </cell>
        </row>
        <row r="566">
          <cell r="C566">
            <v>1</v>
          </cell>
        </row>
        <row r="567">
          <cell r="C567">
            <v>1</v>
          </cell>
        </row>
        <row r="568">
          <cell r="C568">
            <v>1</v>
          </cell>
        </row>
        <row r="569">
          <cell r="C569">
            <v>1</v>
          </cell>
        </row>
        <row r="570">
          <cell r="C570">
            <v>1</v>
          </cell>
        </row>
        <row r="571">
          <cell r="C571">
            <v>1</v>
          </cell>
        </row>
        <row r="572">
          <cell r="C572">
            <v>1</v>
          </cell>
        </row>
        <row r="573">
          <cell r="C573">
            <v>1</v>
          </cell>
        </row>
        <row r="574">
          <cell r="C574">
            <v>1</v>
          </cell>
        </row>
        <row r="575">
          <cell r="C575">
            <v>1</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
  <sheetViews>
    <sheetView workbookViewId="0">
      <selection activeCell="B9" sqref="B9"/>
    </sheetView>
  </sheetViews>
  <sheetFormatPr defaultRowHeight="15" x14ac:dyDescent="0.25"/>
  <cols>
    <col min="1" max="1" width="42.85546875" customWidth="1"/>
    <col min="2" max="2" width="47.140625" customWidth="1"/>
    <col min="3" max="3" width="15.7109375" customWidth="1"/>
    <col min="11" max="11" width="18.85546875" customWidth="1"/>
  </cols>
  <sheetData>
    <row r="1" spans="1:12" x14ac:dyDescent="0.25">
      <c r="A1" s="8">
        <v>45967</v>
      </c>
      <c r="E1" s="2" t="s">
        <v>31941</v>
      </c>
      <c r="F1" s="14">
        <f>COUNTA(Nouns!A:A)</f>
        <v>356</v>
      </c>
      <c r="J1" s="3"/>
      <c r="K1" s="4"/>
      <c r="L1" s="4"/>
    </row>
    <row r="2" spans="1:12" x14ac:dyDescent="0.25">
      <c r="A2" s="9">
        <f ca="1">TODAY()-A1+B2</f>
        <v>26</v>
      </c>
      <c r="B2">
        <f>COUNTA([1]Ruku!C:C)-1</f>
        <v>574</v>
      </c>
      <c r="E2" t="s">
        <v>31942</v>
      </c>
      <c r="F2" s="14">
        <f>COUNTA(Ayats!B:B)</f>
        <v>6236</v>
      </c>
      <c r="K2" s="4"/>
      <c r="L2" s="2"/>
    </row>
    <row r="3" spans="1:12" x14ac:dyDescent="0.25">
      <c r="E3" s="2" t="s">
        <v>429</v>
      </c>
      <c r="F3" s="14">
        <f>COUNTA(Ruku!B:B)</f>
        <v>575</v>
      </c>
      <c r="G3" s="2"/>
      <c r="H3" s="2"/>
      <c r="K3" s="2"/>
      <c r="L3" s="4"/>
    </row>
    <row r="4" spans="1:12" x14ac:dyDescent="0.25">
      <c r="E4" t="s">
        <v>428</v>
      </c>
      <c r="F4" s="14">
        <f>COUNTA(Surah!B:B)</f>
        <v>115</v>
      </c>
      <c r="K4" s="4"/>
      <c r="L4" s="2"/>
    </row>
    <row r="5" spans="1:12" x14ac:dyDescent="0.25">
      <c r="K5" s="2"/>
      <c r="L5" s="5"/>
    </row>
    <row r="6" spans="1:12" x14ac:dyDescent="0.25">
      <c r="C6">
        <v>6236</v>
      </c>
      <c r="K6" s="4"/>
      <c r="L6" s="2"/>
    </row>
    <row r="7" spans="1:12" x14ac:dyDescent="0.25">
      <c r="C7">
        <v>575</v>
      </c>
      <c r="K7" s="6"/>
      <c r="L7" s="4"/>
    </row>
    <row r="8" spans="1:12" x14ac:dyDescent="0.25">
      <c r="C8">
        <v>115</v>
      </c>
      <c r="K8" s="4"/>
      <c r="L8" s="7"/>
    </row>
    <row r="9" spans="1:12" x14ac:dyDescent="0.25">
      <c r="K9" s="4"/>
      <c r="L9" s="7"/>
    </row>
    <row r="10" spans="1:12" ht="30" x14ac:dyDescent="0.25">
      <c r="A10" s="15" t="s">
        <v>31953</v>
      </c>
      <c r="B10" s="15" t="s">
        <v>31952</v>
      </c>
      <c r="L10" s="7"/>
    </row>
    <row r="11" spans="1:12" ht="195" x14ac:dyDescent="0.25">
      <c r="A11" s="20" t="s">
        <v>31940</v>
      </c>
      <c r="B11" s="20" t="s">
        <v>430</v>
      </c>
      <c r="L11" s="7"/>
    </row>
    <row r="12" spans="1:12" ht="195" x14ac:dyDescent="0.25">
      <c r="A12" s="20" t="s">
        <v>31939</v>
      </c>
      <c r="B12" s="20" t="s">
        <v>431</v>
      </c>
      <c r="L12" s="7"/>
    </row>
    <row r="13" spans="1:12" ht="135" x14ac:dyDescent="0.25">
      <c r="A13" s="15"/>
      <c r="B13" s="20" t="s">
        <v>432</v>
      </c>
    </row>
    <row r="14" spans="1:12" ht="120" x14ac:dyDescent="0.25">
      <c r="A14" s="15"/>
      <c r="B14" s="20" t="s">
        <v>433</v>
      </c>
    </row>
    <row r="15" spans="1:12" ht="90" x14ac:dyDescent="0.25">
      <c r="A15" s="15"/>
      <c r="B15" s="20" t="s">
        <v>434</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zoomScale="107" zoomScaleNormal="107" workbookViewId="0">
      <selection activeCell="G113" sqref="G113"/>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11" max="11" width="18.42578125" bestFit="1" customWidth="1"/>
  </cols>
  <sheetData>
    <row r="1" spans="1:28" x14ac:dyDescent="0.25">
      <c r="A1" t="s">
        <v>31164</v>
      </c>
      <c r="B1" t="s">
        <v>31165</v>
      </c>
      <c r="C1" t="s">
        <v>31166</v>
      </c>
      <c r="D1" t="s">
        <v>31167</v>
      </c>
      <c r="E1" t="s">
        <v>31168</v>
      </c>
      <c r="F1" t="s">
        <v>31169</v>
      </c>
      <c r="G1" t="s">
        <v>31170</v>
      </c>
      <c r="S1">
        <v>50</v>
      </c>
      <c r="T1" t="s">
        <v>31171</v>
      </c>
      <c r="U1" t="s">
        <v>31172</v>
      </c>
      <c r="V1" t="str">
        <f>"class='text-" &amp; T1 &amp; "-" &amp; S1 &amp; " text-sm'&gt;"</f>
        <v>class='text-neutral-50 text-sm'&gt;</v>
      </c>
      <c r="AA1" t="s">
        <v>31173</v>
      </c>
      <c r="AB1" t="s">
        <v>31174</v>
      </c>
    </row>
    <row r="2" spans="1:28" x14ac:dyDescent="0.25">
      <c r="A2" t="s">
        <v>31175</v>
      </c>
      <c r="C2" t="s">
        <v>31172</v>
      </c>
      <c r="D2" t="str">
        <f t="shared" ref="D2:D65" si="0">"&lt;a href='../gs/" &amp; E2 &amp; F2 &amp; "' "</f>
        <v xml:space="preserve">&lt;a href='../gs/aa.html#id001' </v>
      </c>
      <c r="E2" t="s">
        <v>31176</v>
      </c>
      <c r="F2" t="s">
        <v>31177</v>
      </c>
      <c r="G2" t="str">
        <f t="shared" ref="G2:G65" si="1">D2&amp; VLOOKUP(C2,$U$1:$V$100,2,0) &amp;A2&amp;"&lt;/a&gt;"</f>
        <v>&lt;a href='../gs/aa.html#id001' class='text-neutral-50 text-sm'&gt;Allah (الله)&lt;/a&gt;</v>
      </c>
      <c r="S2">
        <v>500</v>
      </c>
      <c r="T2" t="s">
        <v>31178</v>
      </c>
      <c r="U2" t="s">
        <v>31179</v>
      </c>
      <c r="V2" t="str">
        <f t="shared" ref="V2:V19" si="2">"class='text-" &amp; T2 &amp; "-" &amp; S2 &amp; " text-sm'&gt;"</f>
        <v>class='text-fuchsia-500 text-sm'&gt;</v>
      </c>
      <c r="AA2" t="s">
        <v>31180</v>
      </c>
      <c r="AB2" t="s">
        <v>31181</v>
      </c>
    </row>
    <row r="3" spans="1:28" x14ac:dyDescent="0.25">
      <c r="A3" t="s">
        <v>31182</v>
      </c>
      <c r="C3" t="s">
        <v>31172</v>
      </c>
      <c r="D3" t="str">
        <f t="shared" si="0"/>
        <v xml:space="preserve">&lt;a href='../gs/aa.html#id002' </v>
      </c>
      <c r="E3" t="s">
        <v>31176</v>
      </c>
      <c r="F3" t="s">
        <v>31183</v>
      </c>
      <c r="G3" t="str">
        <f t="shared" si="1"/>
        <v>&lt;a href='../gs/aa.html#id002' class='text-neutral-50 text-sm'&gt;Allah's Throne (العرش)&lt;/a&gt;</v>
      </c>
      <c r="S3">
        <v>500</v>
      </c>
      <c r="T3" t="s">
        <v>31184</v>
      </c>
      <c r="U3" t="s">
        <v>31185</v>
      </c>
      <c r="V3" t="str">
        <f t="shared" si="2"/>
        <v>class='text-violet-500 text-sm'&gt;</v>
      </c>
    </row>
    <row r="4" spans="1:28" x14ac:dyDescent="0.25">
      <c r="A4" t="s">
        <v>31186</v>
      </c>
      <c r="C4" t="s">
        <v>31172</v>
      </c>
      <c r="D4" t="str">
        <f t="shared" si="0"/>
        <v xml:space="preserve">&lt;a href='../gs/aa.html#id003' </v>
      </c>
      <c r="E4" t="s">
        <v>31176</v>
      </c>
      <c r="F4" t="s">
        <v>31187</v>
      </c>
      <c r="G4" t="str">
        <f t="shared" si="1"/>
        <v>&lt;a href='../gs/aa.html#id003' class='text-neutral-50 text-sm'&gt;Ar-Rahmaan (ٱلْرَّحْمَـانُ)&lt;/a&gt;</v>
      </c>
      <c r="S4">
        <v>500</v>
      </c>
      <c r="T4" t="s">
        <v>31188</v>
      </c>
      <c r="U4" t="s">
        <v>31189</v>
      </c>
      <c r="V4" t="str">
        <f t="shared" si="2"/>
        <v>class='text-indigo-500 text-sm'&gt;</v>
      </c>
    </row>
    <row r="5" spans="1:28" x14ac:dyDescent="0.25">
      <c r="A5" t="s">
        <v>31190</v>
      </c>
      <c r="C5" t="s">
        <v>31172</v>
      </c>
      <c r="D5" t="str">
        <f t="shared" si="0"/>
        <v xml:space="preserve">&lt;a href='../gs/aa.html#id004' </v>
      </c>
      <c r="E5" t="s">
        <v>31176</v>
      </c>
      <c r="F5" t="s">
        <v>31191</v>
      </c>
      <c r="G5" t="str">
        <f t="shared" si="1"/>
        <v>&lt;a href='../gs/aa.html#id004' class='text-neutral-50 text-sm'&gt;Ar-Raheem (ٱلْرَّحِيْمُ)&lt;/a&gt;</v>
      </c>
      <c r="S5">
        <v>500</v>
      </c>
      <c r="T5" t="s">
        <v>31192</v>
      </c>
      <c r="U5" t="s">
        <v>31193</v>
      </c>
      <c r="V5" t="str">
        <f t="shared" si="2"/>
        <v>class='text-red-500 text-sm'&gt;</v>
      </c>
    </row>
    <row r="6" spans="1:28" x14ac:dyDescent="0.25">
      <c r="A6" t="s">
        <v>31194</v>
      </c>
      <c r="C6" t="s">
        <v>31172</v>
      </c>
      <c r="D6" t="str">
        <f t="shared" si="0"/>
        <v xml:space="preserve">&lt;a href='../gs/aa.html#id005' </v>
      </c>
      <c r="E6" t="s">
        <v>31176</v>
      </c>
      <c r="F6" t="s">
        <v>31195</v>
      </c>
      <c r="G6" t="str">
        <f t="shared" si="1"/>
        <v>&lt;a href='../gs/aa.html#id005' class='text-neutral-50 text-sm'&gt;Al-Malik (ٱلْمَلِكُ)&lt;/a&gt;</v>
      </c>
      <c r="S6">
        <v>500</v>
      </c>
      <c r="T6" t="s">
        <v>31196</v>
      </c>
      <c r="U6" t="s">
        <v>31197</v>
      </c>
      <c r="V6" t="str">
        <f t="shared" si="2"/>
        <v>class='text-emerald-500 text-sm'&gt;</v>
      </c>
    </row>
    <row r="7" spans="1:28" x14ac:dyDescent="0.25">
      <c r="A7" t="s">
        <v>31198</v>
      </c>
      <c r="C7" t="s">
        <v>31172</v>
      </c>
      <c r="D7" t="str">
        <f t="shared" si="0"/>
        <v xml:space="preserve">&lt;a href='../gs/aa.html#id006' </v>
      </c>
      <c r="E7" t="s">
        <v>31176</v>
      </c>
      <c r="F7" t="s">
        <v>31199</v>
      </c>
      <c r="G7" t="str">
        <f t="shared" si="1"/>
        <v>&lt;a href='../gs/aa.html#id006' class='text-neutral-50 text-sm'&gt;Al-Quddus (ٱلْقُدُّوسُ)&lt;/a&gt;</v>
      </c>
      <c r="S7">
        <v>500</v>
      </c>
      <c r="T7" t="s">
        <v>31200</v>
      </c>
      <c r="U7" t="s">
        <v>31201</v>
      </c>
      <c r="V7" t="str">
        <f t="shared" si="2"/>
        <v>class='text-rose-500 text-sm'&gt;</v>
      </c>
    </row>
    <row r="8" spans="1:28" x14ac:dyDescent="0.25">
      <c r="A8" t="s">
        <v>31202</v>
      </c>
      <c r="C8" t="s">
        <v>31172</v>
      </c>
      <c r="D8" t="str">
        <f t="shared" si="0"/>
        <v xml:space="preserve">&lt;a href='../gs/aa.html#id007' </v>
      </c>
      <c r="E8" t="s">
        <v>31176</v>
      </c>
      <c r="F8" t="s">
        <v>31203</v>
      </c>
      <c r="G8" t="str">
        <f t="shared" si="1"/>
        <v>&lt;a href='../gs/aa.html#id007' class='text-neutral-50 text-sm'&gt;As-Salam (ٱلْسَّلَامُ)&lt;/a&gt;</v>
      </c>
      <c r="S8">
        <v>500</v>
      </c>
      <c r="T8" t="s">
        <v>31204</v>
      </c>
      <c r="U8" t="s">
        <v>31205</v>
      </c>
      <c r="V8" t="str">
        <f t="shared" si="2"/>
        <v>class='text-pink-500 text-sm'&gt;</v>
      </c>
    </row>
    <row r="9" spans="1:28" x14ac:dyDescent="0.25">
      <c r="A9" t="s">
        <v>31206</v>
      </c>
      <c r="C9" t="s">
        <v>31172</v>
      </c>
      <c r="D9" t="str">
        <f t="shared" si="0"/>
        <v xml:space="preserve">&lt;a href='../gs/aa.html#id008' </v>
      </c>
      <c r="E9" t="s">
        <v>31176</v>
      </c>
      <c r="F9" t="s">
        <v>31207</v>
      </c>
      <c r="G9" t="str">
        <f t="shared" si="1"/>
        <v>&lt;a href='../gs/aa.html#id008' class='text-neutral-50 text-sm'&gt;Al-Mu’Min (ٱلْمُؤْمِنُ)&lt;/a&gt;</v>
      </c>
      <c r="S9">
        <v>500</v>
      </c>
      <c r="T9" t="s">
        <v>31208</v>
      </c>
      <c r="U9" t="s">
        <v>31209</v>
      </c>
      <c r="V9" t="str">
        <f t="shared" si="2"/>
        <v>class='text-purple-500 text-sm'&gt;</v>
      </c>
    </row>
    <row r="10" spans="1:28" x14ac:dyDescent="0.25">
      <c r="A10" t="s">
        <v>31210</v>
      </c>
      <c r="C10" t="s">
        <v>31172</v>
      </c>
      <c r="D10" t="str">
        <f t="shared" si="0"/>
        <v xml:space="preserve">&lt;a href='../gs/aa.html#id009' </v>
      </c>
      <c r="E10" t="s">
        <v>31176</v>
      </c>
      <c r="F10" t="s">
        <v>31211</v>
      </c>
      <c r="G10" t="str">
        <f t="shared" si="1"/>
        <v>&lt;a href='../gs/aa.html#id009' class='text-neutral-50 text-sm'&gt;Al-Muhaymin (ٱلْمُهَيْمِنُ)&lt;/a&gt;</v>
      </c>
      <c r="S10">
        <v>500</v>
      </c>
      <c r="T10" t="s">
        <v>31212</v>
      </c>
      <c r="U10" t="s">
        <v>31213</v>
      </c>
      <c r="V10" t="str">
        <f t="shared" si="2"/>
        <v>class='text-amber-500 text-sm'&gt;</v>
      </c>
    </row>
    <row r="11" spans="1:28" x14ac:dyDescent="0.25">
      <c r="A11" t="s">
        <v>31214</v>
      </c>
      <c r="C11" t="s">
        <v>31172</v>
      </c>
      <c r="D11" t="str">
        <f t="shared" si="0"/>
        <v xml:space="preserve">&lt;a href='../gs/aa.html#id010' </v>
      </c>
      <c r="E11" t="s">
        <v>31176</v>
      </c>
      <c r="F11" t="s">
        <v>31215</v>
      </c>
      <c r="G11" t="str">
        <f t="shared" si="1"/>
        <v>&lt;a href='../gs/aa.html#id010' class='text-neutral-50 text-sm'&gt;Al-Azeez (ٱلْعَزِيزُ)&lt;/a&gt;</v>
      </c>
      <c r="S11">
        <v>500</v>
      </c>
      <c r="T11" t="s">
        <v>31216</v>
      </c>
      <c r="U11" t="s">
        <v>31217</v>
      </c>
      <c r="V11" t="str">
        <f t="shared" si="2"/>
        <v>class='text-sky-500 text-sm'&gt;</v>
      </c>
    </row>
    <row r="12" spans="1:28" x14ac:dyDescent="0.25">
      <c r="A12" t="s">
        <v>31218</v>
      </c>
      <c r="C12" t="s">
        <v>31172</v>
      </c>
      <c r="D12" t="str">
        <f t="shared" si="0"/>
        <v xml:space="preserve">&lt;a href='../gs/aa.html#id011' </v>
      </c>
      <c r="E12" t="s">
        <v>31176</v>
      </c>
      <c r="F12" t="s">
        <v>31219</v>
      </c>
      <c r="G12" t="str">
        <f t="shared" si="1"/>
        <v>&lt;a href='../gs/aa.html#id011' class='text-neutral-50 text-sm'&gt;Al-Jabbar (ٱلْجَبَّارُ)&lt;/a&gt;</v>
      </c>
      <c r="S12">
        <v>500</v>
      </c>
      <c r="T12" t="s">
        <v>31220</v>
      </c>
      <c r="U12" t="s">
        <v>31221</v>
      </c>
      <c r="V12" t="str">
        <f t="shared" si="2"/>
        <v>class='text-yellow-500 text-sm'&gt;</v>
      </c>
    </row>
    <row r="13" spans="1:28" x14ac:dyDescent="0.25">
      <c r="A13" t="s">
        <v>31222</v>
      </c>
      <c r="C13" t="s">
        <v>31172</v>
      </c>
      <c r="D13" t="str">
        <f t="shared" si="0"/>
        <v xml:space="preserve">&lt;a href='../gs/aa.html#id012' </v>
      </c>
      <c r="E13" t="s">
        <v>31176</v>
      </c>
      <c r="F13" t="s">
        <v>31223</v>
      </c>
      <c r="G13" t="str">
        <f t="shared" si="1"/>
        <v>&lt;a href='../gs/aa.html#id012' class='text-neutral-50 text-sm'&gt;Al-Mutakabbir (ٱلْمُتَكَبِّرُ)&lt;/a&gt;</v>
      </c>
      <c r="S13">
        <v>500</v>
      </c>
      <c r="T13" t="s">
        <v>31224</v>
      </c>
      <c r="U13" t="s">
        <v>31225</v>
      </c>
      <c r="V13" t="str">
        <f t="shared" si="2"/>
        <v>class='text-teal-500 text-sm'&gt;</v>
      </c>
    </row>
    <row r="14" spans="1:28" x14ac:dyDescent="0.25">
      <c r="A14" t="s">
        <v>31226</v>
      </c>
      <c r="C14" t="s">
        <v>31172</v>
      </c>
      <c r="D14" t="str">
        <f t="shared" si="0"/>
        <v xml:space="preserve">&lt;a href='../gs/aa.html#id013' </v>
      </c>
      <c r="E14" t="s">
        <v>31176</v>
      </c>
      <c r="F14" t="s">
        <v>31227</v>
      </c>
      <c r="G14" t="str">
        <f t="shared" si="1"/>
        <v>&lt;a href='../gs/aa.html#id013' class='text-neutral-50 text-sm'&gt;Al-Khaaliq (ٱلْخَالِقُ)&lt;/a&gt;</v>
      </c>
      <c r="S14">
        <v>500</v>
      </c>
      <c r="T14" t="s">
        <v>31220</v>
      </c>
      <c r="U14" t="s">
        <v>31228</v>
      </c>
      <c r="V14" t="str">
        <f t="shared" si="2"/>
        <v>class='text-yellow-500 text-sm'&gt;</v>
      </c>
    </row>
    <row r="15" spans="1:28" x14ac:dyDescent="0.25">
      <c r="A15" t="s">
        <v>31229</v>
      </c>
      <c r="C15" t="s">
        <v>31172</v>
      </c>
      <c r="D15" t="str">
        <f t="shared" si="0"/>
        <v xml:space="preserve">&lt;a href='../gs/aa.html#id014' </v>
      </c>
      <c r="E15" t="s">
        <v>31176</v>
      </c>
      <c r="F15" t="s">
        <v>31230</v>
      </c>
      <c r="G15" t="str">
        <f t="shared" si="1"/>
        <v>&lt;a href='../gs/aa.html#id014' class='text-neutral-50 text-sm'&gt;Al-Baari’ (ٱلْبَارِئُ)&lt;/a&gt;</v>
      </c>
      <c r="S15">
        <v>500</v>
      </c>
      <c r="T15" t="s">
        <v>31231</v>
      </c>
      <c r="U15" t="s">
        <v>31232</v>
      </c>
      <c r="V15" t="str">
        <f t="shared" si="2"/>
        <v>class='text-orange-500 text-sm'&gt;</v>
      </c>
    </row>
    <row r="16" spans="1:28" x14ac:dyDescent="0.25">
      <c r="A16" t="s">
        <v>31233</v>
      </c>
      <c r="C16" t="s">
        <v>31172</v>
      </c>
      <c r="D16" t="str">
        <f t="shared" si="0"/>
        <v xml:space="preserve">&lt;a href='../gs/aa.html#id015' </v>
      </c>
      <c r="E16" t="s">
        <v>31176</v>
      </c>
      <c r="F16" t="s">
        <v>31234</v>
      </c>
      <c r="G16" t="str">
        <f t="shared" si="1"/>
        <v>&lt;a href='../gs/aa.html#id015' class='text-neutral-50 text-sm'&gt;Al-Musawwir (ٱلْمُصَوِّرُ)&lt;/a&gt;</v>
      </c>
      <c r="S16">
        <v>500</v>
      </c>
      <c r="T16" t="s">
        <v>31235</v>
      </c>
      <c r="U16" t="s">
        <v>31236</v>
      </c>
      <c r="V16" t="str">
        <f t="shared" si="2"/>
        <v>class='text-cyan-500 text-sm'&gt;</v>
      </c>
    </row>
    <row r="17" spans="1:22" x14ac:dyDescent="0.25">
      <c r="A17" t="s">
        <v>31237</v>
      </c>
      <c r="C17" t="s">
        <v>31172</v>
      </c>
      <c r="D17" t="str">
        <f t="shared" si="0"/>
        <v xml:space="preserve">&lt;a href='../gs/aa.html#id016' </v>
      </c>
      <c r="E17" t="s">
        <v>31176</v>
      </c>
      <c r="F17" t="s">
        <v>31238</v>
      </c>
      <c r="G17" t="str">
        <f t="shared" si="1"/>
        <v>&lt;a href='../gs/aa.html#id016' class='text-neutral-50 text-sm'&gt;Al-Ghaffar (ٱلْغَفَّارُ)&lt;/a&gt;</v>
      </c>
      <c r="S17">
        <v>500</v>
      </c>
      <c r="T17" t="s">
        <v>31239</v>
      </c>
      <c r="U17" t="s">
        <v>31240</v>
      </c>
      <c r="V17" t="str">
        <f t="shared" si="2"/>
        <v>class='text-green-500 text-sm'&gt;</v>
      </c>
    </row>
    <row r="18" spans="1:22" x14ac:dyDescent="0.25">
      <c r="A18" t="s">
        <v>31241</v>
      </c>
      <c r="C18" t="s">
        <v>31172</v>
      </c>
      <c r="D18" t="str">
        <f t="shared" si="0"/>
        <v xml:space="preserve">&lt;a href='../gs/aa.html#id017' </v>
      </c>
      <c r="E18" t="s">
        <v>31176</v>
      </c>
      <c r="F18" t="s">
        <v>31242</v>
      </c>
      <c r="G18" t="str">
        <f t="shared" si="1"/>
        <v>&lt;a href='../gs/aa.html#id017' class='text-neutral-50 text-sm'&gt;Al-Qahhar (ٱلْقَهَّارُ)&lt;/a&gt;</v>
      </c>
      <c r="S18">
        <v>500</v>
      </c>
      <c r="T18" t="s">
        <v>31243</v>
      </c>
      <c r="U18" t="s">
        <v>31244</v>
      </c>
      <c r="V18" t="str">
        <f t="shared" si="2"/>
        <v>class='text-lime-500 text-sm'&gt;</v>
      </c>
    </row>
    <row r="19" spans="1:22" x14ac:dyDescent="0.25">
      <c r="A19" t="s">
        <v>31245</v>
      </c>
      <c r="C19" t="s">
        <v>31172</v>
      </c>
      <c r="D19" t="str">
        <f t="shared" si="0"/>
        <v xml:space="preserve">&lt;a href='../gs/aa.html#id018' </v>
      </c>
      <c r="E19" t="s">
        <v>31176</v>
      </c>
      <c r="F19" t="s">
        <v>31246</v>
      </c>
      <c r="G19" t="str">
        <f t="shared" si="1"/>
        <v>&lt;a href='../gs/aa.html#id018' class='text-neutral-50 text-sm'&gt;Al-Wahhaab (ٱلْوَهَّابُ)&lt;/a&gt;</v>
      </c>
      <c r="S19">
        <v>500</v>
      </c>
      <c r="T19" t="s">
        <v>31247</v>
      </c>
      <c r="U19" t="s">
        <v>31248</v>
      </c>
      <c r="V19" t="str">
        <f t="shared" si="2"/>
        <v>class='text-blue-500 text-sm'&gt;</v>
      </c>
    </row>
    <row r="20" spans="1:22" x14ac:dyDescent="0.25">
      <c r="A20" t="s">
        <v>31249</v>
      </c>
      <c r="C20" t="s">
        <v>31172</v>
      </c>
      <c r="D20" t="str">
        <f t="shared" si="0"/>
        <v xml:space="preserve">&lt;a href='../gs/aa.html#id019' </v>
      </c>
      <c r="E20" t="s">
        <v>31176</v>
      </c>
      <c r="F20" t="s">
        <v>31250</v>
      </c>
      <c r="G20" t="str">
        <f t="shared" si="1"/>
        <v>&lt;a href='../gs/aa.html#id019' class='text-neutral-50 text-sm'&gt;Ar-Razzaaq (ٱلْرَّزَّاقُ)&lt;/a&gt;</v>
      </c>
    </row>
    <row r="21" spans="1:22" x14ac:dyDescent="0.25">
      <c r="A21" t="s">
        <v>31251</v>
      </c>
      <c r="C21" t="s">
        <v>31172</v>
      </c>
      <c r="D21" t="str">
        <f t="shared" si="0"/>
        <v xml:space="preserve">&lt;a href='../gs/aa.html#id020' </v>
      </c>
      <c r="E21" t="s">
        <v>31176</v>
      </c>
      <c r="F21" t="s">
        <v>31252</v>
      </c>
      <c r="G21" t="str">
        <f t="shared" si="1"/>
        <v>&lt;a href='../gs/aa.html#id020' class='text-neutral-50 text-sm'&gt;Al-Fattaah (ٱلْفَتَّاحُ)&lt;/a&gt;</v>
      </c>
    </row>
    <row r="22" spans="1:22" x14ac:dyDescent="0.25">
      <c r="A22" t="s">
        <v>31253</v>
      </c>
      <c r="C22" t="s">
        <v>31172</v>
      </c>
      <c r="D22" t="str">
        <f t="shared" si="0"/>
        <v xml:space="preserve">&lt;a href='../gs/aa.html#id021' </v>
      </c>
      <c r="E22" t="s">
        <v>31176</v>
      </c>
      <c r="F22" t="s">
        <v>31254</v>
      </c>
      <c r="G22" t="str">
        <f t="shared" si="1"/>
        <v>&lt;a href='../gs/aa.html#id021' class='text-neutral-50 text-sm'&gt;Al-‘Aleem (ٱلْعَلِيمُ)&lt;/a&gt;</v>
      </c>
    </row>
    <row r="23" spans="1:22" x14ac:dyDescent="0.25">
      <c r="A23" t="s">
        <v>31255</v>
      </c>
      <c r="C23" t="s">
        <v>31172</v>
      </c>
      <c r="D23" t="str">
        <f t="shared" si="0"/>
        <v xml:space="preserve">&lt;a href='../gs/aa.html#id022' </v>
      </c>
      <c r="E23" t="s">
        <v>31176</v>
      </c>
      <c r="F23" t="s">
        <v>31256</v>
      </c>
      <c r="G23" t="str">
        <f t="shared" si="1"/>
        <v>&lt;a href='../gs/aa.html#id022' class='text-neutral-50 text-sm'&gt;Al-Qaabid (ٱلْقَابِضُ)&lt;/a&gt;</v>
      </c>
    </row>
    <row r="24" spans="1:22" x14ac:dyDescent="0.25">
      <c r="A24" t="s">
        <v>31257</v>
      </c>
      <c r="C24" t="s">
        <v>31172</v>
      </c>
      <c r="D24" t="str">
        <f t="shared" si="0"/>
        <v xml:space="preserve">&lt;a href='../gs/aa.html#id023' </v>
      </c>
      <c r="E24" t="s">
        <v>31176</v>
      </c>
      <c r="F24" t="s">
        <v>31258</v>
      </c>
      <c r="G24" t="str">
        <f t="shared" si="1"/>
        <v>&lt;a href='../gs/aa.html#id023' class='text-neutral-50 text-sm'&gt;Al-Baasit (ٱلْبَاسِطُ)&lt;/a&gt;</v>
      </c>
    </row>
    <row r="25" spans="1:22" x14ac:dyDescent="0.25">
      <c r="A25" t="s">
        <v>31259</v>
      </c>
      <c r="C25" t="s">
        <v>31172</v>
      </c>
      <c r="D25" t="str">
        <f t="shared" si="0"/>
        <v xml:space="preserve">&lt;a href='../gs/aa.html#id024' </v>
      </c>
      <c r="E25" t="s">
        <v>31176</v>
      </c>
      <c r="F25" t="s">
        <v>31260</v>
      </c>
      <c r="G25" t="str">
        <f t="shared" si="1"/>
        <v>&lt;a href='../gs/aa.html#id024' class='text-neutral-50 text-sm'&gt;Al-Khaafidh (ٱلْخَافِضُ)&lt;/a&gt;</v>
      </c>
    </row>
    <row r="26" spans="1:22" x14ac:dyDescent="0.25">
      <c r="A26" t="s">
        <v>31261</v>
      </c>
      <c r="C26" t="s">
        <v>31172</v>
      </c>
      <c r="D26" t="str">
        <f t="shared" si="0"/>
        <v xml:space="preserve">&lt;a href='../gs/aa.html#id025' </v>
      </c>
      <c r="E26" t="s">
        <v>31176</v>
      </c>
      <c r="F26" t="s">
        <v>31262</v>
      </c>
      <c r="G26" t="str">
        <f t="shared" si="1"/>
        <v>&lt;a href='../gs/aa.html#id025' class='text-neutral-50 text-sm'&gt;Ar-Raafi’ (ٱلْرَّافِعُ)&lt;/a&gt;</v>
      </c>
    </row>
    <row r="27" spans="1:22" x14ac:dyDescent="0.25">
      <c r="A27" t="s">
        <v>31263</v>
      </c>
      <c r="C27" t="s">
        <v>31172</v>
      </c>
      <c r="D27" t="str">
        <f t="shared" si="0"/>
        <v xml:space="preserve">&lt;a href='../gs/aa.html#id026' </v>
      </c>
      <c r="E27" t="s">
        <v>31176</v>
      </c>
      <c r="F27" t="s">
        <v>31264</v>
      </c>
      <c r="G27" t="str">
        <f t="shared" si="1"/>
        <v>&lt;a href='../gs/aa.html#id026' class='text-neutral-50 text-sm'&gt;Al-Mu’Izz (ٱلْمُعِزُّ)&lt;/a&gt;</v>
      </c>
    </row>
    <row r="28" spans="1:22" x14ac:dyDescent="0.25">
      <c r="A28" t="s">
        <v>31265</v>
      </c>
      <c r="C28" t="s">
        <v>31172</v>
      </c>
      <c r="D28" t="str">
        <f t="shared" si="0"/>
        <v xml:space="preserve">&lt;a href='../gs/aa.html#id027' </v>
      </c>
      <c r="E28" t="s">
        <v>31176</v>
      </c>
      <c r="F28" t="s">
        <v>31266</v>
      </c>
      <c r="G28" t="str">
        <f t="shared" si="1"/>
        <v>&lt;a href='../gs/aa.html#id027' class='text-neutral-50 text-sm'&gt;Al-Muzil (ٱلْمُذِلُّ)&lt;/a&gt;</v>
      </c>
    </row>
    <row r="29" spans="1:22" x14ac:dyDescent="0.25">
      <c r="A29" t="s">
        <v>31267</v>
      </c>
      <c r="C29" t="s">
        <v>31172</v>
      </c>
      <c r="D29" t="str">
        <f t="shared" si="0"/>
        <v xml:space="preserve">&lt;a href='../gs/aa.html#id028' </v>
      </c>
      <c r="E29" t="s">
        <v>31176</v>
      </c>
      <c r="F29" t="s">
        <v>31268</v>
      </c>
      <c r="G29" t="str">
        <f t="shared" si="1"/>
        <v>&lt;a href='../gs/aa.html#id028' class='text-neutral-50 text-sm'&gt;As-Samee’ (ٱلْسَّمِيعُ)&lt;/a&gt;</v>
      </c>
    </row>
    <row r="30" spans="1:22" x14ac:dyDescent="0.25">
      <c r="A30" t="s">
        <v>31269</v>
      </c>
      <c r="C30" t="s">
        <v>31172</v>
      </c>
      <c r="D30" t="str">
        <f t="shared" si="0"/>
        <v xml:space="preserve">&lt;a href='../gs/aa.html#id029' </v>
      </c>
      <c r="E30" t="s">
        <v>31176</v>
      </c>
      <c r="F30" t="s">
        <v>31270</v>
      </c>
      <c r="G30" t="str">
        <f t="shared" si="1"/>
        <v>&lt;a href='../gs/aa.html#id029' class='text-neutral-50 text-sm'&gt;Al-Baseer (ٱلْبَصِيرُ)&lt;/a&gt;</v>
      </c>
    </row>
    <row r="31" spans="1:22" x14ac:dyDescent="0.25">
      <c r="A31" t="s">
        <v>31271</v>
      </c>
      <c r="C31" t="s">
        <v>31172</v>
      </c>
      <c r="D31" t="str">
        <f t="shared" si="0"/>
        <v xml:space="preserve">&lt;a href='../gs/aa.html#id030' </v>
      </c>
      <c r="E31" t="s">
        <v>31176</v>
      </c>
      <c r="F31" t="s">
        <v>31272</v>
      </c>
      <c r="G31" t="str">
        <f t="shared" si="1"/>
        <v>&lt;a href='../gs/aa.html#id030' class='text-neutral-50 text-sm'&gt;Al-Hakam (ٱلْحَكَمُ)&lt;/a&gt;</v>
      </c>
    </row>
    <row r="32" spans="1:22" x14ac:dyDescent="0.25">
      <c r="A32" t="s">
        <v>31273</v>
      </c>
      <c r="C32" t="s">
        <v>31172</v>
      </c>
      <c r="D32" t="str">
        <f t="shared" si="0"/>
        <v xml:space="preserve">&lt;a href='../gs/aa.html#id031' </v>
      </c>
      <c r="E32" t="s">
        <v>31176</v>
      </c>
      <c r="F32" t="s">
        <v>31274</v>
      </c>
      <c r="G32" t="str">
        <f t="shared" si="1"/>
        <v>&lt;a href='../gs/aa.html#id031' class='text-neutral-50 text-sm'&gt;Al-‘Adl (ٱلْعَدْلُ)&lt;/a&gt;</v>
      </c>
    </row>
    <row r="33" spans="1:7" x14ac:dyDescent="0.25">
      <c r="A33" t="s">
        <v>31275</v>
      </c>
      <c r="C33" t="s">
        <v>31172</v>
      </c>
      <c r="D33" t="str">
        <f t="shared" si="0"/>
        <v xml:space="preserve">&lt;a href='../gs/aa.html#id032' </v>
      </c>
      <c r="E33" t="s">
        <v>31176</v>
      </c>
      <c r="F33" t="s">
        <v>31276</v>
      </c>
      <c r="G33" t="str">
        <f t="shared" si="1"/>
        <v>&lt;a href='../gs/aa.html#id032' class='text-neutral-50 text-sm'&gt;Al-Lateef (ٱلْلَّطِيفُ)&lt;/a&gt;</v>
      </c>
    </row>
    <row r="34" spans="1:7" x14ac:dyDescent="0.25">
      <c r="A34" t="s">
        <v>31277</v>
      </c>
      <c r="C34" t="s">
        <v>31172</v>
      </c>
      <c r="D34" t="str">
        <f t="shared" si="0"/>
        <v xml:space="preserve">&lt;a href='../gs/aa.html#id033' </v>
      </c>
      <c r="E34" t="s">
        <v>31176</v>
      </c>
      <c r="F34" t="s">
        <v>31278</v>
      </c>
      <c r="G34" t="str">
        <f t="shared" si="1"/>
        <v>&lt;a href='../gs/aa.html#id033' class='text-neutral-50 text-sm'&gt;Al-Khabeer (ٱلْخَبِيرُ)&lt;/a&gt;</v>
      </c>
    </row>
    <row r="35" spans="1:7" x14ac:dyDescent="0.25">
      <c r="A35" t="s">
        <v>31279</v>
      </c>
      <c r="C35" t="s">
        <v>31172</v>
      </c>
      <c r="D35" t="str">
        <f t="shared" si="0"/>
        <v xml:space="preserve">&lt;a href='../gs/aa.html#id034' </v>
      </c>
      <c r="E35" t="s">
        <v>31176</v>
      </c>
      <c r="F35" t="s">
        <v>31280</v>
      </c>
      <c r="G35" t="str">
        <f t="shared" si="1"/>
        <v>&lt;a href='../gs/aa.html#id034' class='text-neutral-50 text-sm'&gt;Al-Haleem (ٱلْحَلِيمُ)&lt;/a&gt;</v>
      </c>
    </row>
    <row r="36" spans="1:7" x14ac:dyDescent="0.25">
      <c r="A36" t="s">
        <v>31281</v>
      </c>
      <c r="C36" t="s">
        <v>31172</v>
      </c>
      <c r="D36" t="str">
        <f t="shared" si="0"/>
        <v xml:space="preserve">&lt;a href='../gs/aa.html#id035' </v>
      </c>
      <c r="E36" t="s">
        <v>31176</v>
      </c>
      <c r="F36" t="s">
        <v>31282</v>
      </c>
      <c r="G36" t="str">
        <f t="shared" si="1"/>
        <v>&lt;a href='../gs/aa.html#id035' class='text-neutral-50 text-sm'&gt;Al-‘Atheem (ٱلْعَظِيمُ)&lt;/a&gt;</v>
      </c>
    </row>
    <row r="37" spans="1:7" x14ac:dyDescent="0.25">
      <c r="A37" t="s">
        <v>31283</v>
      </c>
      <c r="C37" t="s">
        <v>31172</v>
      </c>
      <c r="D37" t="str">
        <f t="shared" si="0"/>
        <v xml:space="preserve">&lt;a href='../gs/aa.html#id036' </v>
      </c>
      <c r="E37" t="s">
        <v>31176</v>
      </c>
      <c r="F37" t="s">
        <v>31284</v>
      </c>
      <c r="G37" t="str">
        <f t="shared" si="1"/>
        <v>&lt;a href='../gs/aa.html#id036' class='text-neutral-50 text-sm'&gt;Al-Ghafoor (ٱلْغَفُورُ)&lt;/a&gt;</v>
      </c>
    </row>
    <row r="38" spans="1:7" x14ac:dyDescent="0.25">
      <c r="A38" t="s">
        <v>31285</v>
      </c>
      <c r="C38" t="s">
        <v>31172</v>
      </c>
      <c r="D38" t="str">
        <f t="shared" si="0"/>
        <v xml:space="preserve">&lt;a href='../gs/aa.html#id037' </v>
      </c>
      <c r="E38" t="s">
        <v>31176</v>
      </c>
      <c r="F38" t="s">
        <v>31286</v>
      </c>
      <c r="G38" t="str">
        <f t="shared" si="1"/>
        <v>&lt;a href='../gs/aa.html#id037' class='text-neutral-50 text-sm'&gt;Ash-Shakoor (ٱلْشَّكُورُ)&lt;/a&gt;</v>
      </c>
    </row>
    <row r="39" spans="1:7" x14ac:dyDescent="0.25">
      <c r="A39" t="s">
        <v>31287</v>
      </c>
      <c r="C39" t="s">
        <v>31172</v>
      </c>
      <c r="D39" t="str">
        <f t="shared" si="0"/>
        <v xml:space="preserve">&lt;a href='../gs/aa.html#id038' </v>
      </c>
      <c r="E39" t="s">
        <v>31176</v>
      </c>
      <c r="F39" t="s">
        <v>31288</v>
      </c>
      <c r="G39" t="str">
        <f t="shared" si="1"/>
        <v>&lt;a href='../gs/aa.html#id038' class='text-neutral-50 text-sm'&gt;Al-‘Alee (ٱلْعَلِيُّ)&lt;/a&gt;</v>
      </c>
    </row>
    <row r="40" spans="1:7" x14ac:dyDescent="0.25">
      <c r="A40" t="s">
        <v>31289</v>
      </c>
      <c r="C40" t="s">
        <v>31172</v>
      </c>
      <c r="D40" t="str">
        <f t="shared" si="0"/>
        <v xml:space="preserve">&lt;a href='../gs/aa.html#id039' </v>
      </c>
      <c r="E40" t="s">
        <v>31176</v>
      </c>
      <c r="F40" t="s">
        <v>31290</v>
      </c>
      <c r="G40" t="str">
        <f t="shared" si="1"/>
        <v>&lt;a href='../gs/aa.html#id039' class='text-neutral-50 text-sm'&gt;Al-Kabeer (ٱلْكَبِيرُ)&lt;/a&gt;</v>
      </c>
    </row>
    <row r="41" spans="1:7" x14ac:dyDescent="0.25">
      <c r="A41" t="s">
        <v>31291</v>
      </c>
      <c r="C41" t="s">
        <v>31172</v>
      </c>
      <c r="D41" t="str">
        <f t="shared" si="0"/>
        <v xml:space="preserve">&lt;a href='../gs/aa.html#id040' </v>
      </c>
      <c r="E41" t="s">
        <v>31176</v>
      </c>
      <c r="F41" t="s">
        <v>31292</v>
      </c>
      <c r="G41" t="str">
        <f t="shared" si="1"/>
        <v>&lt;a href='../gs/aa.html#id040' class='text-neutral-50 text-sm'&gt;Al-Hafeedh (ٱلْحَفِيظُ)&lt;/a&gt;</v>
      </c>
    </row>
    <row r="42" spans="1:7" x14ac:dyDescent="0.25">
      <c r="A42" t="s">
        <v>31293</v>
      </c>
      <c r="C42" t="s">
        <v>31172</v>
      </c>
      <c r="D42" t="str">
        <f t="shared" si="0"/>
        <v xml:space="preserve">&lt;a href='../gs/aa.html#id041' </v>
      </c>
      <c r="E42" t="s">
        <v>31176</v>
      </c>
      <c r="F42" t="s">
        <v>31294</v>
      </c>
      <c r="G42" t="str">
        <f t="shared" si="1"/>
        <v>&lt;a href='../gs/aa.html#id041' class='text-neutral-50 text-sm'&gt;Al-Muqeet (ٱلْمُقِيتُ)&lt;/a&gt;</v>
      </c>
    </row>
    <row r="43" spans="1:7" x14ac:dyDescent="0.25">
      <c r="A43" t="s">
        <v>31295</v>
      </c>
      <c r="C43" t="s">
        <v>31172</v>
      </c>
      <c r="D43" t="str">
        <f t="shared" si="0"/>
        <v xml:space="preserve">&lt;a href='../gs/aa.html#id042' </v>
      </c>
      <c r="E43" t="s">
        <v>31176</v>
      </c>
      <c r="F43" t="s">
        <v>31296</v>
      </c>
      <c r="G43" t="str">
        <f t="shared" si="1"/>
        <v>&lt;a href='../gs/aa.html#id042' class='text-neutral-50 text-sm'&gt;Al-Haseeb (ٱلْحَسِيبُ)&lt;/a&gt;</v>
      </c>
    </row>
    <row r="44" spans="1:7" x14ac:dyDescent="0.25">
      <c r="A44" t="s">
        <v>31297</v>
      </c>
      <c r="C44" t="s">
        <v>31172</v>
      </c>
      <c r="D44" t="str">
        <f t="shared" si="0"/>
        <v xml:space="preserve">&lt;a href='../gs/aa.html#id043' </v>
      </c>
      <c r="E44" t="s">
        <v>31176</v>
      </c>
      <c r="F44" t="s">
        <v>31298</v>
      </c>
      <c r="G44" t="str">
        <f t="shared" si="1"/>
        <v>&lt;a href='../gs/aa.html#id043' class='text-neutral-50 text-sm'&gt;Al-Jaleel (ٱلْجَلِيلُ)&lt;/a&gt;</v>
      </c>
    </row>
    <row r="45" spans="1:7" x14ac:dyDescent="0.25">
      <c r="A45" t="s">
        <v>31299</v>
      </c>
      <c r="C45" t="s">
        <v>31172</v>
      </c>
      <c r="D45" t="str">
        <f t="shared" si="0"/>
        <v xml:space="preserve">&lt;a href='../gs/aa.html#id044' </v>
      </c>
      <c r="E45" t="s">
        <v>31176</v>
      </c>
      <c r="F45" t="s">
        <v>31300</v>
      </c>
      <c r="G45" t="str">
        <f t="shared" si="1"/>
        <v>&lt;a href='../gs/aa.html#id044' class='text-neutral-50 text-sm'&gt;Al-Kareem (ٱلْكَرِيمُ)&lt;/a&gt;</v>
      </c>
    </row>
    <row r="46" spans="1:7" x14ac:dyDescent="0.25">
      <c r="A46" t="s">
        <v>31301</v>
      </c>
      <c r="C46" t="s">
        <v>31172</v>
      </c>
      <c r="D46" t="str">
        <f t="shared" si="0"/>
        <v xml:space="preserve">&lt;a href='../gs/aa.html#id045' </v>
      </c>
      <c r="E46" t="s">
        <v>31176</v>
      </c>
      <c r="F46" t="s">
        <v>31302</v>
      </c>
      <c r="G46" t="str">
        <f t="shared" si="1"/>
        <v>&lt;a href='../gs/aa.html#id045' class='text-neutral-50 text-sm'&gt;Ar-Raqeeb (ٱلْرَّقِيبُ)&lt;/a&gt;</v>
      </c>
    </row>
    <row r="47" spans="1:7" x14ac:dyDescent="0.25">
      <c r="A47" t="s">
        <v>31303</v>
      </c>
      <c r="C47" t="s">
        <v>31172</v>
      </c>
      <c r="D47" t="str">
        <f t="shared" si="0"/>
        <v xml:space="preserve">&lt;a href='../gs/aa.html#id046' </v>
      </c>
      <c r="E47" t="s">
        <v>31176</v>
      </c>
      <c r="F47" t="s">
        <v>31304</v>
      </c>
      <c r="G47" t="str">
        <f t="shared" si="1"/>
        <v>&lt;a href='../gs/aa.html#id046' class='text-neutral-50 text-sm'&gt;Al-Mujeeb (ٱلْمُجِيبُ)&lt;/a&gt;</v>
      </c>
    </row>
    <row r="48" spans="1:7" x14ac:dyDescent="0.25">
      <c r="A48" t="s">
        <v>31305</v>
      </c>
      <c r="C48" t="s">
        <v>31172</v>
      </c>
      <c r="D48" t="str">
        <f t="shared" si="0"/>
        <v xml:space="preserve">&lt;a href='../gs/aa.html#id047' </v>
      </c>
      <c r="E48" t="s">
        <v>31176</v>
      </c>
      <c r="F48" t="s">
        <v>31306</v>
      </c>
      <c r="G48" t="str">
        <f t="shared" si="1"/>
        <v>&lt;a href='../gs/aa.html#id047' class='text-neutral-50 text-sm'&gt;Al-Waasi’ (ٱلْوَاسِعُ)&lt;/a&gt;</v>
      </c>
    </row>
    <row r="49" spans="1:7" x14ac:dyDescent="0.25">
      <c r="A49" t="s">
        <v>31307</v>
      </c>
      <c r="C49" t="s">
        <v>31172</v>
      </c>
      <c r="D49" t="str">
        <f t="shared" si="0"/>
        <v xml:space="preserve">&lt;a href='../gs/aa.html#id048' </v>
      </c>
      <c r="E49" t="s">
        <v>31176</v>
      </c>
      <c r="F49" t="s">
        <v>31308</v>
      </c>
      <c r="G49" t="str">
        <f t="shared" si="1"/>
        <v>&lt;a href='../gs/aa.html#id048' class='text-neutral-50 text-sm'&gt;Al-Hakeem (ٱلْحَكِيمُ)&lt;/a&gt;</v>
      </c>
    </row>
    <row r="50" spans="1:7" x14ac:dyDescent="0.25">
      <c r="A50" t="s">
        <v>31309</v>
      </c>
      <c r="C50" t="s">
        <v>31172</v>
      </c>
      <c r="D50" t="str">
        <f t="shared" si="0"/>
        <v xml:space="preserve">&lt;a href='../gs/aa.html#id049' </v>
      </c>
      <c r="E50" t="s">
        <v>31176</v>
      </c>
      <c r="F50" t="s">
        <v>31310</v>
      </c>
      <c r="G50" t="str">
        <f t="shared" si="1"/>
        <v>&lt;a href='../gs/aa.html#id049' class='text-neutral-50 text-sm'&gt;Al-Wadood (ٱلْوَدُودُ)&lt;/a&gt;</v>
      </c>
    </row>
    <row r="51" spans="1:7" x14ac:dyDescent="0.25">
      <c r="A51" t="s">
        <v>31311</v>
      </c>
      <c r="C51" t="s">
        <v>31172</v>
      </c>
      <c r="D51" t="str">
        <f t="shared" si="0"/>
        <v xml:space="preserve">&lt;a href='../gs/aa.html#id050' </v>
      </c>
      <c r="E51" t="s">
        <v>31176</v>
      </c>
      <c r="F51" t="s">
        <v>31312</v>
      </c>
      <c r="G51" t="str">
        <f t="shared" si="1"/>
        <v>&lt;a href='../gs/aa.html#id050' class='text-neutral-50 text-sm'&gt;Al-Majeed (ٱلْمَجِيدُ)&lt;/a&gt;</v>
      </c>
    </row>
    <row r="52" spans="1:7" x14ac:dyDescent="0.25">
      <c r="A52" t="s">
        <v>31313</v>
      </c>
      <c r="C52" t="s">
        <v>31172</v>
      </c>
      <c r="D52" t="str">
        <f t="shared" si="0"/>
        <v xml:space="preserve">&lt;a href='../gs/aa.html#id051' </v>
      </c>
      <c r="E52" t="s">
        <v>31176</v>
      </c>
      <c r="F52" t="s">
        <v>31314</v>
      </c>
      <c r="G52" t="str">
        <f t="shared" si="1"/>
        <v>&lt;a href='../gs/aa.html#id051' class='text-neutral-50 text-sm'&gt;Al-Ba’Ith (ٱلْبَاعِثُ)&lt;/a&gt;</v>
      </c>
    </row>
    <row r="53" spans="1:7" x14ac:dyDescent="0.25">
      <c r="A53" t="s">
        <v>31315</v>
      </c>
      <c r="C53" t="s">
        <v>31172</v>
      </c>
      <c r="D53" t="str">
        <f t="shared" si="0"/>
        <v xml:space="preserve">&lt;a href='../gs/aa.html#id052' </v>
      </c>
      <c r="E53" t="s">
        <v>31176</v>
      </c>
      <c r="F53" t="s">
        <v>31316</v>
      </c>
      <c r="G53" t="str">
        <f t="shared" si="1"/>
        <v>&lt;a href='../gs/aa.html#id052' class='text-neutral-50 text-sm'&gt;Ash-Shaheed (ٱلْشَّهِيدُ)&lt;/a&gt;</v>
      </c>
    </row>
    <row r="54" spans="1:7" x14ac:dyDescent="0.25">
      <c r="A54" t="s">
        <v>31317</v>
      </c>
      <c r="C54" t="s">
        <v>31172</v>
      </c>
      <c r="D54" t="str">
        <f t="shared" si="0"/>
        <v xml:space="preserve">&lt;a href='../gs/aa.html#id053' </v>
      </c>
      <c r="E54" t="s">
        <v>31176</v>
      </c>
      <c r="F54" t="s">
        <v>31318</v>
      </c>
      <c r="G54" t="str">
        <f t="shared" si="1"/>
        <v>&lt;a href='../gs/aa.html#id053' class='text-neutral-50 text-sm'&gt;Al-Haqq (ٱلْحَقُّ)&lt;/a&gt;</v>
      </c>
    </row>
    <row r="55" spans="1:7" x14ac:dyDescent="0.25">
      <c r="A55" t="s">
        <v>31319</v>
      </c>
      <c r="C55" t="s">
        <v>31172</v>
      </c>
      <c r="D55" t="str">
        <f t="shared" si="0"/>
        <v xml:space="preserve">&lt;a href='../gs/aa.html#id054' </v>
      </c>
      <c r="E55" t="s">
        <v>31176</v>
      </c>
      <c r="F55" t="s">
        <v>31320</v>
      </c>
      <c r="G55" t="str">
        <f t="shared" si="1"/>
        <v>&lt;a href='../gs/aa.html#id054' class='text-neutral-50 text-sm'&gt;Al-Wakeel (ٱلْوَكِيلُ)&lt;/a&gt;</v>
      </c>
    </row>
    <row r="56" spans="1:7" x14ac:dyDescent="0.25">
      <c r="A56" t="s">
        <v>31321</v>
      </c>
      <c r="C56" t="s">
        <v>31172</v>
      </c>
      <c r="D56" t="str">
        <f t="shared" si="0"/>
        <v xml:space="preserve">&lt;a href='../gs/aa.html#id055' </v>
      </c>
      <c r="E56" t="s">
        <v>31176</v>
      </c>
      <c r="F56" t="s">
        <v>31322</v>
      </c>
      <c r="G56" t="str">
        <f t="shared" si="1"/>
        <v>&lt;a href='../gs/aa.html#id055' class='text-neutral-50 text-sm'&gt;Al-Qawiyy (ٱلْقَوِيُّ)&lt;/a&gt;</v>
      </c>
    </row>
    <row r="57" spans="1:7" x14ac:dyDescent="0.25">
      <c r="A57" t="s">
        <v>31323</v>
      </c>
      <c r="C57" t="s">
        <v>31172</v>
      </c>
      <c r="D57" t="str">
        <f t="shared" si="0"/>
        <v xml:space="preserve">&lt;a href='../gs/aa.html#id056' </v>
      </c>
      <c r="E57" t="s">
        <v>31176</v>
      </c>
      <c r="F57" t="s">
        <v>31324</v>
      </c>
      <c r="G57" t="str">
        <f t="shared" si="1"/>
        <v>&lt;a href='../gs/aa.html#id056' class='text-neutral-50 text-sm'&gt;Al-Mateen (ٱلْمَتِينُ)&lt;/a&gt;</v>
      </c>
    </row>
    <row r="58" spans="1:7" x14ac:dyDescent="0.25">
      <c r="A58" t="s">
        <v>31325</v>
      </c>
      <c r="C58" t="s">
        <v>31172</v>
      </c>
      <c r="D58" t="str">
        <f t="shared" si="0"/>
        <v xml:space="preserve">&lt;a href='../gs/aa.html#id057' </v>
      </c>
      <c r="E58" t="s">
        <v>31176</v>
      </c>
      <c r="F58" t="s">
        <v>31326</v>
      </c>
      <c r="G58" t="str">
        <f t="shared" si="1"/>
        <v>&lt;a href='../gs/aa.html#id057' class='text-neutral-50 text-sm'&gt;Al-Waliyy (ٱلْوَلِيُّ)&lt;/a&gt;</v>
      </c>
    </row>
    <row r="59" spans="1:7" x14ac:dyDescent="0.25">
      <c r="A59" t="s">
        <v>31327</v>
      </c>
      <c r="C59" t="s">
        <v>31172</v>
      </c>
      <c r="D59" t="str">
        <f t="shared" si="0"/>
        <v xml:space="preserve">&lt;a href='../gs/aa.html#id058' </v>
      </c>
      <c r="E59" t="s">
        <v>31176</v>
      </c>
      <c r="F59" t="s">
        <v>31328</v>
      </c>
      <c r="G59" t="str">
        <f t="shared" si="1"/>
        <v>&lt;a href='../gs/aa.html#id058' class='text-neutral-50 text-sm'&gt;Al-Hameed (ٱلْحَمِيدُ)&lt;/a&gt;</v>
      </c>
    </row>
    <row r="60" spans="1:7" x14ac:dyDescent="0.25">
      <c r="A60" t="s">
        <v>31329</v>
      </c>
      <c r="C60" t="s">
        <v>31172</v>
      </c>
      <c r="D60" t="str">
        <f t="shared" si="0"/>
        <v xml:space="preserve">&lt;a href='../gs/aa.html#id059' </v>
      </c>
      <c r="E60" t="s">
        <v>31176</v>
      </c>
      <c r="F60" t="s">
        <v>31330</v>
      </c>
      <c r="G60" t="str">
        <f t="shared" si="1"/>
        <v>&lt;a href='../gs/aa.html#id059' class='text-neutral-50 text-sm'&gt;Al-Muhsee (ٱلْمُحْصِيُ)&lt;/a&gt;</v>
      </c>
    </row>
    <row r="61" spans="1:7" x14ac:dyDescent="0.25">
      <c r="A61" t="s">
        <v>31331</v>
      </c>
      <c r="C61" t="s">
        <v>31172</v>
      </c>
      <c r="D61" t="str">
        <f t="shared" si="0"/>
        <v xml:space="preserve">&lt;a href='../gs/aa.html#id060' </v>
      </c>
      <c r="E61" t="s">
        <v>31176</v>
      </c>
      <c r="F61" t="s">
        <v>31332</v>
      </c>
      <c r="G61" t="str">
        <f t="shared" si="1"/>
        <v>&lt;a href='../gs/aa.html#id060' class='text-neutral-50 text-sm'&gt;Al-Mubdi (ٱلْمُبْدِئُ)&lt;/a&gt;</v>
      </c>
    </row>
    <row r="62" spans="1:7" x14ac:dyDescent="0.25">
      <c r="A62" t="s">
        <v>31333</v>
      </c>
      <c r="C62" t="s">
        <v>31172</v>
      </c>
      <c r="D62" t="str">
        <f t="shared" si="0"/>
        <v xml:space="preserve">&lt;a href='../gs/aa.html#id061' </v>
      </c>
      <c r="E62" t="s">
        <v>31176</v>
      </c>
      <c r="F62" t="s">
        <v>31334</v>
      </c>
      <c r="G62" t="str">
        <f t="shared" si="1"/>
        <v>&lt;a href='../gs/aa.html#id061' class='text-neutral-50 text-sm'&gt;Al-Mu’Id (ٱلْمُعِيدُ)&lt;/a&gt;</v>
      </c>
    </row>
    <row r="63" spans="1:7" x14ac:dyDescent="0.25">
      <c r="A63" t="s">
        <v>31335</v>
      </c>
      <c r="C63" t="s">
        <v>31172</v>
      </c>
      <c r="D63" t="str">
        <f t="shared" si="0"/>
        <v xml:space="preserve">&lt;a href='../gs/aa.html#id062' </v>
      </c>
      <c r="E63" t="s">
        <v>31176</v>
      </c>
      <c r="F63" t="s">
        <v>31336</v>
      </c>
      <c r="G63" t="str">
        <f t="shared" si="1"/>
        <v>&lt;a href='../gs/aa.html#id062' class='text-neutral-50 text-sm'&gt;Al-Muhyee (ٱلْمُحْيِى)&lt;/a&gt;</v>
      </c>
    </row>
    <row r="64" spans="1:7" x14ac:dyDescent="0.25">
      <c r="A64" t="s">
        <v>31337</v>
      </c>
      <c r="C64" t="s">
        <v>31172</v>
      </c>
      <c r="D64" t="str">
        <f t="shared" si="0"/>
        <v xml:space="preserve">&lt;a href='../gs/aa.html#id063' </v>
      </c>
      <c r="E64" t="s">
        <v>31176</v>
      </c>
      <c r="F64" t="s">
        <v>31338</v>
      </c>
      <c r="G64" t="str">
        <f t="shared" si="1"/>
        <v>&lt;a href='../gs/aa.html#id063' class='text-neutral-50 text-sm'&gt;Al-Mumeet (ٱلْمُمِيتُ)&lt;/a&gt;</v>
      </c>
    </row>
    <row r="65" spans="1:7" x14ac:dyDescent="0.25">
      <c r="A65" t="s">
        <v>31339</v>
      </c>
      <c r="C65" t="s">
        <v>31172</v>
      </c>
      <c r="D65" t="str">
        <f t="shared" si="0"/>
        <v xml:space="preserve">&lt;a href='../gs/aa.html#id064' </v>
      </c>
      <c r="E65" t="s">
        <v>31176</v>
      </c>
      <c r="F65" t="s">
        <v>31340</v>
      </c>
      <c r="G65" t="str">
        <f t="shared" si="1"/>
        <v>&lt;a href='../gs/aa.html#id064' class='text-neutral-50 text-sm'&gt;Al-Hayy (ٱلْحَىُّ)&lt;/a&gt;</v>
      </c>
    </row>
    <row r="66" spans="1:7" x14ac:dyDescent="0.25">
      <c r="A66" t="s">
        <v>31341</v>
      </c>
      <c r="C66" t="s">
        <v>31172</v>
      </c>
      <c r="D66" t="str">
        <f t="shared" ref="D66:D130" si="3">"&lt;a href='../gs/" &amp; E66 &amp; F66 &amp; "' "</f>
        <v xml:space="preserve">&lt;a href='../gs/aa.html#id065' </v>
      </c>
      <c r="E66" t="s">
        <v>31176</v>
      </c>
      <c r="F66" t="s">
        <v>31342</v>
      </c>
      <c r="G66" t="str">
        <f t="shared" ref="G66:G130" si="4">D66&amp; VLOOKUP(C66,$U$1:$V$100,2,0) &amp;A66&amp;"&lt;/a&gt;"</f>
        <v>&lt;a href='../gs/aa.html#id065' class='text-neutral-50 text-sm'&gt;Al-Qayyoom (ٱلْقَيُّومُ)&lt;/a&gt;</v>
      </c>
    </row>
    <row r="67" spans="1:7" x14ac:dyDescent="0.25">
      <c r="A67" t="s">
        <v>31343</v>
      </c>
      <c r="C67" t="s">
        <v>31172</v>
      </c>
      <c r="D67" t="str">
        <f t="shared" si="3"/>
        <v xml:space="preserve">&lt;a href='../gs/aa.html#id066' </v>
      </c>
      <c r="E67" t="s">
        <v>31176</v>
      </c>
      <c r="F67" t="s">
        <v>31344</v>
      </c>
      <c r="G67" t="str">
        <f t="shared" si="4"/>
        <v>&lt;a href='../gs/aa.html#id066' class='text-neutral-50 text-sm'&gt;Al-Waajid (ٱلْوَاجِدُ)&lt;/a&gt;</v>
      </c>
    </row>
    <row r="68" spans="1:7" x14ac:dyDescent="0.25">
      <c r="A68" t="s">
        <v>31345</v>
      </c>
      <c r="C68" t="s">
        <v>31172</v>
      </c>
      <c r="D68" t="str">
        <f t="shared" si="3"/>
        <v xml:space="preserve">&lt;a href='../gs/aa.html#id067' </v>
      </c>
      <c r="E68" t="s">
        <v>31176</v>
      </c>
      <c r="F68" t="s">
        <v>31346</v>
      </c>
      <c r="G68" t="str">
        <f t="shared" si="4"/>
        <v>&lt;a href='../gs/aa.html#id067' class='text-neutral-50 text-sm'&gt;Al-Maajid (ٱلْمَاجِدُ)&lt;/a&gt;</v>
      </c>
    </row>
    <row r="69" spans="1:7" x14ac:dyDescent="0.25">
      <c r="A69" t="s">
        <v>31347</v>
      </c>
      <c r="C69" t="s">
        <v>31172</v>
      </c>
      <c r="D69" t="str">
        <f t="shared" si="3"/>
        <v xml:space="preserve">&lt;a href='../gs/aa.html#id068' </v>
      </c>
      <c r="E69" t="s">
        <v>31176</v>
      </c>
      <c r="F69" t="s">
        <v>31348</v>
      </c>
      <c r="G69" t="str">
        <f t="shared" si="4"/>
        <v>&lt;a href='../gs/aa.html#id068' class='text-neutral-50 text-sm'&gt;Al-Waahid (ٱلْوَاحِدُ)&lt;/a&gt;</v>
      </c>
    </row>
    <row r="70" spans="1:7" x14ac:dyDescent="0.25">
      <c r="A70" t="s">
        <v>31349</v>
      </c>
      <c r="C70" t="s">
        <v>31172</v>
      </c>
      <c r="D70" t="str">
        <f t="shared" si="3"/>
        <v xml:space="preserve">&lt;a href='../gs/aa.html#id069' </v>
      </c>
      <c r="E70" t="s">
        <v>31176</v>
      </c>
      <c r="F70" t="s">
        <v>31350</v>
      </c>
      <c r="G70" t="str">
        <f t="shared" si="4"/>
        <v>&lt;a href='../gs/aa.html#id069' class='text-neutral-50 text-sm'&gt;Al-Ahad (ٱلْأَحَد)&lt;/a&gt;</v>
      </c>
    </row>
    <row r="71" spans="1:7" x14ac:dyDescent="0.25">
      <c r="A71" t="s">
        <v>31351</v>
      </c>
      <c r="C71" t="s">
        <v>31172</v>
      </c>
      <c r="D71" t="str">
        <f t="shared" si="3"/>
        <v xml:space="preserve">&lt;a href='../gs/aa.html#id070' </v>
      </c>
      <c r="E71" t="s">
        <v>31176</v>
      </c>
      <c r="F71" t="s">
        <v>31352</v>
      </c>
      <c r="G71" t="str">
        <f t="shared" si="4"/>
        <v>&lt;a href='../gs/aa.html#id070' class='text-neutral-50 text-sm'&gt;As-Samad (ٱلْصَّمَدُ)&lt;/a&gt;</v>
      </c>
    </row>
    <row r="72" spans="1:7" x14ac:dyDescent="0.25">
      <c r="A72" t="s">
        <v>31353</v>
      </c>
      <c r="C72" t="s">
        <v>31172</v>
      </c>
      <c r="D72" t="str">
        <f t="shared" si="3"/>
        <v xml:space="preserve">&lt;a href='../gs/aa.html#id071' </v>
      </c>
      <c r="E72" t="s">
        <v>31176</v>
      </c>
      <c r="F72" t="s">
        <v>31354</v>
      </c>
      <c r="G72" t="str">
        <f t="shared" si="4"/>
        <v>&lt;a href='../gs/aa.html#id071' class='text-neutral-50 text-sm'&gt;Al-Qadir (ٱلْقَادِرُ)&lt;/a&gt;</v>
      </c>
    </row>
    <row r="73" spans="1:7" x14ac:dyDescent="0.25">
      <c r="A73" t="s">
        <v>31355</v>
      </c>
      <c r="C73" t="s">
        <v>31172</v>
      </c>
      <c r="D73" t="str">
        <f t="shared" si="3"/>
        <v xml:space="preserve">&lt;a href='../gs/aa.html#id072' </v>
      </c>
      <c r="E73" t="s">
        <v>31176</v>
      </c>
      <c r="F73" t="s">
        <v>31356</v>
      </c>
      <c r="G73" t="str">
        <f t="shared" si="4"/>
        <v>&lt;a href='../gs/aa.html#id072' class='text-neutral-50 text-sm'&gt;Al-Muqtadir (ٱلْمُقْتَدِرُ)&lt;/a&gt;</v>
      </c>
    </row>
    <row r="74" spans="1:7" x14ac:dyDescent="0.25">
      <c r="A74" t="s">
        <v>31357</v>
      </c>
      <c r="C74" t="s">
        <v>31172</v>
      </c>
      <c r="D74" t="str">
        <f t="shared" si="3"/>
        <v xml:space="preserve">&lt;a href='../gs/aa.html#id073' </v>
      </c>
      <c r="E74" t="s">
        <v>31176</v>
      </c>
      <c r="F74" t="s">
        <v>31358</v>
      </c>
      <c r="G74" t="str">
        <f t="shared" si="4"/>
        <v>&lt;a href='../gs/aa.html#id073' class='text-neutral-50 text-sm'&gt;Al-Muqaddim (ٱلْمُقَدِّمُ)&lt;/a&gt;</v>
      </c>
    </row>
    <row r="75" spans="1:7" x14ac:dyDescent="0.25">
      <c r="A75" t="s">
        <v>31359</v>
      </c>
      <c r="C75" t="s">
        <v>31172</v>
      </c>
      <c r="D75" t="str">
        <f t="shared" si="3"/>
        <v xml:space="preserve">&lt;a href='../gs/aa.html#id074' </v>
      </c>
      <c r="E75" t="s">
        <v>31176</v>
      </c>
      <c r="F75" t="s">
        <v>31360</v>
      </c>
      <c r="G75" t="str">
        <f t="shared" si="4"/>
        <v>&lt;a href='../gs/aa.html#id074' class='text-neutral-50 text-sm'&gt;Al-Mu’Akhkhir (ٱلْمُؤَخِّرُ)&lt;/a&gt;</v>
      </c>
    </row>
    <row r="76" spans="1:7" x14ac:dyDescent="0.25">
      <c r="A76" t="s">
        <v>31361</v>
      </c>
      <c r="C76" t="s">
        <v>31172</v>
      </c>
      <c r="D76" t="str">
        <f t="shared" si="3"/>
        <v xml:space="preserve">&lt;a href='../gs/aa.html#id075' </v>
      </c>
      <c r="E76" t="s">
        <v>31176</v>
      </c>
      <c r="F76" t="s">
        <v>31362</v>
      </c>
      <c r="G76" t="str">
        <f t="shared" si="4"/>
        <v>&lt;a href='../gs/aa.html#id075' class='text-neutral-50 text-sm'&gt;Al-Awwal (ٱلأَوَّلُ)&lt;/a&gt;</v>
      </c>
    </row>
    <row r="77" spans="1:7" x14ac:dyDescent="0.25">
      <c r="A77" t="s">
        <v>31363</v>
      </c>
      <c r="C77" t="s">
        <v>31172</v>
      </c>
      <c r="D77" t="str">
        <f t="shared" si="3"/>
        <v xml:space="preserve">&lt;a href='../gs/aa.html#id076' </v>
      </c>
      <c r="E77" t="s">
        <v>31176</v>
      </c>
      <c r="F77" t="s">
        <v>31364</v>
      </c>
      <c r="G77" t="str">
        <f t="shared" si="4"/>
        <v>&lt;a href='../gs/aa.html#id076' class='text-neutral-50 text-sm'&gt;Al-Aakhir (ٱلْآخِرُ)&lt;/a&gt;</v>
      </c>
    </row>
    <row r="78" spans="1:7" x14ac:dyDescent="0.25">
      <c r="A78" t="s">
        <v>31365</v>
      </c>
      <c r="C78" t="s">
        <v>31172</v>
      </c>
      <c r="D78" t="str">
        <f t="shared" si="3"/>
        <v xml:space="preserve">&lt;a href='../gs/aa.html#id077' </v>
      </c>
      <c r="E78" t="s">
        <v>31176</v>
      </c>
      <c r="F78" t="s">
        <v>31366</v>
      </c>
      <c r="G78" t="str">
        <f t="shared" si="4"/>
        <v>&lt;a href='../gs/aa.html#id077' class='text-neutral-50 text-sm'&gt;Az-Dhaahir (ٱلْظَّاهِرُ)&lt;/a&gt;</v>
      </c>
    </row>
    <row r="79" spans="1:7" x14ac:dyDescent="0.25">
      <c r="A79" t="s">
        <v>31367</v>
      </c>
      <c r="C79" t="s">
        <v>31172</v>
      </c>
      <c r="D79" t="str">
        <f t="shared" si="3"/>
        <v xml:space="preserve">&lt;a href='../gs/aa.html#id078' </v>
      </c>
      <c r="E79" t="s">
        <v>31176</v>
      </c>
      <c r="F79" t="s">
        <v>31368</v>
      </c>
      <c r="G79" t="str">
        <f t="shared" si="4"/>
        <v>&lt;a href='../gs/aa.html#id078' class='text-neutral-50 text-sm'&gt;Al-Baatin (ٱلْبَاطِنُ)&lt;/a&gt;</v>
      </c>
    </row>
    <row r="80" spans="1:7" x14ac:dyDescent="0.25">
      <c r="A80" t="s">
        <v>31369</v>
      </c>
      <c r="C80" t="s">
        <v>31172</v>
      </c>
      <c r="D80" t="str">
        <f t="shared" si="3"/>
        <v xml:space="preserve">&lt;a href='../gs/aa.html#id079' </v>
      </c>
      <c r="E80" t="s">
        <v>31176</v>
      </c>
      <c r="F80" t="s">
        <v>31370</v>
      </c>
      <c r="G80" t="str">
        <f t="shared" si="4"/>
        <v>&lt;a href='../gs/aa.html#id079' class='text-neutral-50 text-sm'&gt;Al-Waali (ٱلْوَالِي)&lt;/a&gt;</v>
      </c>
    </row>
    <row r="81" spans="1:7" x14ac:dyDescent="0.25">
      <c r="A81" t="s">
        <v>31371</v>
      </c>
      <c r="C81" t="s">
        <v>31172</v>
      </c>
      <c r="D81" t="str">
        <f t="shared" si="3"/>
        <v xml:space="preserve">&lt;a href='../gs/aa.html#id080' </v>
      </c>
      <c r="E81" t="s">
        <v>31176</v>
      </c>
      <c r="F81" t="s">
        <v>31372</v>
      </c>
      <c r="G81" t="str">
        <f t="shared" si="4"/>
        <v>&lt;a href='../gs/aa.html#id080' class='text-neutral-50 text-sm'&gt;Al-Muta’Ali (ٱلْمُتَعَالِي)&lt;/a&gt;</v>
      </c>
    </row>
    <row r="82" spans="1:7" x14ac:dyDescent="0.25">
      <c r="A82" t="s">
        <v>31373</v>
      </c>
      <c r="C82" t="s">
        <v>31172</v>
      </c>
      <c r="D82" t="str">
        <f t="shared" si="3"/>
        <v xml:space="preserve">&lt;a href='../gs/aa.html#id081' </v>
      </c>
      <c r="E82" t="s">
        <v>31176</v>
      </c>
      <c r="F82" t="s">
        <v>31374</v>
      </c>
      <c r="G82" t="str">
        <f t="shared" si="4"/>
        <v>&lt;a href='../gs/aa.html#id081' class='text-neutral-50 text-sm'&gt;Al-Barr (ٱلْبَرُّ)&lt;/a&gt;</v>
      </c>
    </row>
    <row r="83" spans="1:7" x14ac:dyDescent="0.25">
      <c r="A83" t="s">
        <v>31375</v>
      </c>
      <c r="C83" t="s">
        <v>31172</v>
      </c>
      <c r="D83" t="str">
        <f t="shared" si="3"/>
        <v xml:space="preserve">&lt;a href='../gs/aa.html#id082' </v>
      </c>
      <c r="E83" t="s">
        <v>31176</v>
      </c>
      <c r="F83" t="s">
        <v>31376</v>
      </c>
      <c r="G83" t="str">
        <f t="shared" si="4"/>
        <v>&lt;a href='../gs/aa.html#id082' class='text-neutral-50 text-sm'&gt;At-Tawwab (ٱلْتَّوَّابُ)&lt;/a&gt;</v>
      </c>
    </row>
    <row r="84" spans="1:7" x14ac:dyDescent="0.25">
      <c r="A84" t="s">
        <v>31377</v>
      </c>
      <c r="C84" t="s">
        <v>31172</v>
      </c>
      <c r="D84" t="str">
        <f t="shared" si="3"/>
        <v xml:space="preserve">&lt;a href='../gs/aa.html#id083' </v>
      </c>
      <c r="E84" t="s">
        <v>31176</v>
      </c>
      <c r="F84" t="s">
        <v>31378</v>
      </c>
      <c r="G84" t="str">
        <f t="shared" si="4"/>
        <v>&lt;a href='../gs/aa.html#id083' class='text-neutral-50 text-sm'&gt;Al-Muntaqim (ٱلْمُنْتَقِمُ)&lt;/a&gt;</v>
      </c>
    </row>
    <row r="85" spans="1:7" x14ac:dyDescent="0.25">
      <c r="A85" t="s">
        <v>31379</v>
      </c>
      <c r="C85" t="s">
        <v>31172</v>
      </c>
      <c r="D85" t="str">
        <f t="shared" si="3"/>
        <v xml:space="preserve">&lt;a href='../gs/aa.html#id084' </v>
      </c>
      <c r="E85" t="s">
        <v>31176</v>
      </c>
      <c r="F85" t="s">
        <v>31380</v>
      </c>
      <c r="G85" t="str">
        <f t="shared" si="4"/>
        <v>&lt;a href='../gs/aa.html#id084' class='text-neutral-50 text-sm'&gt;Al-‘Afuww (ٱلْعَفُوُّ)&lt;/a&gt;</v>
      </c>
    </row>
    <row r="86" spans="1:7" x14ac:dyDescent="0.25">
      <c r="A86" t="s">
        <v>31381</v>
      </c>
      <c r="C86" t="s">
        <v>31172</v>
      </c>
      <c r="D86" t="str">
        <f t="shared" si="3"/>
        <v xml:space="preserve">&lt;a href='../gs/aa.html#id085' </v>
      </c>
      <c r="E86" t="s">
        <v>31176</v>
      </c>
      <c r="F86" t="s">
        <v>31382</v>
      </c>
      <c r="G86" t="str">
        <f t="shared" si="4"/>
        <v>&lt;a href='../gs/aa.html#id085' class='text-neutral-50 text-sm'&gt;Ar-Ra’Oof (ٱلْرَّؤُفُ)&lt;/a&gt;</v>
      </c>
    </row>
    <row r="87" spans="1:7" x14ac:dyDescent="0.25">
      <c r="A87" t="s">
        <v>31383</v>
      </c>
      <c r="C87" t="s">
        <v>31172</v>
      </c>
      <c r="D87" t="str">
        <f t="shared" si="3"/>
        <v xml:space="preserve">&lt;a href='../gs/aa.html#id086' </v>
      </c>
      <c r="E87" t="s">
        <v>31176</v>
      </c>
      <c r="F87" t="s">
        <v>31384</v>
      </c>
      <c r="G87" t="str">
        <f t="shared" si="4"/>
        <v>&lt;a href='../gs/aa.html#id086' class='text-neutral-50 text-sm'&gt;Maalik-Ul-Mulk (مَالِكُ ٱلْمُلْكُ)&lt;/a&gt;</v>
      </c>
    </row>
    <row r="88" spans="1:7" x14ac:dyDescent="0.25">
      <c r="A88" t="s">
        <v>31385</v>
      </c>
      <c r="C88" t="s">
        <v>31172</v>
      </c>
      <c r="D88" t="str">
        <f t="shared" si="3"/>
        <v xml:space="preserve">&lt;a href='../gs/aa.html#id087' </v>
      </c>
      <c r="E88" t="s">
        <v>31176</v>
      </c>
      <c r="F88" t="s">
        <v>31386</v>
      </c>
      <c r="G88" t="str">
        <f t="shared" si="4"/>
        <v>&lt;a href='../gs/aa.html#id087' class='text-neutral-50 text-sm'&gt;Dhul-Jalaali Wal-Ikraam (ذُو ٱلْجَلَالِ وَٱلْإِكْرَامُ)&lt;/a&gt;</v>
      </c>
    </row>
    <row r="89" spans="1:7" x14ac:dyDescent="0.25">
      <c r="A89" t="s">
        <v>31387</v>
      </c>
      <c r="C89" t="s">
        <v>31172</v>
      </c>
      <c r="D89" t="str">
        <f t="shared" si="3"/>
        <v xml:space="preserve">&lt;a href='../gs/aa.html#id088' </v>
      </c>
      <c r="E89" t="s">
        <v>31176</v>
      </c>
      <c r="F89" t="s">
        <v>31388</v>
      </c>
      <c r="G89" t="str">
        <f t="shared" si="4"/>
        <v>&lt;a href='../gs/aa.html#id088' class='text-neutral-50 text-sm'&gt;Al-Muqsit (ٱلْمُقْسِطُ)&lt;/a&gt;</v>
      </c>
    </row>
    <row r="90" spans="1:7" x14ac:dyDescent="0.25">
      <c r="A90" t="s">
        <v>31389</v>
      </c>
      <c r="C90" t="s">
        <v>31172</v>
      </c>
      <c r="D90" t="str">
        <f t="shared" si="3"/>
        <v xml:space="preserve">&lt;a href='../gs/aa.html#id089' </v>
      </c>
      <c r="E90" t="s">
        <v>31176</v>
      </c>
      <c r="F90" t="s">
        <v>31390</v>
      </c>
      <c r="G90" t="str">
        <f t="shared" si="4"/>
        <v>&lt;a href='../gs/aa.html#id089' class='text-neutral-50 text-sm'&gt;Al-Jaami’ (ٱلْجَامِعُ)&lt;/a&gt;</v>
      </c>
    </row>
    <row r="91" spans="1:7" x14ac:dyDescent="0.25">
      <c r="A91" t="s">
        <v>31391</v>
      </c>
      <c r="C91" t="s">
        <v>31172</v>
      </c>
      <c r="D91" t="str">
        <f t="shared" si="3"/>
        <v xml:space="preserve">&lt;a href='../gs/aa.html#id090' </v>
      </c>
      <c r="E91" t="s">
        <v>31176</v>
      </c>
      <c r="F91" t="s">
        <v>31392</v>
      </c>
      <c r="G91" t="str">
        <f t="shared" si="4"/>
        <v>&lt;a href='../gs/aa.html#id090' class='text-neutral-50 text-sm'&gt;Al-Ghaniyy (ٱلْغَنيُّ)&lt;/a&gt;</v>
      </c>
    </row>
    <row r="92" spans="1:7" x14ac:dyDescent="0.25">
      <c r="A92" t="s">
        <v>31393</v>
      </c>
      <c r="C92" t="s">
        <v>31172</v>
      </c>
      <c r="D92" t="str">
        <f t="shared" si="3"/>
        <v xml:space="preserve">&lt;a href='../gs/aa.html#id091' </v>
      </c>
      <c r="E92" t="s">
        <v>31176</v>
      </c>
      <c r="F92" t="s">
        <v>31394</v>
      </c>
      <c r="G92" t="str">
        <f t="shared" si="4"/>
        <v>&lt;a href='../gs/aa.html#id091' class='text-neutral-50 text-sm'&gt;Al-Mughni (ٱلْمُغْنِيُّ)&lt;/a&gt;</v>
      </c>
    </row>
    <row r="93" spans="1:7" x14ac:dyDescent="0.25">
      <c r="A93" t="s">
        <v>31395</v>
      </c>
      <c r="C93" t="s">
        <v>31172</v>
      </c>
      <c r="D93" t="str">
        <f t="shared" si="3"/>
        <v xml:space="preserve">&lt;a href='../gs/aa.html#id092' </v>
      </c>
      <c r="E93" t="s">
        <v>31176</v>
      </c>
      <c r="F93" t="s">
        <v>31396</v>
      </c>
      <c r="G93" t="str">
        <f t="shared" si="4"/>
        <v>&lt;a href='../gs/aa.html#id092' class='text-neutral-50 text-sm'&gt;Al-Mani’ (ٱلْمَانِعُ)&lt;/a&gt;</v>
      </c>
    </row>
    <row r="94" spans="1:7" x14ac:dyDescent="0.25">
      <c r="A94" t="s">
        <v>31397</v>
      </c>
      <c r="C94" t="s">
        <v>31172</v>
      </c>
      <c r="D94" t="str">
        <f t="shared" si="3"/>
        <v xml:space="preserve">&lt;a href='../gs/aa.html#id093' </v>
      </c>
      <c r="E94" t="s">
        <v>31176</v>
      </c>
      <c r="F94" t="s">
        <v>31398</v>
      </c>
      <c r="G94" t="str">
        <f t="shared" si="4"/>
        <v>&lt;a href='../gs/aa.html#id093' class='text-neutral-50 text-sm'&gt;Ad-Dharr (ٱلْضَّارُ)&lt;/a&gt;</v>
      </c>
    </row>
    <row r="95" spans="1:7" x14ac:dyDescent="0.25">
      <c r="A95" t="s">
        <v>31399</v>
      </c>
      <c r="C95" t="s">
        <v>31172</v>
      </c>
      <c r="D95" t="str">
        <f t="shared" si="3"/>
        <v xml:space="preserve">&lt;a href='../gs/aa.html#id094' </v>
      </c>
      <c r="E95" t="s">
        <v>31176</v>
      </c>
      <c r="F95" t="s">
        <v>31400</v>
      </c>
      <c r="G95" t="str">
        <f t="shared" si="4"/>
        <v>&lt;a href='../gs/aa.html#id094' class='text-neutral-50 text-sm'&gt;An-Nafi’ (ٱلْنَّافِعُ)&lt;/a&gt;</v>
      </c>
    </row>
    <row r="96" spans="1:7" x14ac:dyDescent="0.25">
      <c r="A96" t="s">
        <v>31401</v>
      </c>
      <c r="C96" t="s">
        <v>31172</v>
      </c>
      <c r="D96" t="str">
        <f t="shared" si="3"/>
        <v xml:space="preserve">&lt;a href='../gs/aa.html#id095' </v>
      </c>
      <c r="E96" t="s">
        <v>31176</v>
      </c>
      <c r="F96" t="s">
        <v>31402</v>
      </c>
      <c r="G96" t="str">
        <f t="shared" si="4"/>
        <v>&lt;a href='../gs/aa.html#id095' class='text-neutral-50 text-sm'&gt;An-Nur (ٱلْنُّورُ)&lt;/a&gt;</v>
      </c>
    </row>
    <row r="97" spans="1:26" x14ac:dyDescent="0.25">
      <c r="A97" t="s">
        <v>31403</v>
      </c>
      <c r="C97" t="s">
        <v>31172</v>
      </c>
      <c r="D97" t="str">
        <f t="shared" si="3"/>
        <v xml:space="preserve">&lt;a href='../gs/aa.html#id096' </v>
      </c>
      <c r="E97" t="s">
        <v>31176</v>
      </c>
      <c r="F97" t="s">
        <v>31404</v>
      </c>
      <c r="G97" t="str">
        <f t="shared" si="4"/>
        <v>&lt;a href='../gs/aa.html#id096' class='text-neutral-50 text-sm'&gt;Al-Haadi (ٱلْهَادِي)&lt;/a&gt;</v>
      </c>
    </row>
    <row r="98" spans="1:26" x14ac:dyDescent="0.25">
      <c r="A98" t="s">
        <v>31405</v>
      </c>
      <c r="C98" t="s">
        <v>31172</v>
      </c>
      <c r="D98" t="str">
        <f t="shared" si="3"/>
        <v xml:space="preserve">&lt;a href='../gs/aa.html#id097' </v>
      </c>
      <c r="E98" t="s">
        <v>31176</v>
      </c>
      <c r="F98" t="s">
        <v>31406</v>
      </c>
      <c r="G98" t="str">
        <f t="shared" si="4"/>
        <v>&lt;a href='../gs/aa.html#id097' class='text-neutral-50 text-sm'&gt;Al-Badee’ (ٱلْبَدِيعُ)&lt;/a&gt;</v>
      </c>
    </row>
    <row r="99" spans="1:26" x14ac:dyDescent="0.25">
      <c r="A99" t="s">
        <v>31407</v>
      </c>
      <c r="C99" t="s">
        <v>31172</v>
      </c>
      <c r="D99" t="str">
        <f t="shared" si="3"/>
        <v xml:space="preserve">&lt;a href='../gs/aa.html#id098' </v>
      </c>
      <c r="E99" t="s">
        <v>31176</v>
      </c>
      <c r="F99" t="s">
        <v>31408</v>
      </c>
      <c r="G99" t="str">
        <f t="shared" si="4"/>
        <v>&lt;a href='../gs/aa.html#id098' class='text-neutral-50 text-sm'&gt;Al-Baaqi (ٱلْبَاقِي)&lt;/a&gt;</v>
      </c>
    </row>
    <row r="100" spans="1:26" x14ac:dyDescent="0.25">
      <c r="A100" t="s">
        <v>31409</v>
      </c>
      <c r="C100" t="s">
        <v>31172</v>
      </c>
      <c r="D100" t="str">
        <f t="shared" si="3"/>
        <v xml:space="preserve">&lt;a href='../gs/aa.html#id099' </v>
      </c>
      <c r="E100" t="s">
        <v>31176</v>
      </c>
      <c r="F100" t="s">
        <v>31410</v>
      </c>
      <c r="G100" t="str">
        <f t="shared" si="4"/>
        <v>&lt;a href='../gs/aa.html#id099' class='text-neutral-50 text-sm'&gt;Al-Waarith (ٱلْوَارِثُ)&lt;/a&gt;</v>
      </c>
    </row>
    <row r="101" spans="1:26" x14ac:dyDescent="0.25">
      <c r="A101" t="s">
        <v>31411</v>
      </c>
      <c r="C101" t="s">
        <v>31172</v>
      </c>
      <c r="D101" t="str">
        <f t="shared" si="3"/>
        <v xml:space="preserve">&lt;a href='../gs/aa.html#id100' </v>
      </c>
      <c r="E101" t="s">
        <v>31176</v>
      </c>
      <c r="F101" t="s">
        <v>31412</v>
      </c>
      <c r="G101" t="str">
        <f t="shared" si="4"/>
        <v>&lt;a href='../gs/aa.html#id100' class='text-neutral-50 text-sm'&gt;Ar-Rasheed (ٱلْرَّشِيدُ)&lt;/a&gt;</v>
      </c>
      <c r="Z101" t="s">
        <v>31413</v>
      </c>
    </row>
    <row r="102" spans="1:26" x14ac:dyDescent="0.25">
      <c r="A102" t="s">
        <v>31414</v>
      </c>
      <c r="C102" t="s">
        <v>31172</v>
      </c>
      <c r="D102" t="str">
        <f t="shared" si="3"/>
        <v xml:space="preserve">&lt;a href='../gs/aa.html#id101' </v>
      </c>
      <c r="E102" t="s">
        <v>31176</v>
      </c>
      <c r="F102" t="s">
        <v>31415</v>
      </c>
      <c r="G102" t="str">
        <f t="shared" si="4"/>
        <v>&lt;a href='../gs/aa.html#id101' class='text-neutral-50 text-sm'&gt;As-Saboor (ٱلْصَّبُورُ)&lt;/a&gt;</v>
      </c>
      <c r="Z102" t="s">
        <v>31416</v>
      </c>
    </row>
    <row r="103" spans="1:26" x14ac:dyDescent="0.25">
      <c r="A103" t="s">
        <v>31417</v>
      </c>
      <c r="B103">
        <f t="shared" ref="B103:B167" si="5">LEN(A103)</f>
        <v>9</v>
      </c>
      <c r="C103" t="s">
        <v>31228</v>
      </c>
      <c r="D103" t="str">
        <f t="shared" si="3"/>
        <v xml:space="preserve">&lt;a href='../gs/ls.html#id102' </v>
      </c>
      <c r="E103" t="s">
        <v>31418</v>
      </c>
      <c r="F103" t="s">
        <v>31419</v>
      </c>
      <c r="G103" t="str">
        <f t="shared" si="4"/>
        <v>&lt;a href='../gs/ls.html#id102' class='text-yellow-500 text-sm'&gt;Aad (عاد)&lt;/a&gt;</v>
      </c>
      <c r="Z103" t="s">
        <v>31420</v>
      </c>
    </row>
    <row r="104" spans="1:26" x14ac:dyDescent="0.25">
      <c r="A104" t="s">
        <v>31421</v>
      </c>
      <c r="B104">
        <f t="shared" si="5"/>
        <v>12</v>
      </c>
      <c r="C104" t="s">
        <v>31221</v>
      </c>
      <c r="D104" t="str">
        <f t="shared" si="3"/>
        <v xml:space="preserve">&lt;a href='../gs/ls.html#id103' </v>
      </c>
      <c r="E104" t="s">
        <v>31418</v>
      </c>
      <c r="F104" t="s">
        <v>31422</v>
      </c>
      <c r="G104" t="str">
        <f t="shared" si="4"/>
        <v>&lt;a href='../gs/ls.html#id103' class='text-yellow-500 text-sm'&gt;Abel (هابيل)&lt;/a&gt;</v>
      </c>
      <c r="Z104" t="s">
        <v>31423</v>
      </c>
    </row>
    <row r="105" spans="1:26" x14ac:dyDescent="0.25">
      <c r="A105" t="s">
        <v>31424</v>
      </c>
      <c r="B105">
        <f t="shared" si="5"/>
        <v>20</v>
      </c>
      <c r="C105" t="s">
        <v>31221</v>
      </c>
      <c r="D105" t="str">
        <f t="shared" si="3"/>
        <v xml:space="preserve">&lt;a href='../gs/ls.html#id104' </v>
      </c>
      <c r="E105" t="s">
        <v>31418</v>
      </c>
      <c r="F105" t="s">
        <v>31425</v>
      </c>
      <c r="G105" t="str">
        <f t="shared" si="4"/>
        <v>&lt;a href='../gs/ls.html#id104' class='text-yellow-500 text-sm'&gt;Abu Lahab (أَبو لهب)&lt;/a&gt;</v>
      </c>
      <c r="Z105" t="s">
        <v>31426</v>
      </c>
    </row>
    <row r="106" spans="1:26" x14ac:dyDescent="0.25">
      <c r="A106" t="s">
        <v>31427</v>
      </c>
      <c r="B106">
        <f t="shared" si="5"/>
        <v>11</v>
      </c>
      <c r="C106" t="s">
        <v>31225</v>
      </c>
      <c r="D106" t="str">
        <f t="shared" si="3"/>
        <v xml:space="preserve">&lt;a href='../gs/ls.html#id105' </v>
      </c>
      <c r="E106" t="s">
        <v>31418</v>
      </c>
      <c r="F106" t="s">
        <v>31428</v>
      </c>
      <c r="G106" t="str">
        <f t="shared" si="4"/>
        <v>&lt;a href='../gs/ls.html#id105' class='text-teal-500 text-sm'&gt;Adam (آدم)&lt;/a&gt;</v>
      </c>
      <c r="Z106" t="s">
        <v>31429</v>
      </c>
    </row>
    <row r="107" spans="1:26" x14ac:dyDescent="0.25">
      <c r="A107" t="s">
        <v>31430</v>
      </c>
      <c r="B107">
        <f t="shared" si="5"/>
        <v>12</v>
      </c>
      <c r="C107" t="s">
        <v>31225</v>
      </c>
      <c r="D107" t="str">
        <f t="shared" si="3"/>
        <v xml:space="preserve">&lt;a href='../gs/ls.html#id106' </v>
      </c>
      <c r="E107" t="s">
        <v>31418</v>
      </c>
      <c r="F107" t="s">
        <v>31431</v>
      </c>
      <c r="G107" t="str">
        <f t="shared" si="4"/>
        <v>&lt;a href='../gs/ls.html#id106' class='text-teal-500 text-sm'&gt;Ahmad (أحمد)&lt;/a&gt;</v>
      </c>
      <c r="Z107" t="s">
        <v>31432</v>
      </c>
    </row>
    <row r="108" spans="1:26" x14ac:dyDescent="0.25">
      <c r="A108" t="s">
        <v>31433</v>
      </c>
      <c r="B108">
        <f t="shared" si="5"/>
        <v>18</v>
      </c>
      <c r="C108" t="s">
        <v>31236</v>
      </c>
      <c r="D108" t="str">
        <f t="shared" si="3"/>
        <v xml:space="preserve">&lt;a href='../gs/lc.html#id107' </v>
      </c>
      <c r="E108" t="s">
        <v>31434</v>
      </c>
      <c r="F108" t="s">
        <v>31435</v>
      </c>
      <c r="G108" t="str">
        <f t="shared" si="4"/>
        <v>&lt;a href='../gs/lc.html#id107' class='text-cyan-500 text-sm'&gt;Al-Ahqaf (الأحقاف)&lt;/a&gt;</v>
      </c>
      <c r="Z108" t="s">
        <v>31436</v>
      </c>
    </row>
    <row r="109" spans="1:26" x14ac:dyDescent="0.25">
      <c r="A109" t="s">
        <v>31437</v>
      </c>
      <c r="B109">
        <f t="shared" si="5"/>
        <v>16</v>
      </c>
      <c r="C109" t="s">
        <v>31221</v>
      </c>
      <c r="D109" t="str">
        <f t="shared" si="3"/>
        <v xml:space="preserve">&lt;a href='../gs/ls.html#id108' </v>
      </c>
      <c r="E109" t="s">
        <v>31418</v>
      </c>
      <c r="F109" t="s">
        <v>31438</v>
      </c>
      <c r="G109" t="str">
        <f t="shared" si="4"/>
        <v>&lt;a href='../gs/ls.html#id108' class='text-yellow-500 text-sm'&gt;An-Ansar (أنصار)&lt;/a&gt;</v>
      </c>
    </row>
    <row r="110" spans="1:26" x14ac:dyDescent="0.25">
      <c r="A110" t="s">
        <v>31439</v>
      </c>
      <c r="B110">
        <f t="shared" si="5"/>
        <v>27</v>
      </c>
      <c r="C110" t="s">
        <v>31228</v>
      </c>
      <c r="D110" t="str">
        <f t="shared" si="3"/>
        <v xml:space="preserve">&lt;a href='../gs/ls.html#id109' </v>
      </c>
      <c r="E110" t="s">
        <v>31418</v>
      </c>
      <c r="F110" t="s">
        <v>31440</v>
      </c>
      <c r="G110" t="str">
        <f t="shared" si="4"/>
        <v>&lt;a href='../gs/ls.html#id109' class='text-yellow-500 text-sm'&gt;Al-Fasiqoon (الْفَاسِقِينَ)&lt;/a&gt;</v>
      </c>
    </row>
    <row r="111" spans="1:26" x14ac:dyDescent="0.25">
      <c r="A111" t="s">
        <v>31441</v>
      </c>
      <c r="B111">
        <f t="shared" si="5"/>
        <v>23</v>
      </c>
      <c r="C111" t="s">
        <v>31189</v>
      </c>
      <c r="D111" t="str">
        <f t="shared" si="3"/>
        <v xml:space="preserve">&lt;a href='../gs/ev.html#id110' </v>
      </c>
      <c r="E111" t="s">
        <v>31442</v>
      </c>
      <c r="F111" t="s">
        <v>31443</v>
      </c>
      <c r="G111" t="str">
        <f t="shared" si="4"/>
        <v>&lt;a href='../gs/ev.html#id110' class='text-indigo-500 text-sm'&gt;Al-Jahiliyah (الجاهلية)&lt;/a&gt;</v>
      </c>
      <c r="Z111" t="s">
        <v>31444</v>
      </c>
    </row>
    <row r="112" spans="1:26" x14ac:dyDescent="0.25">
      <c r="A112" t="s">
        <v>31445</v>
      </c>
      <c r="B112">
        <f t="shared" si="5"/>
        <v>27</v>
      </c>
      <c r="C112" t="s">
        <v>31228</v>
      </c>
      <c r="D112" t="str">
        <f t="shared" si="3"/>
        <v xml:space="preserve">&lt;a href='../gs/ls.html#id111' </v>
      </c>
      <c r="E112" t="s">
        <v>31418</v>
      </c>
      <c r="F112" t="s">
        <v>31446</v>
      </c>
      <c r="G112" t="str">
        <f t="shared" si="4"/>
        <v>&lt;a href='../gs/ls.html#id111' class='text-yellow-500 text-sm'&gt;Al-Jahiloon (الْجَاهِلِينَ)&lt;/a&gt;</v>
      </c>
      <c r="Z112" t="s">
        <v>31444</v>
      </c>
    </row>
    <row r="113" spans="1:7" x14ac:dyDescent="0.25">
      <c r="A113" t="s">
        <v>31447</v>
      </c>
      <c r="B113">
        <f t="shared" si="5"/>
        <v>16</v>
      </c>
      <c r="C113" t="s">
        <v>31236</v>
      </c>
      <c r="D113" t="str">
        <f t="shared" si="3"/>
        <v xml:space="preserve">&lt;a href='../gs/lc.html#id112' </v>
      </c>
      <c r="E113" t="s">
        <v>31434</v>
      </c>
      <c r="F113" t="s">
        <v>31448</v>
      </c>
      <c r="G113" t="str">
        <f t="shared" si="4"/>
        <v>&lt;a href='../gs/lc.html#id112' class='text-cyan-500 text-sm'&gt;Al-Judi (الجودي)&lt;/a&gt;</v>
      </c>
    </row>
    <row r="114" spans="1:7" x14ac:dyDescent="0.25">
      <c r="A114" t="s">
        <v>31449</v>
      </c>
      <c r="B114">
        <f t="shared" si="5"/>
        <v>18</v>
      </c>
      <c r="C114" t="s">
        <v>31236</v>
      </c>
      <c r="D114" t="str">
        <f t="shared" si="3"/>
        <v xml:space="preserve">&lt;a href='../gs/lc.html#id113' </v>
      </c>
      <c r="E114" t="s">
        <v>31434</v>
      </c>
      <c r="F114" t="s">
        <v>31450</v>
      </c>
      <c r="G114" t="str">
        <f t="shared" si="4"/>
        <v>&lt;a href='../gs/lc.html#id113' class='text-cyan-500 text-sm'&gt;Al-Marwah (المروة)&lt;/a&gt;</v>
      </c>
    </row>
    <row r="115" spans="1:7" x14ac:dyDescent="0.25">
      <c r="A115" t="s">
        <v>31451</v>
      </c>
      <c r="B115">
        <f t="shared" si="5"/>
        <v>25</v>
      </c>
      <c r="C115" t="s">
        <v>31221</v>
      </c>
      <c r="D115" t="str">
        <f t="shared" si="3"/>
        <v xml:space="preserve">&lt;a href='../gs/ls.html#id114' </v>
      </c>
      <c r="E115" t="s">
        <v>31418</v>
      </c>
      <c r="F115" t="s">
        <v>31452</v>
      </c>
      <c r="G115" t="str">
        <f t="shared" si="4"/>
        <v>&lt;a href='../gs/ls.html#id114' class='text-yellow-500 text-sm'&gt;Al-Muhajiroon (المهاجرين)&lt;/a&gt;</v>
      </c>
    </row>
    <row r="116" spans="1:7" x14ac:dyDescent="0.25">
      <c r="A116" t="s">
        <v>38723</v>
      </c>
      <c r="B116">
        <f t="shared" si="5"/>
        <v>30</v>
      </c>
      <c r="C116" t="s">
        <v>31228</v>
      </c>
      <c r="D116" t="str">
        <f t="shared" si="3"/>
        <v xml:space="preserve">&lt;a href='../gs/ls.html#id115' </v>
      </c>
      <c r="E116" t="s">
        <v>31418</v>
      </c>
      <c r="F116" t="s">
        <v>31454</v>
      </c>
      <c r="G116" t="str">
        <f t="shared" si="4"/>
        <v>&lt;a href='../gs/ls.html#id115' class='text-yellow-500 text-sm'&gt;Al-Mushrikoon (الْمُشْرِكِينَ)&lt;/a&gt;</v>
      </c>
    </row>
    <row r="117" spans="1:7" x14ac:dyDescent="0.25">
      <c r="A117" t="s">
        <v>31453</v>
      </c>
      <c r="B117">
        <f t="shared" si="5"/>
        <v>28</v>
      </c>
      <c r="C117" t="s">
        <v>31228</v>
      </c>
      <c r="D117" t="str">
        <f t="shared" si="3"/>
        <v xml:space="preserve">&lt;a href='../gs/ls.html#id116' </v>
      </c>
      <c r="E117" t="s">
        <v>31418</v>
      </c>
      <c r="F117" t="s">
        <v>31456</v>
      </c>
      <c r="G117" t="str">
        <f t="shared" si="4"/>
        <v>&lt;a href='../gs/ls.html#id116' class='text-yellow-500 text-sm'&gt;Al-Muttaqoon (ْالمُتَّقِينَ)&lt;/a&gt;</v>
      </c>
    </row>
    <row r="118" spans="1:7" x14ac:dyDescent="0.25">
      <c r="A118" t="s">
        <v>31455</v>
      </c>
      <c r="B118">
        <f t="shared" si="5"/>
        <v>15</v>
      </c>
      <c r="C118" t="s">
        <v>31236</v>
      </c>
      <c r="D118" t="str">
        <f t="shared" si="3"/>
        <v xml:space="preserve">&lt;a href='../gs/lc.html#id117' </v>
      </c>
      <c r="E118" t="s">
        <v>31434</v>
      </c>
      <c r="F118" t="s">
        <v>31459</v>
      </c>
      <c r="G118" t="str">
        <f t="shared" si="4"/>
        <v>&lt;a href='../gs/lc.html#id117' class='text-cyan-500 text-sm'&gt;Al-Safa (الصفا)&lt;/a&gt;</v>
      </c>
    </row>
    <row r="119" spans="1:7" x14ac:dyDescent="0.25">
      <c r="A119" t="s">
        <v>31457</v>
      </c>
      <c r="B119">
        <f t="shared" si="5"/>
        <v>21</v>
      </c>
      <c r="C119" t="s">
        <v>31197</v>
      </c>
      <c r="D119" t="str">
        <f t="shared" si="3"/>
        <v xml:space="preserve">&lt;a href='../gs/hb.html#id118' </v>
      </c>
      <c r="E119" t="s">
        <v>31458</v>
      </c>
      <c r="F119" t="s">
        <v>31462</v>
      </c>
      <c r="G119" t="str">
        <f t="shared" si="4"/>
        <v>&lt;a href='../gs/hb.html#id118' class='text-emerald-500 text-sm'&gt;As-Salat (الصَّلَاةَ)&lt;/a&gt;</v>
      </c>
    </row>
    <row r="120" spans="1:7" x14ac:dyDescent="0.25">
      <c r="A120" t="s">
        <v>31460</v>
      </c>
      <c r="B120">
        <f t="shared" si="5"/>
        <v>15</v>
      </c>
      <c r="C120" t="s">
        <v>31193</v>
      </c>
      <c r="D120" t="str">
        <f t="shared" si="3"/>
        <v xml:space="preserve">&lt;a href='../gs/fd.html#id119' </v>
      </c>
      <c r="E120" t="s">
        <v>31461</v>
      </c>
      <c r="F120" t="s">
        <v>31465</v>
      </c>
      <c r="G120" t="str">
        <f t="shared" si="4"/>
        <v>&lt;a href='../gs/fd.html#id119' class='text-red-500 text-sm'&gt;Al-Uzza (العزى)&lt;/a&gt;</v>
      </c>
    </row>
    <row r="121" spans="1:7" x14ac:dyDescent="0.25">
      <c r="A121" t="s">
        <v>31463</v>
      </c>
      <c r="B121">
        <f t="shared" si="5"/>
        <v>10</v>
      </c>
      <c r="C121" t="s">
        <v>31205</v>
      </c>
      <c r="D121" t="str">
        <f t="shared" si="3"/>
        <v xml:space="preserve">&lt;a href='../gs/lo.html#id120' </v>
      </c>
      <c r="E121" t="s">
        <v>31464</v>
      </c>
      <c r="F121" t="s">
        <v>31467</v>
      </c>
      <c r="G121" t="str">
        <f t="shared" si="4"/>
        <v>&lt;a href='../gs/lo.html#id120' class='text-pink-500 text-sm'&gt;Alaq (علق)&lt;/a&gt;</v>
      </c>
    </row>
    <row r="122" spans="1:7" x14ac:dyDescent="0.25">
      <c r="A122" t="s">
        <v>31466</v>
      </c>
      <c r="B122">
        <f t="shared" si="5"/>
        <v>13</v>
      </c>
      <c r="C122" t="s">
        <v>31193</v>
      </c>
      <c r="D122" t="str">
        <f t="shared" si="3"/>
        <v xml:space="preserve">&lt;a href='../gs/fd.html#id121' </v>
      </c>
      <c r="E122" t="s">
        <v>31461</v>
      </c>
      <c r="F122" t="s">
        <v>31469</v>
      </c>
      <c r="G122" t="str">
        <f t="shared" si="4"/>
        <v>&lt;a href='../gs/fd.html#id121' class='text-red-500 text-sm'&gt;Allat (اللات)&lt;/a&gt;</v>
      </c>
    </row>
    <row r="123" spans="1:7" x14ac:dyDescent="0.25">
      <c r="A123" t="s">
        <v>31468</v>
      </c>
      <c r="B123">
        <f t="shared" si="5"/>
        <v>16</v>
      </c>
      <c r="C123" t="s">
        <v>31217</v>
      </c>
      <c r="D123" t="str">
        <f t="shared" si="3"/>
        <v xml:space="preserve">&lt;a href='../gs/ls.html#id122' </v>
      </c>
      <c r="E123" t="s">
        <v>31418</v>
      </c>
      <c r="F123" t="s">
        <v>31471</v>
      </c>
      <c r="G123" t="str">
        <f t="shared" si="4"/>
        <v>&lt;a href='../gs/ls.html#id122' class='text-sky-500 text-sm'&gt;Angel (الملائكة)&lt;/a&gt;</v>
      </c>
    </row>
    <row r="124" spans="1:7" x14ac:dyDescent="0.25">
      <c r="A124" t="s">
        <v>31470</v>
      </c>
      <c r="B124">
        <f t="shared" si="5"/>
        <v>13</v>
      </c>
      <c r="C124" t="s">
        <v>31228</v>
      </c>
      <c r="D124" t="str">
        <f t="shared" si="3"/>
        <v xml:space="preserve">&lt;a href='../gs/ls.html#id123' </v>
      </c>
      <c r="E124" t="s">
        <v>31418</v>
      </c>
      <c r="F124" t="s">
        <v>31473</v>
      </c>
      <c r="G124" t="str">
        <f t="shared" si="4"/>
        <v>&lt;a href='../gs/ls.html#id123' class='text-yellow-500 text-sm'&gt;Ansar (أنصار)&lt;/a&gt;</v>
      </c>
    </row>
    <row r="125" spans="1:7" x14ac:dyDescent="0.25">
      <c r="A125" t="s">
        <v>31472</v>
      </c>
      <c r="B125">
        <f t="shared" si="5"/>
        <v>9</v>
      </c>
      <c r="C125" t="s">
        <v>31201</v>
      </c>
      <c r="D125" t="str">
        <f t="shared" si="3"/>
        <v xml:space="preserve">&lt;a href='../gs/lo.html#id124' </v>
      </c>
      <c r="E125" t="s">
        <v>31464</v>
      </c>
      <c r="F125" t="s">
        <v>31475</v>
      </c>
      <c r="G125" t="str">
        <f t="shared" si="4"/>
        <v>&lt;a href='../gs/lo.html#id124' class='text-rose-500 text-sm'&gt;Ant (نمل)&lt;/a&gt;</v>
      </c>
    </row>
    <row r="126" spans="1:7" x14ac:dyDescent="0.25">
      <c r="A126" t="s">
        <v>31474</v>
      </c>
      <c r="B126">
        <f t="shared" si="5"/>
        <v>9</v>
      </c>
      <c r="C126" t="s">
        <v>31201</v>
      </c>
      <c r="D126" t="str">
        <f t="shared" si="3"/>
        <v xml:space="preserve">&lt;a href='../gs/lo.html#id125' </v>
      </c>
      <c r="E126" t="s">
        <v>31464</v>
      </c>
      <c r="F126" t="s">
        <v>31477</v>
      </c>
      <c r="G126" t="str">
        <f t="shared" si="4"/>
        <v>&lt;a href='../gs/lo.html#id125' class='text-rose-500 text-sm'&gt;Ape (قرد)&lt;/a&gt;</v>
      </c>
    </row>
    <row r="127" spans="1:7" x14ac:dyDescent="0.25">
      <c r="A127" t="s">
        <v>31476</v>
      </c>
      <c r="B127">
        <f t="shared" si="5"/>
        <v>16</v>
      </c>
      <c r="C127" t="s">
        <v>31197</v>
      </c>
      <c r="D127" t="str">
        <f t="shared" si="3"/>
        <v xml:space="preserve">&lt;a href='../gs/hb.html#id126' </v>
      </c>
      <c r="E127" t="s">
        <v>31458</v>
      </c>
      <c r="F127" t="s">
        <v>31480</v>
      </c>
      <c r="G127" t="str">
        <f t="shared" si="4"/>
        <v>&lt;a href='../gs/hb.html#id126' class='text-emerald-500 text-sm'&gt;Arabic (العربية)&lt;/a&gt;</v>
      </c>
    </row>
    <row r="128" spans="1:7" x14ac:dyDescent="0.25">
      <c r="A128" t="s">
        <v>31478</v>
      </c>
      <c r="B128">
        <f t="shared" si="5"/>
        <v>33</v>
      </c>
      <c r="C128" t="s">
        <v>31179</v>
      </c>
      <c r="D128" t="str">
        <f t="shared" si="3"/>
        <v xml:space="preserve">&lt;a href='../gs/af.html#id127' </v>
      </c>
      <c r="E128" t="s">
        <v>31479</v>
      </c>
      <c r="F128" t="s">
        <v>31482</v>
      </c>
      <c r="G128" t="str">
        <f t="shared" si="4"/>
        <v>&lt;a href='../gs/af.html#id127' class='text-fuchsia-500 text-sm'&gt;Ark of the Covenant (تابوت العهد)&lt;/a&gt;</v>
      </c>
    </row>
    <row r="129" spans="1:7" x14ac:dyDescent="0.25">
      <c r="A129" t="s">
        <v>31481</v>
      </c>
      <c r="B129">
        <f t="shared" si="5"/>
        <v>11</v>
      </c>
      <c r="C129" t="s">
        <v>31179</v>
      </c>
      <c r="D129" t="str">
        <f t="shared" si="3"/>
        <v xml:space="preserve">&lt;a href='../gs/af.html#id128' </v>
      </c>
      <c r="E129" t="s">
        <v>31479</v>
      </c>
      <c r="F129" t="s">
        <v>31484</v>
      </c>
      <c r="G129" t="str">
        <f t="shared" si="4"/>
        <v>&lt;a href='../gs/af.html#id128' class='text-fuchsia-500 text-sm'&gt;Arrow (سهم)&lt;/a&gt;</v>
      </c>
    </row>
    <row r="130" spans="1:7" x14ac:dyDescent="0.25">
      <c r="A130" t="s">
        <v>31483</v>
      </c>
      <c r="B130">
        <f t="shared" si="5"/>
        <v>12</v>
      </c>
      <c r="C130" t="s">
        <v>31225</v>
      </c>
      <c r="D130" t="str">
        <f t="shared" si="3"/>
        <v xml:space="preserve">&lt;a href='../gs/ls.html#id129' </v>
      </c>
      <c r="E130" t="s">
        <v>31418</v>
      </c>
      <c r="F130" t="s">
        <v>31486</v>
      </c>
      <c r="G130" t="str">
        <f t="shared" si="4"/>
        <v>&lt;a href='../gs/ls.html#id129' class='text-teal-500 text-sm'&gt;Ayyub (أيوب)&lt;/a&gt;</v>
      </c>
    </row>
    <row r="131" spans="1:7" x14ac:dyDescent="0.25">
      <c r="A131" t="s">
        <v>31485</v>
      </c>
      <c r="B131">
        <f t="shared" si="5"/>
        <v>11</v>
      </c>
      <c r="C131" t="s">
        <v>31221</v>
      </c>
      <c r="D131" t="str">
        <f t="shared" ref="D131:D194" si="6">"&lt;a href='../gs/" &amp; E131 &amp; F131 &amp; "' "</f>
        <v xml:space="preserve">&lt;a href='../gs/ls.html#id130' </v>
      </c>
      <c r="E131" t="s">
        <v>31418</v>
      </c>
      <c r="F131" t="s">
        <v>31488</v>
      </c>
      <c r="G131" t="str">
        <f t="shared" ref="G131:G194" si="7">D131&amp; VLOOKUP(C131,$U$1:$V$100,2,0) &amp;A131&amp;"&lt;/a&gt;"</f>
        <v>&lt;a href='../gs/ls.html#id130' class='text-yellow-500 text-sm'&gt;Azar (آزر)&lt;/a&gt;</v>
      </c>
    </row>
    <row r="132" spans="1:7" x14ac:dyDescent="0.25">
      <c r="A132" t="s">
        <v>31487</v>
      </c>
      <c r="B132">
        <f t="shared" si="5"/>
        <v>16</v>
      </c>
      <c r="C132" t="s">
        <v>31217</v>
      </c>
      <c r="D132" t="str">
        <f t="shared" si="6"/>
        <v xml:space="preserve">&lt;a href='../gs/ls.html#id131' </v>
      </c>
      <c r="E132" t="s">
        <v>31418</v>
      </c>
      <c r="F132" t="s">
        <v>31490</v>
      </c>
      <c r="G132" t="str">
        <f t="shared" si="7"/>
        <v>&lt;a href='../gs/ls.html#id131' class='text-sky-500 text-sm'&gt;Azrael (عزرائيل)&lt;/a&gt;</v>
      </c>
    </row>
    <row r="133" spans="1:7" x14ac:dyDescent="0.25">
      <c r="A133" t="s">
        <v>31489</v>
      </c>
      <c r="B133">
        <f t="shared" si="5"/>
        <v>10</v>
      </c>
      <c r="C133" t="s">
        <v>31193</v>
      </c>
      <c r="D133" t="str">
        <f t="shared" si="6"/>
        <v xml:space="preserve">&lt;a href='../gs/fd.html#id132' </v>
      </c>
      <c r="E133" t="s">
        <v>31461</v>
      </c>
      <c r="F133" t="s">
        <v>31492</v>
      </c>
      <c r="G133" t="str">
        <f t="shared" si="7"/>
        <v>&lt;a href='../gs/fd.html#id132' class='text-red-500 text-sm'&gt;Baal (بعل)&lt;/a&gt;</v>
      </c>
    </row>
    <row r="134" spans="1:7" x14ac:dyDescent="0.25">
      <c r="A134" t="s">
        <v>31491</v>
      </c>
      <c r="B134">
        <f t="shared" si="5"/>
        <v>14</v>
      </c>
      <c r="C134" t="s">
        <v>31236</v>
      </c>
      <c r="D134" t="str">
        <f t="shared" si="6"/>
        <v xml:space="preserve">&lt;a href='../gs/lc.html#id133' </v>
      </c>
      <c r="E134" t="s">
        <v>31434</v>
      </c>
      <c r="F134" t="s">
        <v>31494</v>
      </c>
      <c r="G134" t="str">
        <f t="shared" si="7"/>
        <v>&lt;a href='../gs/lc.html#id133' class='text-cyan-500 text-sm'&gt;Babylon (بابل)&lt;/a&gt;</v>
      </c>
    </row>
    <row r="135" spans="1:7" x14ac:dyDescent="0.25">
      <c r="A135" t="s">
        <v>31493</v>
      </c>
      <c r="B135">
        <f t="shared" si="5"/>
        <v>10</v>
      </c>
      <c r="C135" t="s">
        <v>31236</v>
      </c>
      <c r="D135" t="str">
        <f t="shared" si="6"/>
        <v xml:space="preserve">&lt;a href='../gs/lc.html#id134' </v>
      </c>
      <c r="E135" t="s">
        <v>31434</v>
      </c>
      <c r="F135" t="s">
        <v>31496</v>
      </c>
      <c r="G135" t="str">
        <f t="shared" si="7"/>
        <v>&lt;a href='../gs/lc.html#id134' class='text-cyan-500 text-sm'&gt;Badr (بدر)&lt;/a&gt;</v>
      </c>
    </row>
    <row r="136" spans="1:7" x14ac:dyDescent="0.25">
      <c r="A136" t="s">
        <v>31495</v>
      </c>
      <c r="B136">
        <f t="shared" si="5"/>
        <v>12</v>
      </c>
      <c r="C136" t="s">
        <v>31236</v>
      </c>
      <c r="D136" t="str">
        <f t="shared" si="6"/>
        <v xml:space="preserve">&lt;a href='../gs/lc.html#id135' </v>
      </c>
      <c r="E136" t="s">
        <v>31434</v>
      </c>
      <c r="F136" t="s">
        <v>31498</v>
      </c>
      <c r="G136" t="str">
        <f t="shared" si="7"/>
        <v>&lt;a href='../gs/lc.html#id135' class='text-cyan-500 text-sm'&gt;Bakkah (بكة)&lt;/a&gt;</v>
      </c>
    </row>
    <row r="137" spans="1:7" x14ac:dyDescent="0.25">
      <c r="A137" t="s">
        <v>31497</v>
      </c>
      <c r="B137">
        <f t="shared" si="5"/>
        <v>31</v>
      </c>
      <c r="C137" t="s">
        <v>31228</v>
      </c>
      <c r="D137" t="str">
        <f t="shared" si="6"/>
        <v xml:space="preserve">&lt;a href='../gs/ls.html#id136' </v>
      </c>
      <c r="E137" t="s">
        <v>31418</v>
      </c>
      <c r="F137" t="s">
        <v>31500</v>
      </c>
      <c r="G137" t="str">
        <f t="shared" si="7"/>
        <v>&lt;a href='../gs/ls.html#id136' class='text-yellow-500 text-sm'&gt;Beast of the Earth (دابة الارض)&lt;/a&gt;</v>
      </c>
    </row>
    <row r="138" spans="1:7" x14ac:dyDescent="0.25">
      <c r="A138" t="s">
        <v>31499</v>
      </c>
      <c r="B138">
        <f t="shared" si="5"/>
        <v>15</v>
      </c>
      <c r="C138" t="s">
        <v>31228</v>
      </c>
      <c r="D138" t="str">
        <f t="shared" si="6"/>
        <v xml:space="preserve">&lt;a href='../gs/ls.html#id137' </v>
      </c>
      <c r="E138" t="s">
        <v>31418</v>
      </c>
      <c r="F138" t="s">
        <v>31502</v>
      </c>
      <c r="G138" t="str">
        <f t="shared" si="7"/>
        <v>&lt;a href='../gs/ls.html#id137' class='text-yellow-500 text-sm'&gt;Bedouin (أعراب)&lt;/a&gt;</v>
      </c>
    </row>
    <row r="139" spans="1:7" x14ac:dyDescent="0.25">
      <c r="A139" t="s">
        <v>31501</v>
      </c>
      <c r="B139">
        <f t="shared" si="5"/>
        <v>10</v>
      </c>
      <c r="C139" t="s">
        <v>31201</v>
      </c>
      <c r="D139" t="str">
        <f t="shared" si="6"/>
        <v xml:space="preserve">&lt;a href='../gs/lo.html#id138' </v>
      </c>
      <c r="E139" t="s">
        <v>31464</v>
      </c>
      <c r="F139" t="s">
        <v>31504</v>
      </c>
      <c r="G139" t="str">
        <f t="shared" si="7"/>
        <v>&lt;a href='../gs/lo.html#id138' class='text-rose-500 text-sm'&gt;Bee (نحلة)&lt;/a&gt;</v>
      </c>
    </row>
    <row r="140" spans="1:7" x14ac:dyDescent="0.25">
      <c r="A140" t="s">
        <v>31503</v>
      </c>
      <c r="B140">
        <f t="shared" si="5"/>
        <v>11</v>
      </c>
      <c r="C140" t="s">
        <v>31201</v>
      </c>
      <c r="D140" t="str">
        <f t="shared" si="6"/>
        <v xml:space="preserve">&lt;a href='../gs/lo.html#id139' </v>
      </c>
      <c r="E140" t="s">
        <v>31464</v>
      </c>
      <c r="F140" t="s">
        <v>31506</v>
      </c>
      <c r="G140" t="str">
        <f t="shared" si="7"/>
        <v>&lt;a href='../gs/lo.html#id139' class='text-rose-500 text-sm'&gt;Bird (طائر)&lt;/a&gt;</v>
      </c>
    </row>
    <row r="141" spans="1:7" x14ac:dyDescent="0.25">
      <c r="A141" t="s">
        <v>31505</v>
      </c>
      <c r="B141">
        <f t="shared" si="5"/>
        <v>12</v>
      </c>
      <c r="C141" t="s">
        <v>31179</v>
      </c>
      <c r="D141" t="str">
        <f t="shared" si="6"/>
        <v xml:space="preserve">&lt;a href='../gs/af.html#id140' </v>
      </c>
      <c r="E141" t="s">
        <v>31479</v>
      </c>
      <c r="F141" t="s">
        <v>31508</v>
      </c>
      <c r="G141" t="str">
        <f t="shared" si="7"/>
        <v>&lt;a href='../gs/af.html#id140' class='text-fuchsia-500 text-sm'&gt;Boat (سفينة)&lt;/a&gt;</v>
      </c>
    </row>
    <row r="142" spans="1:7" x14ac:dyDescent="0.25">
      <c r="A142" t="s">
        <v>31507</v>
      </c>
      <c r="B142">
        <f t="shared" si="5"/>
        <v>10</v>
      </c>
      <c r="C142" t="s">
        <v>31205</v>
      </c>
      <c r="D142" t="str">
        <f t="shared" si="6"/>
        <v xml:space="preserve">&lt;a href='../gs/lo.html#id141' </v>
      </c>
      <c r="E142" t="s">
        <v>31464</v>
      </c>
      <c r="F142" t="s">
        <v>31511</v>
      </c>
      <c r="G142" t="str">
        <f t="shared" si="7"/>
        <v>&lt;a href='../gs/lo.html#id141' class='text-pink-500 text-sm'&gt;Bone (عظم)&lt;/a&gt;</v>
      </c>
    </row>
    <row r="143" spans="1:7" x14ac:dyDescent="0.25">
      <c r="A143" t="s">
        <v>31509</v>
      </c>
      <c r="B143">
        <f t="shared" si="5"/>
        <v>11</v>
      </c>
      <c r="C143" t="s">
        <v>31244</v>
      </c>
      <c r="D143" t="str">
        <f t="shared" si="6"/>
        <v xml:space="preserve">&lt;a href='../gs/mi.html#id142' </v>
      </c>
      <c r="E143" t="s">
        <v>31510</v>
      </c>
      <c r="F143" t="s">
        <v>31513</v>
      </c>
      <c r="G143" t="str">
        <f t="shared" si="7"/>
        <v>&lt;a href='../gs/mi.html#id142' class='text-lime-500 text-sm'&gt;Brass (مهل)&lt;/a&gt;</v>
      </c>
    </row>
    <row r="144" spans="1:7" x14ac:dyDescent="0.25">
      <c r="A144" t="s">
        <v>31512</v>
      </c>
      <c r="B144">
        <f t="shared" si="5"/>
        <v>11</v>
      </c>
      <c r="C144" t="s">
        <v>31209</v>
      </c>
      <c r="D144" t="str">
        <f t="shared" si="6"/>
        <v xml:space="preserve">&lt;a href='../gs/lo.html#id143' </v>
      </c>
      <c r="E144" t="s">
        <v>31464</v>
      </c>
      <c r="F144" t="s">
        <v>31515</v>
      </c>
      <c r="G144" t="str">
        <f t="shared" si="7"/>
        <v>&lt;a href='../gs/lo.html#id143' class='text-purple-500 text-sm'&gt;Bread (خبز)&lt;/a&gt;</v>
      </c>
    </row>
    <row r="145" spans="1:7" x14ac:dyDescent="0.25">
      <c r="A145" t="s">
        <v>31514</v>
      </c>
      <c r="B145">
        <f t="shared" si="5"/>
        <v>21</v>
      </c>
      <c r="C145" t="s">
        <v>31205</v>
      </c>
      <c r="D145" t="str">
        <f t="shared" si="6"/>
        <v xml:space="preserve">&lt;a href='../gs/lo.html#id144' </v>
      </c>
      <c r="E145" t="s">
        <v>31464</v>
      </c>
      <c r="F145" t="s">
        <v>31517</v>
      </c>
      <c r="G145" t="str">
        <f t="shared" si="7"/>
        <v>&lt;a href='../gs/lo.html#id144' class='text-pink-500 text-sm'&gt;Breast Bone (الترائب)&lt;/a&gt;</v>
      </c>
    </row>
    <row r="146" spans="1:7" x14ac:dyDescent="0.25">
      <c r="A146" t="s">
        <v>31516</v>
      </c>
      <c r="B146">
        <f t="shared" si="5"/>
        <v>12</v>
      </c>
      <c r="C146" t="s">
        <v>31221</v>
      </c>
      <c r="D146" t="str">
        <f t="shared" si="6"/>
        <v xml:space="preserve">&lt;a href='../gs/ls.html#id145' </v>
      </c>
      <c r="E146" t="s">
        <v>31418</v>
      </c>
      <c r="F146" t="s">
        <v>31519</v>
      </c>
      <c r="G146" t="str">
        <f t="shared" si="7"/>
        <v>&lt;a href='../gs/ls.html#id145' class='text-yellow-500 text-sm'&gt;Cain (قابيل)&lt;/a&gt;</v>
      </c>
    </row>
    <row r="147" spans="1:7" x14ac:dyDescent="0.25">
      <c r="A147" t="s">
        <v>31518</v>
      </c>
      <c r="B147">
        <f t="shared" si="5"/>
        <v>11</v>
      </c>
      <c r="C147" t="s">
        <v>31201</v>
      </c>
      <c r="D147" t="str">
        <f t="shared" si="6"/>
        <v xml:space="preserve">&lt;a href='../gs/lo.html#id146' </v>
      </c>
      <c r="E147" t="s">
        <v>31464</v>
      </c>
      <c r="F147" t="s">
        <v>31521</v>
      </c>
      <c r="G147" t="str">
        <f t="shared" si="7"/>
        <v>&lt;a href='../gs/lo.html#id146' class='text-rose-500 text-sm'&gt;Camel (جمل)&lt;/a&gt;</v>
      </c>
    </row>
    <row r="148" spans="1:7" x14ac:dyDescent="0.25">
      <c r="A148" t="s">
        <v>31520</v>
      </c>
      <c r="B148">
        <f t="shared" si="5"/>
        <v>16</v>
      </c>
      <c r="C148" t="s">
        <v>31209</v>
      </c>
      <c r="D148" t="str">
        <f t="shared" si="6"/>
        <v xml:space="preserve">&lt;a href='../gs/lo.html#id147' </v>
      </c>
      <c r="E148" t="s">
        <v>31464</v>
      </c>
      <c r="F148" t="s">
        <v>31523</v>
      </c>
      <c r="G148" t="str">
        <f t="shared" si="7"/>
        <v>&lt;a href='../gs/lo.html#id147' class='text-purple-500 text-sm'&gt;Carrion (الميتة)&lt;/a&gt;</v>
      </c>
    </row>
    <row r="149" spans="1:7" x14ac:dyDescent="0.25">
      <c r="A149" t="s">
        <v>31522</v>
      </c>
      <c r="B149">
        <f t="shared" si="5"/>
        <v>27</v>
      </c>
      <c r="C149" t="s">
        <v>31228</v>
      </c>
      <c r="D149" t="str">
        <f t="shared" si="6"/>
        <v xml:space="preserve">&lt;a href='../gs/ls.html#id148' </v>
      </c>
      <c r="E149" t="s">
        <v>31418</v>
      </c>
      <c r="F149" t="s">
        <v>31525</v>
      </c>
      <c r="G149" t="str">
        <f t="shared" si="7"/>
        <v>&lt;a href='../gs/ls.html#id148' class='text-yellow-500 text-sm'&gt;Children of Adam (بنى آدم)&lt;/a&gt;</v>
      </c>
    </row>
    <row r="150" spans="1:7" x14ac:dyDescent="0.25">
      <c r="A150" t="s">
        <v>31524</v>
      </c>
      <c r="B150">
        <f t="shared" si="5"/>
        <v>32</v>
      </c>
      <c r="C150" t="s">
        <v>31228</v>
      </c>
      <c r="D150" t="str">
        <f t="shared" si="6"/>
        <v xml:space="preserve">&lt;a href='../gs/ls.html#id149' </v>
      </c>
      <c r="E150" t="s">
        <v>31418</v>
      </c>
      <c r="F150" t="s">
        <v>31527</v>
      </c>
      <c r="G150" t="str">
        <f t="shared" si="7"/>
        <v>&lt;a href='../gs/ls.html#id149' class='text-yellow-500 text-sm'&gt;Children of Israel (بنى إسرائيل)&lt;/a&gt;</v>
      </c>
    </row>
    <row r="151" spans="1:7" x14ac:dyDescent="0.25">
      <c r="A151" t="s">
        <v>31526</v>
      </c>
      <c r="B151">
        <f t="shared" si="5"/>
        <v>22</v>
      </c>
      <c r="C151" t="s">
        <v>31197</v>
      </c>
      <c r="D151" t="str">
        <f t="shared" si="6"/>
        <v xml:space="preserve">&lt;a href='../gs/hb.html#id150' </v>
      </c>
      <c r="E151" t="s">
        <v>31458</v>
      </c>
      <c r="F151" t="s">
        <v>31529</v>
      </c>
      <c r="G151" t="str">
        <f t="shared" si="7"/>
        <v>&lt;a href='../gs/hb.html#id150' class='text-emerald-500 text-sm'&gt;Christianity (النصارى)&lt;/a&gt;</v>
      </c>
    </row>
    <row r="152" spans="1:7" x14ac:dyDescent="0.25">
      <c r="A152" t="s">
        <v>31528</v>
      </c>
      <c r="B152">
        <f t="shared" si="5"/>
        <v>22</v>
      </c>
      <c r="C152" t="s">
        <v>31221</v>
      </c>
      <c r="D152" t="str">
        <f t="shared" si="6"/>
        <v xml:space="preserve">&lt;a href='../gs/ls.html#id151' </v>
      </c>
      <c r="E152" t="s">
        <v>31418</v>
      </c>
      <c r="F152" t="s">
        <v>31531</v>
      </c>
      <c r="G152" t="str">
        <f t="shared" si="7"/>
        <v>&lt;a href='../gs/ls.html#id151' class='text-yellow-500 text-sm'&gt;Christians (نَصَارَىٰ)&lt;/a&gt;</v>
      </c>
    </row>
    <row r="153" spans="1:7" x14ac:dyDescent="0.25">
      <c r="A153" t="s">
        <v>31530</v>
      </c>
      <c r="B153">
        <f t="shared" si="5"/>
        <v>14</v>
      </c>
      <c r="C153" t="s">
        <v>31179</v>
      </c>
      <c r="D153" t="str">
        <f t="shared" si="6"/>
        <v xml:space="preserve">&lt;a href='../gs/af.html#id152' </v>
      </c>
      <c r="E153" t="s">
        <v>31479</v>
      </c>
      <c r="F153" t="s">
        <v>31533</v>
      </c>
      <c r="G153" t="str">
        <f t="shared" si="7"/>
        <v>&lt;a href='../gs/af.html#id152' class='text-fuchsia-500 text-sm'&gt;Church (كنيسة)&lt;/a&gt;</v>
      </c>
    </row>
    <row r="154" spans="1:7" x14ac:dyDescent="0.25">
      <c r="A154" t="s">
        <v>31532</v>
      </c>
      <c r="B154">
        <f t="shared" si="5"/>
        <v>12</v>
      </c>
      <c r="C154" t="s">
        <v>31244</v>
      </c>
      <c r="D154" t="str">
        <f t="shared" si="6"/>
        <v xml:space="preserve">&lt;a href='../gs/mi.html#id153' </v>
      </c>
      <c r="E154" t="s">
        <v>31510</v>
      </c>
      <c r="F154" t="s">
        <v>31535</v>
      </c>
      <c r="G154" t="str">
        <f t="shared" si="7"/>
        <v>&lt;a href='../gs/mi.html#id153' class='text-lime-500 text-sm'&gt;Clay (صلصال)&lt;/a&gt;</v>
      </c>
    </row>
    <row r="155" spans="1:7" x14ac:dyDescent="0.25">
      <c r="A155" t="s">
        <v>31534</v>
      </c>
      <c r="B155">
        <f t="shared" si="5"/>
        <v>12</v>
      </c>
      <c r="C155" t="s">
        <v>31248</v>
      </c>
      <c r="D155" t="str">
        <f t="shared" si="6"/>
        <v xml:space="preserve">&lt;a href='../gs/mi.html#id154' </v>
      </c>
      <c r="E155" t="s">
        <v>31510</v>
      </c>
      <c r="F155" t="s">
        <v>31537</v>
      </c>
      <c r="G155" t="str">
        <f t="shared" si="7"/>
        <v>&lt;a href='../gs/mi.html#id154' class='text-blue-500 text-sm'&gt;Cloud (سحاب)&lt;/a&gt;</v>
      </c>
    </row>
    <row r="156" spans="1:7" x14ac:dyDescent="0.25">
      <c r="A156" t="s">
        <v>31536</v>
      </c>
      <c r="B156">
        <f t="shared" si="5"/>
        <v>21</v>
      </c>
      <c r="C156" t="s">
        <v>31179</v>
      </c>
      <c r="D156" t="str">
        <f t="shared" si="6"/>
        <v xml:space="preserve">&lt;a href='../gs/af.html#id155' </v>
      </c>
      <c r="E156" t="s">
        <v>31479</v>
      </c>
      <c r="F156" t="s">
        <v>31539</v>
      </c>
      <c r="G156" t="str">
        <f t="shared" si="7"/>
        <v>&lt;a href='../gs/af.html#id155' class='text-fuchsia-500 text-sm'&gt;Coat of Mail (سابغات)&lt;/a&gt;</v>
      </c>
    </row>
    <row r="157" spans="1:7" x14ac:dyDescent="0.25">
      <c r="A157" t="s">
        <v>31538</v>
      </c>
      <c r="B157">
        <f t="shared" si="5"/>
        <v>14</v>
      </c>
      <c r="C157" t="s">
        <v>31179</v>
      </c>
      <c r="D157" t="str">
        <f t="shared" si="6"/>
        <v xml:space="preserve">&lt;a href='../gs/af.html#id156' </v>
      </c>
      <c r="E157" t="s">
        <v>31479</v>
      </c>
      <c r="F157" t="s">
        <v>31541</v>
      </c>
      <c r="G157" t="str">
        <f t="shared" si="7"/>
        <v>&lt;a href='../gs/af.html#id156' class='text-fuchsia-500 text-sm'&gt;Coin (دَراهِم)&lt;/a&gt;</v>
      </c>
    </row>
    <row r="158" spans="1:7" x14ac:dyDescent="0.25">
      <c r="A158" t="s">
        <v>31540</v>
      </c>
      <c r="B158">
        <f t="shared" si="5"/>
        <v>12</v>
      </c>
      <c r="C158" t="s">
        <v>31240</v>
      </c>
      <c r="D158" t="str">
        <f t="shared" si="6"/>
        <v xml:space="preserve">&lt;a href='../gs/mi.html#id157' </v>
      </c>
      <c r="E158" t="s">
        <v>31510</v>
      </c>
      <c r="F158" t="s">
        <v>31543</v>
      </c>
      <c r="G158" t="str">
        <f t="shared" si="7"/>
        <v>&lt;a href='../gs/mi.html#id157' class='text-green-500 text-sm'&gt;Color (لَون)&lt;/a&gt;</v>
      </c>
    </row>
    <row r="159" spans="1:7" x14ac:dyDescent="0.25">
      <c r="A159" t="s">
        <v>31542</v>
      </c>
      <c r="B159">
        <f t="shared" si="5"/>
        <v>36</v>
      </c>
      <c r="C159" t="s">
        <v>31228</v>
      </c>
      <c r="D159" t="str">
        <f t="shared" si="6"/>
        <v xml:space="preserve">&lt;a href='../gs/ls.html#id158' </v>
      </c>
      <c r="E159" t="s">
        <v>31418</v>
      </c>
      <c r="F159" t="s">
        <v>31545</v>
      </c>
      <c r="G159" t="str">
        <f t="shared" si="7"/>
        <v>&lt;a href='../gs/ls.html#id158' class='text-yellow-500 text-sm'&gt;Companions of the Cave (أصحاب الكهف)&lt;/a&gt;</v>
      </c>
    </row>
    <row r="160" spans="1:7" x14ac:dyDescent="0.25">
      <c r="A160" t="s">
        <v>31544</v>
      </c>
      <c r="B160">
        <f t="shared" si="5"/>
        <v>40</v>
      </c>
      <c r="C160" t="s">
        <v>31228</v>
      </c>
      <c r="D160" t="str">
        <f t="shared" si="6"/>
        <v xml:space="preserve">&lt;a href='../gs/ls.html#id159' </v>
      </c>
      <c r="E160" t="s">
        <v>31418</v>
      </c>
      <c r="F160" t="s">
        <v>31547</v>
      </c>
      <c r="G160" t="str">
        <f t="shared" si="7"/>
        <v>&lt;a href='../gs/ls.html#id159' class='text-yellow-500 text-sm'&gt;Companions of the Elephant (أصحاب الفيل)&lt;/a&gt;</v>
      </c>
    </row>
    <row r="161" spans="1:7" x14ac:dyDescent="0.25">
      <c r="A161" t="s">
        <v>31546</v>
      </c>
      <c r="B161">
        <f t="shared" si="5"/>
        <v>37</v>
      </c>
      <c r="C161" t="s">
        <v>31228</v>
      </c>
      <c r="D161" t="str">
        <f t="shared" si="6"/>
        <v xml:space="preserve">&lt;a href='../gs/ls.html#id160' </v>
      </c>
      <c r="E161" t="s">
        <v>31418</v>
      </c>
      <c r="F161" t="s">
        <v>31549</v>
      </c>
      <c r="G161" t="str">
        <f t="shared" si="7"/>
        <v>&lt;a href='../gs/ls.html#id160' class='text-yellow-500 text-sm'&gt;Companions of the Pit (أصحاب الأخدود)&lt;/a&gt;</v>
      </c>
    </row>
    <row r="162" spans="1:7" x14ac:dyDescent="0.25">
      <c r="A162" t="s">
        <v>31548</v>
      </c>
      <c r="B162">
        <f t="shared" si="5"/>
        <v>35</v>
      </c>
      <c r="C162" t="s">
        <v>31228</v>
      </c>
      <c r="D162" t="str">
        <f t="shared" si="6"/>
        <v xml:space="preserve">&lt;a href='../gs/ls.html#id161' </v>
      </c>
      <c r="E162" t="s">
        <v>31418</v>
      </c>
      <c r="F162" t="s">
        <v>31551</v>
      </c>
      <c r="G162" t="str">
        <f t="shared" si="7"/>
        <v>&lt;a href='../gs/ls.html#id161' class='text-yellow-500 text-sm'&gt;Companions of the Rass (أصحاب الرس)&lt;/a&gt;</v>
      </c>
    </row>
    <row r="163" spans="1:7" x14ac:dyDescent="0.25">
      <c r="A163" t="s">
        <v>31550</v>
      </c>
      <c r="B163">
        <f t="shared" si="5"/>
        <v>37</v>
      </c>
      <c r="C163" t="s">
        <v>31228</v>
      </c>
      <c r="D163" t="str">
        <f t="shared" si="6"/>
        <v xml:space="preserve">&lt;a href='../gs/ls.html#id162' </v>
      </c>
      <c r="E163" t="s">
        <v>31418</v>
      </c>
      <c r="F163" t="s">
        <v>31554</v>
      </c>
      <c r="G163" t="str">
        <f t="shared" si="7"/>
        <v>&lt;a href='../gs/ls.html#id162' class='text-yellow-500 text-sm'&gt;Companions of the Wood (أصحاب الأيكة)&lt;/a&gt;</v>
      </c>
    </row>
    <row r="164" spans="1:7" x14ac:dyDescent="0.25">
      <c r="A164" t="s">
        <v>31552</v>
      </c>
      <c r="B164">
        <f t="shared" si="5"/>
        <v>22</v>
      </c>
      <c r="C164" t="s">
        <v>31185</v>
      </c>
      <c r="D164" t="str">
        <f t="shared" si="6"/>
        <v xml:space="preserve">&lt;a href='../gs/ab.html#id163' </v>
      </c>
      <c r="E164" t="s">
        <v>31553</v>
      </c>
      <c r="F164" t="s">
        <v>31556</v>
      </c>
      <c r="G164" t="str">
        <f t="shared" si="7"/>
        <v>&lt;a href='../gs/ab.html#id163' class='text-violet-500 text-sm'&gt;Constellation (البروج)&lt;/a&gt;</v>
      </c>
    </row>
    <row r="165" spans="1:7" x14ac:dyDescent="0.25">
      <c r="A165" t="s">
        <v>31555</v>
      </c>
      <c r="B165">
        <f t="shared" si="5"/>
        <v>13</v>
      </c>
      <c r="C165" t="s">
        <v>31244</v>
      </c>
      <c r="D165" t="str">
        <f t="shared" si="6"/>
        <v xml:space="preserve">&lt;a href='../gs/mi.html#id164' </v>
      </c>
      <c r="E165" t="s">
        <v>31510</v>
      </c>
      <c r="F165" t="s">
        <v>31558</v>
      </c>
      <c r="G165" t="str">
        <f t="shared" si="7"/>
        <v>&lt;a href='../gs/mi.html#id164' class='text-lime-500 text-sm'&gt;Coral (مرجان)&lt;/a&gt;</v>
      </c>
    </row>
    <row r="166" spans="1:7" x14ac:dyDescent="0.25">
      <c r="A166" t="s">
        <v>31557</v>
      </c>
      <c r="B166">
        <f t="shared" si="5"/>
        <v>10</v>
      </c>
      <c r="C166" t="s">
        <v>31201</v>
      </c>
      <c r="D166" t="str">
        <f t="shared" si="6"/>
        <v xml:space="preserve">&lt;a href='../gs/lo.html#id165' </v>
      </c>
      <c r="E166" t="s">
        <v>31464</v>
      </c>
      <c r="F166" t="s">
        <v>31560</v>
      </c>
      <c r="G166" t="str">
        <f t="shared" si="7"/>
        <v>&lt;a href='../gs/lo.html#id165' class='text-rose-500 text-sm'&gt;Cow (بقرة)&lt;/a&gt;</v>
      </c>
    </row>
    <row r="167" spans="1:7" x14ac:dyDescent="0.25">
      <c r="A167" t="s">
        <v>31559</v>
      </c>
      <c r="B167">
        <f t="shared" si="5"/>
        <v>11</v>
      </c>
      <c r="C167" t="s">
        <v>31201</v>
      </c>
      <c r="D167" t="str">
        <f t="shared" si="6"/>
        <v xml:space="preserve">&lt;a href='../gs/lo.html#id166' </v>
      </c>
      <c r="E167" t="s">
        <v>31464</v>
      </c>
      <c r="F167" t="s">
        <v>31562</v>
      </c>
      <c r="G167" t="str">
        <f t="shared" si="7"/>
        <v>&lt;a href='../gs/lo.html#id166' class='text-rose-500 text-sm'&gt;Crow (غراب)&lt;/a&gt;</v>
      </c>
    </row>
    <row r="168" spans="1:7" x14ac:dyDescent="0.25">
      <c r="A168" t="s">
        <v>31561</v>
      </c>
      <c r="B168">
        <f t="shared" ref="B168:B231" si="8">LEN(A168)</f>
        <v>15</v>
      </c>
      <c r="C168" t="s">
        <v>31213</v>
      </c>
      <c r="D168" t="str">
        <f t="shared" si="6"/>
        <v xml:space="preserve">&lt;a href='../gs/lo.html#id167' </v>
      </c>
      <c r="E168" t="s">
        <v>31464</v>
      </c>
      <c r="F168" t="s">
        <v>31564</v>
      </c>
      <c r="G168" t="str">
        <f t="shared" si="7"/>
        <v>&lt;a href='../gs/lo.html#id167' class='text-amber-500 text-sm'&gt;Cucumber (قثاء)&lt;/a&gt;</v>
      </c>
    </row>
    <row r="169" spans="1:7" x14ac:dyDescent="0.25">
      <c r="A169" t="s">
        <v>31563</v>
      </c>
      <c r="B169">
        <f t="shared" si="8"/>
        <v>16</v>
      </c>
      <c r="C169" t="s">
        <v>31213</v>
      </c>
      <c r="D169" t="str">
        <f t="shared" si="6"/>
        <v xml:space="preserve">&lt;a href='../gs/lo.html#id168' </v>
      </c>
      <c r="E169" t="s">
        <v>31464</v>
      </c>
      <c r="F169" t="s">
        <v>31566</v>
      </c>
      <c r="G169" t="str">
        <f t="shared" si="7"/>
        <v>&lt;a href='../gs/lo.html#id168' class='text-amber-500 text-sm'&gt;Date Palm (نخلة)&lt;/a&gt;</v>
      </c>
    </row>
    <row r="170" spans="1:7" x14ac:dyDescent="0.25">
      <c r="A170" t="s">
        <v>31565</v>
      </c>
      <c r="B170">
        <f t="shared" si="8"/>
        <v>13</v>
      </c>
      <c r="C170" t="s">
        <v>31225</v>
      </c>
      <c r="D170" t="str">
        <f t="shared" si="6"/>
        <v xml:space="preserve">&lt;a href='../gs/ls.html#id169' </v>
      </c>
      <c r="E170" t="s">
        <v>31418</v>
      </c>
      <c r="F170" t="s">
        <v>31568</v>
      </c>
      <c r="G170" t="str">
        <f t="shared" si="7"/>
        <v>&lt;a href='../gs/ls.html#id169' class='text-teal-500 text-sm'&gt;Dawood (داود)&lt;/a&gt;</v>
      </c>
    </row>
    <row r="171" spans="1:7" x14ac:dyDescent="0.25">
      <c r="A171" t="s">
        <v>31567</v>
      </c>
      <c r="B171">
        <f t="shared" si="8"/>
        <v>10</v>
      </c>
      <c r="C171" t="s">
        <v>31189</v>
      </c>
      <c r="D171" t="str">
        <f t="shared" si="6"/>
        <v xml:space="preserve">&lt;a href='../gs/ev.html#id170' </v>
      </c>
      <c r="E171" t="s">
        <v>31442</v>
      </c>
      <c r="F171" t="s">
        <v>31570</v>
      </c>
      <c r="G171" t="str">
        <f t="shared" si="7"/>
        <v>&lt;a href='../gs/ev.html#id170' class='text-indigo-500 text-sm'&gt;Dawn (فجر)&lt;/a&gt;</v>
      </c>
    </row>
    <row r="172" spans="1:7" x14ac:dyDescent="0.25">
      <c r="A172" t="s">
        <v>31569</v>
      </c>
      <c r="B172">
        <f t="shared" si="8"/>
        <v>33</v>
      </c>
      <c r="C172" t="s">
        <v>31189</v>
      </c>
      <c r="D172" t="str">
        <f t="shared" si="6"/>
        <v xml:space="preserve">&lt;a href='../gs/ev.html#id171' </v>
      </c>
      <c r="E172" t="s">
        <v>31442</v>
      </c>
      <c r="F172" t="s">
        <v>31572</v>
      </c>
      <c r="G172" t="str">
        <f t="shared" si="7"/>
        <v>&lt;a href='../gs/ev.html#id171' class='text-indigo-500 text-sm'&gt;Day of Resurrection (يوم القيامة)&lt;/a&gt;</v>
      </c>
    </row>
    <row r="173" spans="1:7" x14ac:dyDescent="0.25">
      <c r="A173" t="s">
        <v>31571</v>
      </c>
      <c r="B173">
        <f t="shared" si="8"/>
        <v>14</v>
      </c>
      <c r="C173" t="s">
        <v>31236</v>
      </c>
      <c r="D173" t="str">
        <f t="shared" si="6"/>
        <v xml:space="preserve">&lt;a href='../gs/lc.html#id172' </v>
      </c>
      <c r="E173" t="s">
        <v>31434</v>
      </c>
      <c r="F173" t="s">
        <v>31574</v>
      </c>
      <c r="G173" t="str">
        <f t="shared" si="7"/>
        <v>&lt;a href='../gs/lc.html#id172' class='text-cyan-500 text-sm'&gt;Desert (صحراء)&lt;/a&gt;</v>
      </c>
    </row>
    <row r="174" spans="1:7" x14ac:dyDescent="0.25">
      <c r="A174" t="s">
        <v>31573</v>
      </c>
      <c r="B174">
        <f t="shared" si="8"/>
        <v>20</v>
      </c>
      <c r="C174" t="s">
        <v>31221</v>
      </c>
      <c r="D174" t="str">
        <f t="shared" si="6"/>
        <v xml:space="preserve">&lt;a href='../gs/ls.html#id173' </v>
      </c>
      <c r="E174" t="s">
        <v>31418</v>
      </c>
      <c r="F174" t="s">
        <v>31576</v>
      </c>
      <c r="G174" t="str">
        <f t="shared" si="7"/>
        <v>&lt;a href='../gs/ls.html#id173' class='text-yellow-500 text-sm'&gt;Dhul Kifl (ذو الكفل)&lt;/a&gt;</v>
      </c>
    </row>
    <row r="175" spans="1:7" x14ac:dyDescent="0.25">
      <c r="A175" t="s">
        <v>31575</v>
      </c>
      <c r="B175">
        <f t="shared" si="8"/>
        <v>25</v>
      </c>
      <c r="C175" t="s">
        <v>31221</v>
      </c>
      <c r="D175" t="str">
        <f t="shared" si="6"/>
        <v xml:space="preserve">&lt;a href='../gs/ls.html#id174' </v>
      </c>
      <c r="E175" t="s">
        <v>31418</v>
      </c>
      <c r="F175" t="s">
        <v>31578</v>
      </c>
      <c r="G175" t="str">
        <f t="shared" si="7"/>
        <v>&lt;a href='../gs/ls.html#id174' class='text-yellow-500 text-sm'&gt;Dhul Qarnayn (ذو القرنين)&lt;/a&gt;</v>
      </c>
    </row>
    <row r="176" spans="1:7" x14ac:dyDescent="0.25">
      <c r="A176" t="s">
        <v>31577</v>
      </c>
      <c r="B176">
        <f t="shared" si="8"/>
        <v>9</v>
      </c>
      <c r="C176" t="s">
        <v>31201</v>
      </c>
      <c r="D176" t="str">
        <f t="shared" si="6"/>
        <v xml:space="preserve">&lt;a href='../gs/lo.html#id175' </v>
      </c>
      <c r="E176" t="s">
        <v>31464</v>
      </c>
      <c r="F176" t="s">
        <v>31580</v>
      </c>
      <c r="G176" t="str">
        <f t="shared" si="7"/>
        <v>&lt;a href='../gs/lo.html#id175' class='text-rose-500 text-sm'&gt;Dog (كلب)&lt;/a&gt;</v>
      </c>
    </row>
    <row r="177" spans="1:7" x14ac:dyDescent="0.25">
      <c r="A177" t="s">
        <v>31579</v>
      </c>
      <c r="B177">
        <f t="shared" si="8"/>
        <v>11</v>
      </c>
      <c r="C177" t="s">
        <v>31244</v>
      </c>
      <c r="D177" t="str">
        <f t="shared" si="6"/>
        <v xml:space="preserve">&lt;a href='../gs/mi.html#id176' </v>
      </c>
      <c r="E177" t="s">
        <v>31510</v>
      </c>
      <c r="F177" t="s">
        <v>31582</v>
      </c>
      <c r="G177" t="str">
        <f t="shared" si="7"/>
        <v>&lt;a href='../gs/mi.html#id176' class='text-lime-500 text-sm'&gt;Dust (تراب)&lt;/a&gt;</v>
      </c>
    </row>
    <row r="178" spans="1:7" x14ac:dyDescent="0.25">
      <c r="A178" t="s">
        <v>31581</v>
      </c>
      <c r="B178">
        <f t="shared" si="8"/>
        <v>9</v>
      </c>
      <c r="C178" t="s">
        <v>31205</v>
      </c>
      <c r="D178" t="str">
        <f t="shared" si="6"/>
        <v xml:space="preserve">&lt;a href='../gs/lo.html#id177' </v>
      </c>
      <c r="E178" t="s">
        <v>31464</v>
      </c>
      <c r="F178" t="s">
        <v>31584</v>
      </c>
      <c r="G178" t="str">
        <f t="shared" si="7"/>
        <v>&lt;a href='../gs/lo.html#id177' class='text-pink-500 text-sm'&gt;Ear (أذن)&lt;/a&gt;</v>
      </c>
    </row>
    <row r="179" spans="1:7" x14ac:dyDescent="0.25">
      <c r="A179" t="s">
        <v>31583</v>
      </c>
      <c r="B179">
        <f t="shared" si="8"/>
        <v>11</v>
      </c>
      <c r="C179" t="s">
        <v>31185</v>
      </c>
      <c r="D179" t="str">
        <f t="shared" si="6"/>
        <v xml:space="preserve">&lt;a href='../gs/ab.html#id178' </v>
      </c>
      <c r="E179" t="s">
        <v>31553</v>
      </c>
      <c r="F179" t="s">
        <v>31586</v>
      </c>
      <c r="G179" t="str">
        <f t="shared" si="7"/>
        <v>&lt;a href='../gs/ab.html#id178' class='text-violet-500 text-sm'&gt;Earth (أرض)&lt;/a&gt;</v>
      </c>
    </row>
    <row r="180" spans="1:7" x14ac:dyDescent="0.25">
      <c r="A180" t="s">
        <v>31585</v>
      </c>
      <c r="B180">
        <f t="shared" si="8"/>
        <v>11</v>
      </c>
      <c r="C180" t="s">
        <v>31236</v>
      </c>
      <c r="D180" t="str">
        <f t="shared" si="6"/>
        <v xml:space="preserve">&lt;a href='../gs/lc.html#id179' </v>
      </c>
      <c r="E180" t="s">
        <v>31434</v>
      </c>
      <c r="F180" t="s">
        <v>31588</v>
      </c>
      <c r="G180" t="str">
        <f t="shared" si="7"/>
        <v>&lt;a href='../gs/lc.html#id179' class='text-cyan-500 text-sm'&gt;Egypt (مصر)&lt;/a&gt;</v>
      </c>
    </row>
    <row r="181" spans="1:7" x14ac:dyDescent="0.25">
      <c r="A181" t="s">
        <v>31587</v>
      </c>
      <c r="B181">
        <f t="shared" si="8"/>
        <v>14</v>
      </c>
      <c r="C181" t="s">
        <v>31225</v>
      </c>
      <c r="D181" t="str">
        <f t="shared" si="6"/>
        <v xml:space="preserve">&lt;a href='../gs/ls.html#id180' </v>
      </c>
      <c r="E181" t="s">
        <v>31418</v>
      </c>
      <c r="F181" t="s">
        <v>31590</v>
      </c>
      <c r="G181" t="str">
        <f t="shared" si="7"/>
        <v>&lt;a href='../gs/ls.html#id180' class='text-teal-500 text-sm'&gt;Elijah (إلياس)&lt;/a&gt;</v>
      </c>
    </row>
    <row r="182" spans="1:7" x14ac:dyDescent="0.25">
      <c r="A182" t="s">
        <v>31589</v>
      </c>
      <c r="B182">
        <f t="shared" si="8"/>
        <v>14</v>
      </c>
      <c r="C182" t="s">
        <v>31225</v>
      </c>
      <c r="D182" t="str">
        <f t="shared" si="6"/>
        <v xml:space="preserve">&lt;a href='../gs/ls.html#id181' </v>
      </c>
      <c r="E182" t="s">
        <v>31418</v>
      </c>
      <c r="F182" t="s">
        <v>31592</v>
      </c>
      <c r="G182" t="str">
        <f t="shared" si="7"/>
        <v>&lt;a href='../gs/ls.html#id181' class='text-teal-500 text-sm'&gt;Elisha (اليسع)&lt;/a&gt;</v>
      </c>
    </row>
    <row r="183" spans="1:7" x14ac:dyDescent="0.25">
      <c r="A183" t="s">
        <v>31591</v>
      </c>
      <c r="B183">
        <f t="shared" si="8"/>
        <v>13</v>
      </c>
      <c r="C183" t="s">
        <v>31205</v>
      </c>
      <c r="D183" t="str">
        <f t="shared" si="6"/>
        <v xml:space="preserve">&lt;a href='../gs/lo.html#id182' </v>
      </c>
      <c r="E183" t="s">
        <v>31464</v>
      </c>
      <c r="F183" t="s">
        <v>31594</v>
      </c>
      <c r="G183" t="str">
        <f t="shared" si="7"/>
        <v>&lt;a href='../gs/lo.html#id182' class='text-pink-500 text-sm'&gt;Embryo (أجنة)&lt;/a&gt;</v>
      </c>
    </row>
    <row r="184" spans="1:7" x14ac:dyDescent="0.25">
      <c r="A184" t="s">
        <v>31593</v>
      </c>
      <c r="B184">
        <f t="shared" si="8"/>
        <v>9</v>
      </c>
      <c r="C184" t="s">
        <v>31205</v>
      </c>
      <c r="D184" t="str">
        <f t="shared" si="6"/>
        <v xml:space="preserve">&lt;a href='../gs/lo.html#id183' </v>
      </c>
      <c r="E184" t="s">
        <v>31464</v>
      </c>
      <c r="F184" t="s">
        <v>31596</v>
      </c>
      <c r="G184" t="str">
        <f t="shared" si="7"/>
        <v>&lt;a href='../gs/lo.html#id183' class='text-pink-500 text-sm'&gt;Eye (عين)&lt;/a&gt;</v>
      </c>
    </row>
    <row r="185" spans="1:7" x14ac:dyDescent="0.25">
      <c r="A185" t="s">
        <v>31595</v>
      </c>
      <c r="B185">
        <f t="shared" si="8"/>
        <v>9</v>
      </c>
      <c r="C185" t="s">
        <v>31213</v>
      </c>
      <c r="D185" t="str">
        <f t="shared" si="6"/>
        <v xml:space="preserve">&lt;a href='../gs/lo.html#id184' </v>
      </c>
      <c r="E185" t="s">
        <v>31464</v>
      </c>
      <c r="F185" t="s">
        <v>31598</v>
      </c>
      <c r="G185" t="str">
        <f t="shared" si="7"/>
        <v>&lt;a href='../gs/lo.html#id184' class='text-amber-500 text-sm'&gt;Fig (تين)&lt;/a&gt;</v>
      </c>
    </row>
    <row r="186" spans="1:7" x14ac:dyDescent="0.25">
      <c r="A186" t="s">
        <v>31597</v>
      </c>
      <c r="B186">
        <f t="shared" si="8"/>
        <v>14</v>
      </c>
      <c r="C186" t="s">
        <v>31205</v>
      </c>
      <c r="D186" t="str">
        <f t="shared" si="6"/>
        <v xml:space="preserve">&lt;a href='../gs/lo.html#id185' </v>
      </c>
      <c r="E186" t="s">
        <v>31464</v>
      </c>
      <c r="F186" t="s">
        <v>31600</v>
      </c>
      <c r="G186" t="str">
        <f t="shared" si="7"/>
        <v>&lt;a href='../gs/lo.html#id185' class='text-pink-500 text-sm'&gt;Finger (أصابع)&lt;/a&gt;</v>
      </c>
    </row>
    <row r="187" spans="1:7" x14ac:dyDescent="0.25">
      <c r="A187" t="s">
        <v>31599</v>
      </c>
      <c r="B187">
        <f t="shared" si="8"/>
        <v>17</v>
      </c>
      <c r="C187" t="s">
        <v>31236</v>
      </c>
      <c r="D187" t="str">
        <f t="shared" si="6"/>
        <v xml:space="preserve">&lt;a href='../gs/lc.html#id186' </v>
      </c>
      <c r="E187" t="s">
        <v>31434</v>
      </c>
      <c r="F187" t="s">
        <v>31602</v>
      </c>
      <c r="G187" t="str">
        <f t="shared" si="7"/>
        <v>&lt;a href='../gs/lc.html#id186' class='text-cyan-500 text-sm'&gt;Firdous (الفردوس)&lt;/a&gt;</v>
      </c>
    </row>
    <row r="188" spans="1:7" x14ac:dyDescent="0.25">
      <c r="A188" t="s">
        <v>31601</v>
      </c>
      <c r="B188">
        <f t="shared" si="8"/>
        <v>10</v>
      </c>
      <c r="C188" t="s">
        <v>31201</v>
      </c>
      <c r="D188" t="str">
        <f t="shared" si="6"/>
        <v xml:space="preserve">&lt;a href='../gs/lo.html#id187' </v>
      </c>
      <c r="E188" t="s">
        <v>31464</v>
      </c>
      <c r="F188" t="s">
        <v>31604</v>
      </c>
      <c r="G188" t="str">
        <f t="shared" si="7"/>
        <v>&lt;a href='../gs/lo.html#id187' class='text-rose-500 text-sm'&gt;Fish (حوت)&lt;/a&gt;</v>
      </c>
    </row>
    <row r="189" spans="1:7" x14ac:dyDescent="0.25">
      <c r="A189" t="s">
        <v>31603</v>
      </c>
      <c r="B189">
        <f t="shared" si="8"/>
        <v>10</v>
      </c>
      <c r="C189" t="s">
        <v>31201</v>
      </c>
      <c r="D189" t="str">
        <f t="shared" si="6"/>
        <v xml:space="preserve">&lt;a href='../gs/lo.html#id188' </v>
      </c>
      <c r="E189" t="s">
        <v>31464</v>
      </c>
      <c r="F189" t="s">
        <v>31606</v>
      </c>
      <c r="G189" t="str">
        <f t="shared" si="7"/>
        <v>&lt;a href='../gs/lo.html#id188' class='text-rose-500 text-sm'&gt;Fly (ذباب)&lt;/a&gt;</v>
      </c>
    </row>
    <row r="190" spans="1:7" x14ac:dyDescent="0.25">
      <c r="A190" t="s">
        <v>31605</v>
      </c>
      <c r="B190">
        <f t="shared" si="8"/>
        <v>15</v>
      </c>
      <c r="C190" t="s">
        <v>31205</v>
      </c>
      <c r="D190" t="str">
        <f t="shared" si="6"/>
        <v xml:space="preserve">&lt;a href='../gs/lo.html#id189' </v>
      </c>
      <c r="E190" t="s">
        <v>31464</v>
      </c>
      <c r="F190" t="s">
        <v>31608</v>
      </c>
      <c r="G190" t="str">
        <f t="shared" si="7"/>
        <v>&lt;a href='../gs/lo.html#id189' class='text-pink-500 text-sm'&gt;Forehead (جبهة)&lt;/a&gt;</v>
      </c>
    </row>
    <row r="191" spans="1:7" x14ac:dyDescent="0.25">
      <c r="A191" t="s">
        <v>31607</v>
      </c>
      <c r="B191">
        <f t="shared" si="8"/>
        <v>16</v>
      </c>
      <c r="C191" t="s">
        <v>31205</v>
      </c>
      <c r="D191" t="str">
        <f t="shared" si="6"/>
        <v xml:space="preserve">&lt;a href='../gs/lo.html#id190' </v>
      </c>
      <c r="E191" t="s">
        <v>31464</v>
      </c>
      <c r="F191" t="s">
        <v>31610</v>
      </c>
      <c r="G191" t="str">
        <f t="shared" si="7"/>
        <v>&lt;a href='../gs/lo.html#id190' class='text-pink-500 text-sm'&gt;Forelock (ناصية)&lt;/a&gt;</v>
      </c>
    </row>
    <row r="192" spans="1:7" x14ac:dyDescent="0.25">
      <c r="A192" t="s">
        <v>31609</v>
      </c>
      <c r="B192">
        <f t="shared" si="8"/>
        <v>15</v>
      </c>
      <c r="C192" t="s">
        <v>31189</v>
      </c>
      <c r="D192" t="str">
        <f t="shared" si="6"/>
        <v xml:space="preserve">&lt;a href='../gs/ev.html#id191' </v>
      </c>
      <c r="E192" t="s">
        <v>31442</v>
      </c>
      <c r="F192" t="s">
        <v>31612</v>
      </c>
      <c r="G192" t="str">
        <f t="shared" si="7"/>
        <v>&lt;a href='../gs/ev.html#id191' class='text-indigo-500 text-sm'&gt;Friday (الجمعة)&lt;/a&gt;</v>
      </c>
    </row>
    <row r="193" spans="1:7" x14ac:dyDescent="0.25">
      <c r="A193" t="s">
        <v>31611</v>
      </c>
      <c r="B193">
        <f t="shared" si="8"/>
        <v>11</v>
      </c>
      <c r="C193" t="s">
        <v>31201</v>
      </c>
      <c r="D193" t="str">
        <f t="shared" si="6"/>
        <v xml:space="preserve">&lt;a href='../gs/lo.html#id192' </v>
      </c>
      <c r="E193" t="s">
        <v>31464</v>
      </c>
      <c r="F193" t="s">
        <v>31614</v>
      </c>
      <c r="G193" t="str">
        <f t="shared" si="7"/>
        <v>&lt;a href='../gs/lo.html#id192' class='text-rose-500 text-sm'&gt;Frog (ضفدع)&lt;/a&gt;</v>
      </c>
    </row>
    <row r="194" spans="1:7" x14ac:dyDescent="0.25">
      <c r="A194" t="s">
        <v>31613</v>
      </c>
      <c r="B194">
        <f t="shared" si="8"/>
        <v>25</v>
      </c>
      <c r="C194" t="s">
        <v>31236</v>
      </c>
      <c r="D194" t="str">
        <f t="shared" si="6"/>
        <v xml:space="preserve">&lt;a href='../gs/lc.html#id193' </v>
      </c>
      <c r="E194" t="s">
        <v>31434</v>
      </c>
      <c r="F194" t="s">
        <v>31616</v>
      </c>
      <c r="G194" t="str">
        <f t="shared" si="7"/>
        <v>&lt;a href='../gs/lc.html#id193' class='text-cyan-500 text-sm'&gt;Garden of Eden (جنات عدن)&lt;/a&gt;</v>
      </c>
    </row>
    <row r="195" spans="1:7" x14ac:dyDescent="0.25">
      <c r="A195" t="s">
        <v>31615</v>
      </c>
      <c r="B195">
        <f t="shared" si="8"/>
        <v>12</v>
      </c>
      <c r="C195" t="s">
        <v>31213</v>
      </c>
      <c r="D195" t="str">
        <f t="shared" ref="D195:D258" si="9">"&lt;a href='../gs/" &amp; E195 &amp; F195 &amp; "' "</f>
        <v xml:space="preserve">&lt;a href='../gs/lo.html#id194' </v>
      </c>
      <c r="E195" t="s">
        <v>31464</v>
      </c>
      <c r="F195" t="s">
        <v>31618</v>
      </c>
      <c r="G195" t="str">
        <f t="shared" ref="G195:G258" si="10">D195&amp; VLOOKUP(C195,$U$1:$V$100,2,0) &amp;A195&amp;"&lt;/a&gt;"</f>
        <v>&lt;a href='../gs/lo.html#id194' class='text-amber-500 text-sm'&gt;Garlic (ثوم)&lt;/a&gt;</v>
      </c>
    </row>
    <row r="196" spans="1:7" x14ac:dyDescent="0.25">
      <c r="A196" t="s">
        <v>31617</v>
      </c>
      <c r="B196">
        <f t="shared" si="8"/>
        <v>15</v>
      </c>
      <c r="C196" t="s">
        <v>31213</v>
      </c>
      <c r="D196" t="str">
        <f t="shared" si="9"/>
        <v xml:space="preserve">&lt;a href='../gs/lo.html#id195' </v>
      </c>
      <c r="E196" t="s">
        <v>31464</v>
      </c>
      <c r="F196" t="s">
        <v>31620</v>
      </c>
      <c r="G196" t="str">
        <f t="shared" si="10"/>
        <v>&lt;a href='../gs/lo.html#id195' class='text-amber-500 text-sm'&gt;Ginger (زنجبيل)&lt;/a&gt;</v>
      </c>
    </row>
    <row r="197" spans="1:7" x14ac:dyDescent="0.25">
      <c r="A197" t="s">
        <v>31619</v>
      </c>
      <c r="B197">
        <f t="shared" si="8"/>
        <v>12</v>
      </c>
      <c r="C197" t="s">
        <v>31244</v>
      </c>
      <c r="D197" t="str">
        <f t="shared" si="9"/>
        <v xml:space="preserve">&lt;a href='../gs/mi.html#id196' </v>
      </c>
      <c r="E197" t="s">
        <v>31510</v>
      </c>
      <c r="F197" t="s">
        <v>31622</v>
      </c>
      <c r="G197" t="str">
        <f t="shared" si="10"/>
        <v>&lt;a href='../gs/mi.html#id196' class='text-lime-500 text-sm'&gt;Glass (زجاج)&lt;/a&gt;</v>
      </c>
    </row>
    <row r="198" spans="1:7" x14ac:dyDescent="0.25">
      <c r="A198" t="s">
        <v>31621</v>
      </c>
      <c r="B198">
        <f t="shared" si="8"/>
        <v>11</v>
      </c>
      <c r="C198" t="s">
        <v>31201</v>
      </c>
      <c r="D198" t="str">
        <f t="shared" si="9"/>
        <v xml:space="preserve">&lt;a href='../gs/lo.html#id197' </v>
      </c>
      <c r="E198" t="s">
        <v>31464</v>
      </c>
      <c r="F198" t="s">
        <v>31624</v>
      </c>
      <c r="G198" t="str">
        <f t="shared" si="10"/>
        <v>&lt;a href='../gs/lo.html#id197' class='text-rose-500 text-sm'&gt;Goat (ماعز)&lt;/a&gt;</v>
      </c>
    </row>
    <row r="199" spans="1:7" x14ac:dyDescent="0.25">
      <c r="A199" t="s">
        <v>31623</v>
      </c>
      <c r="B199">
        <f t="shared" si="8"/>
        <v>28</v>
      </c>
      <c r="C199" t="s">
        <v>31228</v>
      </c>
      <c r="D199" t="str">
        <f t="shared" si="9"/>
        <v xml:space="preserve">&lt;a href='../gs/ls.html#id198' </v>
      </c>
      <c r="E199" t="s">
        <v>31418</v>
      </c>
      <c r="F199" t="s">
        <v>31626</v>
      </c>
      <c r="G199" t="str">
        <f t="shared" si="10"/>
        <v>&lt;a href='../gs/ls.html#id198' class='text-yellow-500 text-sm'&gt;Gog and Magog (يأجوج ومأجوج)&lt;/a&gt;</v>
      </c>
    </row>
    <row r="200" spans="1:7" x14ac:dyDescent="0.25">
      <c r="A200" t="s">
        <v>31625</v>
      </c>
      <c r="B200">
        <f t="shared" si="8"/>
        <v>10</v>
      </c>
      <c r="C200" t="s">
        <v>31244</v>
      </c>
      <c r="D200" t="str">
        <f t="shared" si="9"/>
        <v xml:space="preserve">&lt;a href='../gs/mi.html#id199' </v>
      </c>
      <c r="E200" t="s">
        <v>31510</v>
      </c>
      <c r="F200" t="s">
        <v>31628</v>
      </c>
      <c r="G200" t="str">
        <f t="shared" si="10"/>
        <v>&lt;a href='../gs/mi.html#id199' class='text-lime-500 text-sm'&gt;Gold (ذهب)&lt;/a&gt;</v>
      </c>
    </row>
    <row r="201" spans="1:7" x14ac:dyDescent="0.25">
      <c r="A201" t="s">
        <v>31627</v>
      </c>
      <c r="B201">
        <f t="shared" si="8"/>
        <v>23</v>
      </c>
      <c r="C201" t="s">
        <v>31193</v>
      </c>
      <c r="D201" t="str">
        <f t="shared" si="9"/>
        <v xml:space="preserve">&lt;a href='../gs/fd.html#id200' </v>
      </c>
      <c r="E201" t="s">
        <v>31461</v>
      </c>
      <c r="F201" t="s">
        <v>31630</v>
      </c>
      <c r="G201" t="str">
        <f t="shared" si="10"/>
        <v>&lt;a href='../gs/fd.html#id200' class='text-red-500 text-sm'&gt;Golden Calf (عجل الذهب)&lt;/a&gt;</v>
      </c>
    </row>
    <row r="202" spans="1:7" x14ac:dyDescent="0.25">
      <c r="A202" t="s">
        <v>31629</v>
      </c>
      <c r="B202">
        <f t="shared" si="8"/>
        <v>11</v>
      </c>
      <c r="C202" t="s">
        <v>31209</v>
      </c>
      <c r="D202" t="str">
        <f t="shared" si="9"/>
        <v xml:space="preserve">&lt;a href='../gs/lo.html#id201' </v>
      </c>
      <c r="E202" t="s">
        <v>31464</v>
      </c>
      <c r="F202" t="s">
        <v>31632</v>
      </c>
      <c r="G202" t="str">
        <f t="shared" si="10"/>
        <v>&lt;a href='../gs/lo.html#id201' class='text-purple-500 text-sm'&gt;Grain (حبة)&lt;/a&gt;</v>
      </c>
    </row>
    <row r="203" spans="1:7" x14ac:dyDescent="0.25">
      <c r="A203" t="s">
        <v>31631</v>
      </c>
      <c r="B203">
        <f t="shared" si="8"/>
        <v>11</v>
      </c>
      <c r="C203" t="s">
        <v>31213</v>
      </c>
      <c r="D203" t="str">
        <f t="shared" si="9"/>
        <v xml:space="preserve">&lt;a href='../gs/lo.html#id202' </v>
      </c>
      <c r="E203" t="s">
        <v>31464</v>
      </c>
      <c r="F203" t="s">
        <v>31634</v>
      </c>
      <c r="G203" t="str">
        <f t="shared" si="10"/>
        <v>&lt;a href='../gs/lo.html#id202' class='text-amber-500 text-sm'&gt;Grape (عنب)&lt;/a&gt;</v>
      </c>
    </row>
    <row r="204" spans="1:7" x14ac:dyDescent="0.25">
      <c r="A204" t="s">
        <v>31633</v>
      </c>
      <c r="B204">
        <f t="shared" si="8"/>
        <v>12</v>
      </c>
      <c r="C204" t="s">
        <v>31240</v>
      </c>
      <c r="D204" t="str">
        <f t="shared" si="9"/>
        <v xml:space="preserve">&lt;a href='../gs/mi.html#id203' </v>
      </c>
      <c r="E204" t="s">
        <v>31510</v>
      </c>
      <c r="F204" t="s">
        <v>31636</v>
      </c>
      <c r="G204" t="str">
        <f t="shared" si="10"/>
        <v>&lt;a href='../gs/mi.html#id203' class='text-green-500 text-sm'&gt;Green (أخضر)&lt;/a&gt;</v>
      </c>
    </row>
    <row r="205" spans="1:7" x14ac:dyDescent="0.25">
      <c r="A205" t="s">
        <v>31635</v>
      </c>
      <c r="B205">
        <f t="shared" si="8"/>
        <v>9</v>
      </c>
      <c r="C205" t="s">
        <v>31189</v>
      </c>
      <c r="D205" t="str">
        <f t="shared" si="9"/>
        <v xml:space="preserve">&lt;a href='../gs/ev.html#id204' </v>
      </c>
      <c r="E205" t="s">
        <v>31442</v>
      </c>
      <c r="F205" t="s">
        <v>31638</v>
      </c>
      <c r="G205" t="str">
        <f t="shared" si="10"/>
        <v>&lt;a href='../gs/ev.html#id204' class='text-indigo-500 text-sm'&gt;Hajj (حج)&lt;/a&gt;</v>
      </c>
    </row>
    <row r="206" spans="1:7" x14ac:dyDescent="0.25">
      <c r="A206" t="s">
        <v>31637</v>
      </c>
      <c r="B206">
        <f t="shared" si="8"/>
        <v>13</v>
      </c>
      <c r="C206" t="s">
        <v>31221</v>
      </c>
      <c r="D206" t="str">
        <f t="shared" si="9"/>
        <v xml:space="preserve">&lt;a href='../gs/ls.html#id205' </v>
      </c>
      <c r="E206" t="s">
        <v>31418</v>
      </c>
      <c r="F206" t="s">
        <v>31640</v>
      </c>
      <c r="G206" t="str">
        <f t="shared" si="10"/>
        <v>&lt;a href='../gs/ls.html#id205' class='text-yellow-500 text-sm'&gt;Haman (هامان)&lt;/a&gt;</v>
      </c>
    </row>
    <row r="207" spans="1:7" x14ac:dyDescent="0.25">
      <c r="A207" t="s">
        <v>31639</v>
      </c>
      <c r="B207">
        <f t="shared" si="8"/>
        <v>13</v>
      </c>
      <c r="C207" t="s">
        <v>31225</v>
      </c>
      <c r="D207" t="str">
        <f t="shared" si="9"/>
        <v xml:space="preserve">&lt;a href='../gs/ls.html#id206' </v>
      </c>
      <c r="E207" t="s">
        <v>31418</v>
      </c>
      <c r="F207" t="s">
        <v>31642</v>
      </c>
      <c r="G207" t="str">
        <f t="shared" si="10"/>
        <v>&lt;a href='../gs/ls.html#id206' class='text-teal-500 text-sm'&gt;Harun (هارون)&lt;/a&gt;</v>
      </c>
    </row>
    <row r="208" spans="1:7" x14ac:dyDescent="0.25">
      <c r="A208" t="s">
        <v>31641</v>
      </c>
      <c r="B208">
        <f t="shared" si="8"/>
        <v>14</v>
      </c>
      <c r="C208" t="s">
        <v>31217</v>
      </c>
      <c r="D208" t="str">
        <f t="shared" si="9"/>
        <v xml:space="preserve">&lt;a href='../gs/ls.html#id207' </v>
      </c>
      <c r="E208" t="s">
        <v>31418</v>
      </c>
      <c r="F208" t="s">
        <v>31644</v>
      </c>
      <c r="G208" t="str">
        <f t="shared" si="10"/>
        <v>&lt;a href='../gs/ls.html#id207' class='text-sky-500 text-sm'&gt;Haroot (هاروت)&lt;/a&gt;</v>
      </c>
    </row>
    <row r="209" spans="1:7" x14ac:dyDescent="0.25">
      <c r="A209" t="s">
        <v>31643</v>
      </c>
      <c r="B209">
        <f t="shared" si="8"/>
        <v>11</v>
      </c>
      <c r="C209" t="s">
        <v>31205</v>
      </c>
      <c r="D209" t="str">
        <f t="shared" si="9"/>
        <v xml:space="preserve">&lt;a href='../gs/lo.html#id208' </v>
      </c>
      <c r="E209" t="s">
        <v>31464</v>
      </c>
      <c r="F209" t="s">
        <v>31646</v>
      </c>
      <c r="G209" t="str">
        <f t="shared" si="10"/>
        <v>&lt;a href='../gs/lo.html#id208' class='text-pink-500 text-sm'&gt;Heart (قلب)&lt;/a&gt;</v>
      </c>
    </row>
    <row r="210" spans="1:7" x14ac:dyDescent="0.25">
      <c r="A210" t="s">
        <v>31645</v>
      </c>
      <c r="B210">
        <f t="shared" si="8"/>
        <v>11</v>
      </c>
      <c r="C210" t="s">
        <v>31205</v>
      </c>
      <c r="D210" t="str">
        <f t="shared" si="9"/>
        <v xml:space="preserve">&lt;a href='../gs/lo.html#id209' </v>
      </c>
      <c r="E210" t="s">
        <v>31464</v>
      </c>
      <c r="F210" t="s">
        <v>31648</v>
      </c>
      <c r="G210" t="str">
        <f t="shared" si="10"/>
        <v>&lt;a href='../gs/lo.html#id209' class='text-pink-500 text-sm'&gt;Heel (كَعب)&lt;/a&gt;</v>
      </c>
    </row>
    <row r="211" spans="1:7" x14ac:dyDescent="0.25">
      <c r="A211" t="s">
        <v>31647</v>
      </c>
      <c r="B211">
        <f t="shared" si="8"/>
        <v>11</v>
      </c>
      <c r="C211" t="s">
        <v>31236</v>
      </c>
      <c r="D211" t="str">
        <f t="shared" si="9"/>
        <v xml:space="preserve">&lt;a href='../gs/lc.html#id210' </v>
      </c>
      <c r="E211" t="s">
        <v>31434</v>
      </c>
      <c r="F211" t="s">
        <v>31650</v>
      </c>
      <c r="G211" t="str">
        <f t="shared" si="10"/>
        <v>&lt;a href='../gs/lc.html#id210' class='text-cyan-500 text-sm'&gt;Hell (جهنم)&lt;/a&gt;</v>
      </c>
    </row>
    <row r="212" spans="1:7" x14ac:dyDescent="0.25">
      <c r="A212" t="s">
        <v>31649</v>
      </c>
      <c r="B212">
        <f t="shared" si="8"/>
        <v>10</v>
      </c>
      <c r="C212" t="s">
        <v>31213</v>
      </c>
      <c r="D212" t="str">
        <f t="shared" si="9"/>
        <v xml:space="preserve">&lt;a href='../gs/lo.html#id211' </v>
      </c>
      <c r="E212" t="s">
        <v>31464</v>
      </c>
      <c r="F212" t="s">
        <v>31652</v>
      </c>
      <c r="G212" t="str">
        <f t="shared" si="10"/>
        <v>&lt;a href='../gs/lo.html#id211' class='text-amber-500 text-sm'&gt;Herb (بقل)&lt;/a&gt;</v>
      </c>
    </row>
    <row r="213" spans="1:7" x14ac:dyDescent="0.25">
      <c r="A213" t="s">
        <v>31651</v>
      </c>
      <c r="B213">
        <f t="shared" si="8"/>
        <v>11</v>
      </c>
      <c r="C213" t="s">
        <v>31209</v>
      </c>
      <c r="D213" t="str">
        <f t="shared" si="9"/>
        <v xml:space="preserve">&lt;a href='../gs/lo.html#id212' </v>
      </c>
      <c r="E213" t="s">
        <v>31464</v>
      </c>
      <c r="F213" t="s">
        <v>31654</v>
      </c>
      <c r="G213" t="str">
        <f t="shared" si="10"/>
        <v>&lt;a href='../gs/lo.html#id212' class='text-purple-500 text-sm'&gt;Honey (عسل)&lt;/a&gt;</v>
      </c>
    </row>
    <row r="214" spans="1:7" x14ac:dyDescent="0.25">
      <c r="A214" t="s">
        <v>31653</v>
      </c>
      <c r="B214">
        <f t="shared" si="8"/>
        <v>13</v>
      </c>
      <c r="C214" t="s">
        <v>31201</v>
      </c>
      <c r="D214" t="str">
        <f t="shared" si="9"/>
        <v xml:space="preserve">&lt;a href='../gs/lo.html#id213' </v>
      </c>
      <c r="E214" t="s">
        <v>31464</v>
      </c>
      <c r="F214" t="s">
        <v>31656</v>
      </c>
      <c r="G214" t="str">
        <f t="shared" si="10"/>
        <v>&lt;a href='../gs/lo.html#id213' class='text-rose-500 text-sm'&gt;Hoopoe (هدهد)&lt;/a&gt;</v>
      </c>
    </row>
    <row r="215" spans="1:7" x14ac:dyDescent="0.25">
      <c r="A215" t="s">
        <v>31655</v>
      </c>
      <c r="B215">
        <f t="shared" si="8"/>
        <v>13</v>
      </c>
      <c r="C215" t="s">
        <v>31236</v>
      </c>
      <c r="D215" t="str">
        <f t="shared" si="9"/>
        <v xml:space="preserve">&lt;a href='../gs/lc.html#id214' </v>
      </c>
      <c r="E215" t="s">
        <v>31434</v>
      </c>
      <c r="F215" t="s">
        <v>31658</v>
      </c>
      <c r="G215" t="str">
        <f t="shared" si="10"/>
        <v>&lt;a href='../gs/lc.html#id214' class='text-cyan-500 text-sm'&gt;Horizon (أفق)&lt;/a&gt;</v>
      </c>
    </row>
    <row r="216" spans="1:7" x14ac:dyDescent="0.25">
      <c r="A216" t="s">
        <v>31657</v>
      </c>
      <c r="B216">
        <f t="shared" si="8"/>
        <v>12</v>
      </c>
      <c r="C216" t="s">
        <v>31201</v>
      </c>
      <c r="D216" t="str">
        <f t="shared" si="9"/>
        <v xml:space="preserve">&lt;a href='../gs/lo.html#id215' </v>
      </c>
      <c r="E216" t="s">
        <v>31464</v>
      </c>
      <c r="F216" t="s">
        <v>31660</v>
      </c>
      <c r="G216" t="str">
        <f t="shared" si="10"/>
        <v>&lt;a href='../gs/lo.html#id215' class='text-rose-500 text-sm'&gt;Horse (حصان)&lt;/a&gt;</v>
      </c>
    </row>
    <row r="217" spans="1:7" x14ac:dyDescent="0.25">
      <c r="A217" t="s">
        <v>31659</v>
      </c>
      <c r="B217">
        <f t="shared" si="8"/>
        <v>9</v>
      </c>
      <c r="C217" t="s">
        <v>31225</v>
      </c>
      <c r="D217" t="str">
        <f t="shared" si="9"/>
        <v xml:space="preserve">&lt;a href='../gs/ls.html#id216' </v>
      </c>
      <c r="E217" t="s">
        <v>31418</v>
      </c>
      <c r="F217" t="s">
        <v>31662</v>
      </c>
      <c r="G217" t="str">
        <f t="shared" si="10"/>
        <v>&lt;a href='../gs/ls.html#id216' class='text-teal-500 text-sm'&gt;Hud (هود)&lt;/a&gt;</v>
      </c>
    </row>
    <row r="218" spans="1:7" x14ac:dyDescent="0.25">
      <c r="A218" t="s">
        <v>31661</v>
      </c>
      <c r="B218">
        <f t="shared" si="8"/>
        <v>13</v>
      </c>
      <c r="C218" t="s">
        <v>31236</v>
      </c>
      <c r="D218" t="str">
        <f t="shared" si="9"/>
        <v xml:space="preserve">&lt;a href='../gs/lc.html#id217' </v>
      </c>
      <c r="E218" t="s">
        <v>31434</v>
      </c>
      <c r="F218" t="s">
        <v>31664</v>
      </c>
      <c r="G218" t="str">
        <f t="shared" si="10"/>
        <v>&lt;a href='../gs/lc.html#id217' class='text-cyan-500 text-sm'&gt;Hunayn (حنين)&lt;/a&gt;</v>
      </c>
    </row>
    <row r="219" spans="1:7" x14ac:dyDescent="0.25">
      <c r="A219" t="s">
        <v>31663</v>
      </c>
      <c r="B219">
        <f t="shared" si="8"/>
        <v>14</v>
      </c>
      <c r="C219" t="s">
        <v>31232</v>
      </c>
      <c r="D219" t="str">
        <f t="shared" si="9"/>
        <v xml:space="preserve">&lt;a href='../gs/ls.html#id218' </v>
      </c>
      <c r="E219" t="s">
        <v>31418</v>
      </c>
      <c r="F219" t="s">
        <v>31666</v>
      </c>
      <c r="G219" t="str">
        <f t="shared" si="10"/>
        <v>&lt;a href='../gs/ls.html#id218' class='text-orange-500 text-sm'&gt;Iblees (إبليس)&lt;/a&gt;</v>
      </c>
    </row>
    <row r="220" spans="1:7" x14ac:dyDescent="0.25">
      <c r="A220" t="s">
        <v>31665</v>
      </c>
      <c r="B220">
        <f t="shared" si="8"/>
        <v>17</v>
      </c>
      <c r="C220" t="s">
        <v>31225</v>
      </c>
      <c r="D220" t="str">
        <f t="shared" si="9"/>
        <v xml:space="preserve">&lt;a href='../gs/ls.html#id219' </v>
      </c>
      <c r="E220" t="s">
        <v>31418</v>
      </c>
      <c r="F220" t="s">
        <v>31668</v>
      </c>
      <c r="G220" t="str">
        <f t="shared" si="10"/>
        <v>&lt;a href='../gs/ls.html#id219' class='text-teal-500 text-sm'&gt;Ibrahim (إبراهيم)&lt;/a&gt;</v>
      </c>
    </row>
    <row r="221" spans="1:7" x14ac:dyDescent="0.25">
      <c r="A221" t="s">
        <v>31667</v>
      </c>
      <c r="B221">
        <f t="shared" si="8"/>
        <v>14</v>
      </c>
      <c r="C221" t="s">
        <v>31193</v>
      </c>
      <c r="D221" t="str">
        <f t="shared" si="9"/>
        <v xml:space="preserve">&lt;a href='../gs/fd.html#id220' </v>
      </c>
      <c r="E221" t="s">
        <v>31461</v>
      </c>
      <c r="F221" t="s">
        <v>31670</v>
      </c>
      <c r="G221" t="str">
        <f t="shared" si="10"/>
        <v>&lt;a href='../gs/fd.html#id220' class='text-red-500 text-sm'&gt;Idol (الأصنام)&lt;/a&gt;</v>
      </c>
    </row>
    <row r="222" spans="1:7" x14ac:dyDescent="0.25">
      <c r="A222" t="s">
        <v>31669</v>
      </c>
      <c r="B222">
        <f t="shared" si="8"/>
        <v>13</v>
      </c>
      <c r="C222" t="s">
        <v>31225</v>
      </c>
      <c r="D222" t="str">
        <f t="shared" si="9"/>
        <v xml:space="preserve">&lt;a href='../gs/ls.html#id221' </v>
      </c>
      <c r="E222" t="s">
        <v>31418</v>
      </c>
      <c r="F222" t="s">
        <v>31672</v>
      </c>
      <c r="G222" t="str">
        <f t="shared" si="10"/>
        <v>&lt;a href='../gs/ls.html#id221' class='text-teal-500 text-sm'&gt;Idris (إدريس)&lt;/a&gt;</v>
      </c>
    </row>
    <row r="223" spans="1:7" x14ac:dyDescent="0.25">
      <c r="A223" t="s">
        <v>31671</v>
      </c>
      <c r="B223">
        <f t="shared" si="8"/>
        <v>13</v>
      </c>
      <c r="C223" t="s">
        <v>31221</v>
      </c>
      <c r="D223" t="str">
        <f t="shared" si="9"/>
        <v xml:space="preserve">&lt;a href='../gs/ls.html#id222' </v>
      </c>
      <c r="E223" t="s">
        <v>31418</v>
      </c>
      <c r="F223" t="s">
        <v>31674</v>
      </c>
      <c r="G223" t="str">
        <f t="shared" si="10"/>
        <v>&lt;a href='../gs/ls.html#id222' class='text-yellow-500 text-sm'&gt;Imran (عمران)&lt;/a&gt;</v>
      </c>
    </row>
    <row r="224" spans="1:7" x14ac:dyDescent="0.25">
      <c r="A224" t="s">
        <v>31673</v>
      </c>
      <c r="B224">
        <f t="shared" si="8"/>
        <v>16</v>
      </c>
      <c r="C224" t="s">
        <v>31197</v>
      </c>
      <c r="D224" t="str">
        <f t="shared" si="9"/>
        <v xml:space="preserve">&lt;a href='../gs/hb.html#id223' </v>
      </c>
      <c r="E224" t="s">
        <v>31458</v>
      </c>
      <c r="F224" t="s">
        <v>31676</v>
      </c>
      <c r="G224" t="str">
        <f t="shared" si="10"/>
        <v>&lt;a href='../gs/hb.html#id223' class='text-emerald-500 text-sm'&gt;Injeel (الإنجيل)&lt;/a&gt;</v>
      </c>
    </row>
    <row r="225" spans="1:7" x14ac:dyDescent="0.25">
      <c r="A225" t="s">
        <v>31675</v>
      </c>
      <c r="B225">
        <f t="shared" si="8"/>
        <v>9</v>
      </c>
      <c r="C225" t="s">
        <v>31179</v>
      </c>
      <c r="D225" t="str">
        <f t="shared" si="9"/>
        <v xml:space="preserve">&lt;a href='../gs/af.html#id224' </v>
      </c>
      <c r="E225" t="s">
        <v>31479</v>
      </c>
      <c r="F225" t="s">
        <v>31678</v>
      </c>
      <c r="G225" t="str">
        <f t="shared" si="10"/>
        <v>&lt;a href='../gs/af.html#id224' class='text-fuchsia-500 text-sm'&gt;Ink (حبر)&lt;/a&gt;</v>
      </c>
    </row>
    <row r="226" spans="1:7" x14ac:dyDescent="0.25">
      <c r="A226" t="s">
        <v>31677</v>
      </c>
      <c r="B226">
        <f t="shared" si="8"/>
        <v>17</v>
      </c>
      <c r="C226" t="s">
        <v>31205</v>
      </c>
      <c r="D226" t="str">
        <f t="shared" si="9"/>
        <v xml:space="preserve">&lt;a href='../gs/lo.html#id225' </v>
      </c>
      <c r="E226" t="s">
        <v>31464</v>
      </c>
      <c r="F226" t="s">
        <v>31680</v>
      </c>
      <c r="G226" t="str">
        <f t="shared" si="10"/>
        <v>&lt;a href='../gs/lo.html#id225' class='text-pink-500 text-sm'&gt;Intestine (أمعاء)&lt;/a&gt;</v>
      </c>
    </row>
    <row r="227" spans="1:7" x14ac:dyDescent="0.25">
      <c r="A227" t="s">
        <v>31679</v>
      </c>
      <c r="B227">
        <f t="shared" si="8"/>
        <v>10</v>
      </c>
      <c r="C227" t="s">
        <v>31236</v>
      </c>
      <c r="D227" t="str">
        <f t="shared" si="9"/>
        <v xml:space="preserve">&lt;a href='../gs/lc.html#id226' </v>
      </c>
      <c r="E227" t="s">
        <v>31434</v>
      </c>
      <c r="F227" t="s">
        <v>31682</v>
      </c>
      <c r="G227" t="str">
        <f t="shared" si="10"/>
        <v>&lt;a href='../gs/lc.html#id226' class='text-cyan-500 text-sm'&gt;Iram (إرم)&lt;/a&gt;</v>
      </c>
    </row>
    <row r="228" spans="1:7" x14ac:dyDescent="0.25">
      <c r="A228" t="s">
        <v>31681</v>
      </c>
      <c r="B228">
        <f t="shared" si="8"/>
        <v>11</v>
      </c>
      <c r="C228" t="s">
        <v>31244</v>
      </c>
      <c r="D228" t="str">
        <f t="shared" si="9"/>
        <v xml:space="preserve">&lt;a href='../gs/mi.html#id227' </v>
      </c>
      <c r="E228" t="s">
        <v>31510</v>
      </c>
      <c r="F228" t="s">
        <v>31684</v>
      </c>
      <c r="G228" t="str">
        <f t="shared" si="10"/>
        <v>&lt;a href='../gs/mi.html#id227' class='text-lime-500 text-sm'&gt;Iron (حديد)&lt;/a&gt;</v>
      </c>
    </row>
    <row r="229" spans="1:7" x14ac:dyDescent="0.25">
      <c r="A229" t="s">
        <v>31683</v>
      </c>
      <c r="B229">
        <f t="shared" si="8"/>
        <v>13</v>
      </c>
      <c r="C229" t="s">
        <v>31225</v>
      </c>
      <c r="D229" t="str">
        <f t="shared" si="9"/>
        <v xml:space="preserve">&lt;a href='../gs/ls.html#id228' </v>
      </c>
      <c r="E229" t="s">
        <v>31418</v>
      </c>
      <c r="F229" t="s">
        <v>31686</v>
      </c>
      <c r="G229" t="str">
        <f t="shared" si="10"/>
        <v>&lt;a href='../gs/ls.html#id228' class='text-teal-500 text-sm'&gt;Ishak (إسحاق)&lt;/a&gt;</v>
      </c>
    </row>
    <row r="230" spans="1:7" x14ac:dyDescent="0.25">
      <c r="A230" t="s">
        <v>31685</v>
      </c>
      <c r="B230">
        <f t="shared" si="8"/>
        <v>17</v>
      </c>
      <c r="C230" t="s">
        <v>31225</v>
      </c>
      <c r="D230" t="str">
        <f t="shared" si="9"/>
        <v xml:space="preserve">&lt;a href='../gs/ls.html#id229' </v>
      </c>
      <c r="E230" t="s">
        <v>31418</v>
      </c>
      <c r="F230" t="s">
        <v>31688</v>
      </c>
      <c r="G230" t="str">
        <f t="shared" si="10"/>
        <v>&lt;a href='../gs/ls.html#id229' class='text-teal-500 text-sm'&gt;Ishmail (إسماعيل)&lt;/a&gt;</v>
      </c>
    </row>
    <row r="231" spans="1:7" x14ac:dyDescent="0.25">
      <c r="A231" t="s">
        <v>31687</v>
      </c>
      <c r="B231">
        <f t="shared" si="8"/>
        <v>15</v>
      </c>
      <c r="C231" t="s">
        <v>31197</v>
      </c>
      <c r="D231" t="str">
        <f t="shared" si="9"/>
        <v xml:space="preserve">&lt;a href='../gs/hb.html#id230' </v>
      </c>
      <c r="E231" t="s">
        <v>31458</v>
      </c>
      <c r="F231" t="s">
        <v>31690</v>
      </c>
      <c r="G231" t="str">
        <f t="shared" si="10"/>
        <v>&lt;a href='../gs/hb.html#id230' class='text-emerald-500 text-sm'&gt;Islam (الإسلام)&lt;/a&gt;</v>
      </c>
    </row>
    <row r="232" spans="1:7" x14ac:dyDescent="0.25">
      <c r="A232" t="s">
        <v>31689</v>
      </c>
      <c r="B232">
        <f t="shared" ref="B232:B295" si="11">LEN(A232)</f>
        <v>16</v>
      </c>
      <c r="C232" t="s">
        <v>31225</v>
      </c>
      <c r="D232" t="str">
        <f t="shared" si="9"/>
        <v xml:space="preserve">&lt;a href='../gs/ls.html#id231' </v>
      </c>
      <c r="E232" t="s">
        <v>31418</v>
      </c>
      <c r="F232" t="s">
        <v>31692</v>
      </c>
      <c r="G232" t="str">
        <f t="shared" si="10"/>
        <v>&lt;a href='../gs/ls.html#id231' class='text-teal-500 text-sm'&gt;Israel (إسرائيل)&lt;/a&gt;</v>
      </c>
    </row>
    <row r="233" spans="1:7" x14ac:dyDescent="0.25">
      <c r="A233" t="s">
        <v>31691</v>
      </c>
      <c r="B233">
        <f t="shared" si="11"/>
        <v>13</v>
      </c>
      <c r="C233" t="s">
        <v>31221</v>
      </c>
      <c r="D233" t="str">
        <f t="shared" si="9"/>
        <v xml:space="preserve">&lt;a href='../gs/ls.html#id232' </v>
      </c>
      <c r="E233" t="s">
        <v>31418</v>
      </c>
      <c r="F233" t="s">
        <v>31694</v>
      </c>
      <c r="G233" t="str">
        <f t="shared" si="10"/>
        <v>&lt;a href='../gs/ls.html#id232' class='text-yellow-500 text-sm'&gt;Jalut (جالوت)&lt;/a&gt;</v>
      </c>
    </row>
    <row r="234" spans="1:7" x14ac:dyDescent="0.25">
      <c r="A234" t="s">
        <v>31693</v>
      </c>
      <c r="B234">
        <f t="shared" si="11"/>
        <v>11</v>
      </c>
      <c r="C234" t="s">
        <v>31225</v>
      </c>
      <c r="D234" t="str">
        <f t="shared" si="9"/>
        <v xml:space="preserve">&lt;a href='../gs/ls.html#id233' </v>
      </c>
      <c r="E234" t="s">
        <v>31418</v>
      </c>
      <c r="F234" t="s">
        <v>31696</v>
      </c>
      <c r="G234" t="str">
        <f t="shared" si="10"/>
        <v>&lt;a href='../gs/ls.html#id233' class='text-teal-500 text-sm'&gt;Iesa (عيسى)&lt;/a&gt;</v>
      </c>
    </row>
    <row r="235" spans="1:7" x14ac:dyDescent="0.25">
      <c r="A235" t="s">
        <v>31695</v>
      </c>
      <c r="B235">
        <f t="shared" si="11"/>
        <v>13</v>
      </c>
      <c r="C235" t="s">
        <v>31221</v>
      </c>
      <c r="D235" t="str">
        <f t="shared" si="9"/>
        <v xml:space="preserve">&lt;a href='../gs/ls.html#id234' </v>
      </c>
      <c r="E235" t="s">
        <v>31418</v>
      </c>
      <c r="F235" t="s">
        <v>31698</v>
      </c>
      <c r="G235" t="str">
        <f t="shared" si="10"/>
        <v>&lt;a href='../gs/ls.html#id234' class='text-yellow-500 text-sm'&gt;Jews (هُودًا)&lt;/a&gt;</v>
      </c>
    </row>
    <row r="236" spans="1:7" x14ac:dyDescent="0.25">
      <c r="A236" t="s">
        <v>31697</v>
      </c>
      <c r="B236">
        <f t="shared" si="11"/>
        <v>15</v>
      </c>
      <c r="C236" t="s">
        <v>31217</v>
      </c>
      <c r="D236" t="str">
        <f t="shared" si="9"/>
        <v xml:space="preserve">&lt;a href='../gs/ls.html#id235' </v>
      </c>
      <c r="E236" t="s">
        <v>31418</v>
      </c>
      <c r="F236" t="s">
        <v>31700</v>
      </c>
      <c r="G236" t="str">
        <f t="shared" si="10"/>
        <v>&lt;a href='../gs/ls.html#id235' class='text-sky-500 text-sm'&gt;Jibreel (جبريل)&lt;/a&gt;</v>
      </c>
    </row>
    <row r="237" spans="1:7" x14ac:dyDescent="0.25">
      <c r="A237" t="s">
        <v>31699</v>
      </c>
      <c r="B237">
        <f t="shared" si="11"/>
        <v>11</v>
      </c>
      <c r="C237" t="s">
        <v>31232</v>
      </c>
      <c r="D237" t="str">
        <f t="shared" si="9"/>
        <v xml:space="preserve">&lt;a href='../gs/ls.html#id236' </v>
      </c>
      <c r="E237" t="s">
        <v>31418</v>
      </c>
      <c r="F237" t="s">
        <v>31702</v>
      </c>
      <c r="G237" t="str">
        <f t="shared" si="10"/>
        <v>&lt;a href='../gs/ls.html#id236' class='text-orange-500 text-sm'&gt;Jinn (الجن)&lt;/a&gt;</v>
      </c>
    </row>
    <row r="238" spans="1:7" x14ac:dyDescent="0.25">
      <c r="A238" t="s">
        <v>31701</v>
      </c>
      <c r="B238">
        <f t="shared" si="11"/>
        <v>16</v>
      </c>
      <c r="C238" t="s">
        <v>31197</v>
      </c>
      <c r="D238" t="str">
        <f t="shared" si="9"/>
        <v xml:space="preserve">&lt;a href='../gs/hb.html#id237' </v>
      </c>
      <c r="E238" t="s">
        <v>31458</v>
      </c>
      <c r="F238" t="s">
        <v>31704</v>
      </c>
      <c r="G238" t="str">
        <f t="shared" si="10"/>
        <v>&lt;a href='../gs/hb.html#id237' class='text-emerald-500 text-sm'&gt;Judaism (اليهود)&lt;/a&gt;</v>
      </c>
    </row>
    <row r="239" spans="1:7" x14ac:dyDescent="0.25">
      <c r="A239" t="s">
        <v>31703</v>
      </c>
      <c r="B239">
        <f t="shared" si="11"/>
        <v>14</v>
      </c>
      <c r="C239" t="s">
        <v>31179</v>
      </c>
      <c r="D239" t="str">
        <f t="shared" si="9"/>
        <v xml:space="preserve">&lt;a href='../gs/af.html#id238' </v>
      </c>
      <c r="E239" t="s">
        <v>31479</v>
      </c>
      <c r="F239" t="s">
        <v>31706</v>
      </c>
      <c r="G239" t="str">
        <f t="shared" si="10"/>
        <v>&lt;a href='../gs/af.html#id238' class='text-fuchsia-500 text-sm'&gt;Kaaba (الكعبة)&lt;/a&gt;</v>
      </c>
    </row>
    <row r="240" spans="1:7" x14ac:dyDescent="0.25">
      <c r="A240" t="s">
        <v>31705</v>
      </c>
      <c r="B240">
        <f t="shared" si="11"/>
        <v>11</v>
      </c>
      <c r="C240" t="s">
        <v>31179</v>
      </c>
      <c r="D240" t="str">
        <f t="shared" si="9"/>
        <v xml:space="preserve">&lt;a href='../gs/af.html#id239' </v>
      </c>
      <c r="E240" t="s">
        <v>31479</v>
      </c>
      <c r="F240" t="s">
        <v>31708</v>
      </c>
      <c r="G240" t="str">
        <f t="shared" si="10"/>
        <v>&lt;a href='../gs/af.html#id239' class='text-fuchsia-500 text-sm'&gt;Key (مفتاح)&lt;/a&gt;</v>
      </c>
    </row>
    <row r="241" spans="1:7" x14ac:dyDescent="0.25">
      <c r="A241" t="s">
        <v>31707</v>
      </c>
      <c r="B241">
        <f t="shared" si="11"/>
        <v>10</v>
      </c>
      <c r="C241" t="s">
        <v>31228</v>
      </c>
      <c r="D241" t="str">
        <f t="shared" si="9"/>
        <v xml:space="preserve">&lt;a href='../gs/ls.html#id240' </v>
      </c>
      <c r="E241" t="s">
        <v>31418</v>
      </c>
      <c r="F241" t="s">
        <v>31710</v>
      </c>
      <c r="G241" t="str">
        <f t="shared" si="10"/>
        <v>&lt;a href='../gs/ls.html#id240' class='text-yellow-500 text-sm'&gt;King (ملك)&lt;/a&gt;</v>
      </c>
    </row>
    <row r="242" spans="1:7" x14ac:dyDescent="0.25">
      <c r="A242" t="s">
        <v>31709</v>
      </c>
      <c r="B242">
        <f t="shared" si="11"/>
        <v>13</v>
      </c>
      <c r="C242" t="s">
        <v>31179</v>
      </c>
      <c r="D242" t="str">
        <f t="shared" si="9"/>
        <v xml:space="preserve">&lt;a href='../gs/af.html#id241' </v>
      </c>
      <c r="E242" t="s">
        <v>31479</v>
      </c>
      <c r="F242" t="s">
        <v>31712</v>
      </c>
      <c r="G242" t="str">
        <f t="shared" si="10"/>
        <v>&lt;a href='../gs/af.html#id241' class='text-fuchsia-500 text-sm'&gt;Knife (سكينة)&lt;/a&gt;</v>
      </c>
    </row>
    <row r="243" spans="1:7" x14ac:dyDescent="0.25">
      <c r="A243" t="s">
        <v>31711</v>
      </c>
      <c r="B243">
        <f t="shared" si="11"/>
        <v>12</v>
      </c>
      <c r="C243" t="s">
        <v>31179</v>
      </c>
      <c r="D243" t="str">
        <f t="shared" si="9"/>
        <v xml:space="preserve">&lt;a href='../gs/af.html#id242' </v>
      </c>
      <c r="E243" t="s">
        <v>31479</v>
      </c>
      <c r="F243" t="s">
        <v>31714</v>
      </c>
      <c r="G243" t="str">
        <f t="shared" si="10"/>
        <v>&lt;a href='../gs/af.html#id242' class='text-fuchsia-500 text-sm'&gt;Ladder (سلم)&lt;/a&gt;</v>
      </c>
    </row>
    <row r="244" spans="1:7" x14ac:dyDescent="0.25">
      <c r="A244" t="s">
        <v>31713</v>
      </c>
      <c r="B244">
        <f t="shared" si="11"/>
        <v>11</v>
      </c>
      <c r="C244" t="s">
        <v>31236</v>
      </c>
      <c r="D244" t="str">
        <f t="shared" si="9"/>
        <v xml:space="preserve">&lt;a href='../gs/lc.html#id243' </v>
      </c>
      <c r="E244" t="s">
        <v>31434</v>
      </c>
      <c r="F244" t="s">
        <v>31716</v>
      </c>
      <c r="G244" t="str">
        <f t="shared" si="10"/>
        <v>&lt;a href='../gs/lc.html#id243' class='text-cyan-500 text-sm'&gt;Ladha (لظى)&lt;/a&gt;</v>
      </c>
    </row>
    <row r="245" spans="1:7" x14ac:dyDescent="0.25">
      <c r="A245" t="s">
        <v>31715</v>
      </c>
      <c r="B245">
        <f t="shared" si="11"/>
        <v>11</v>
      </c>
      <c r="C245" t="s">
        <v>31179</v>
      </c>
      <c r="D245" t="str">
        <f t="shared" si="9"/>
        <v xml:space="preserve">&lt;a href='../gs/af.html#id244' </v>
      </c>
      <c r="E245" t="s">
        <v>31479</v>
      </c>
      <c r="F245" t="s">
        <v>31718</v>
      </c>
      <c r="G245" t="str">
        <f t="shared" si="10"/>
        <v>&lt;a href='../gs/af.html#id244' class='text-fuchsia-500 text-sm'&gt;Lamp (لمبة)&lt;/a&gt;</v>
      </c>
    </row>
    <row r="246" spans="1:7" x14ac:dyDescent="0.25">
      <c r="A246" t="s">
        <v>31717</v>
      </c>
      <c r="B246">
        <f t="shared" si="11"/>
        <v>14</v>
      </c>
      <c r="C246" t="s">
        <v>31197</v>
      </c>
      <c r="D246" t="str">
        <f t="shared" si="9"/>
        <v xml:space="preserve">&lt;a href='../gs/hb.html#id245' </v>
      </c>
      <c r="E246" t="s">
        <v>31458</v>
      </c>
      <c r="F246" t="s">
        <v>31720</v>
      </c>
      <c r="G246" t="str">
        <f t="shared" si="10"/>
        <v>&lt;a href='../gs/hb.html#id245' class='text-emerald-500 text-sm'&gt;Language (لغة)&lt;/a&gt;</v>
      </c>
    </row>
    <row r="247" spans="1:7" x14ac:dyDescent="0.25">
      <c r="A247" t="s">
        <v>31719</v>
      </c>
      <c r="B247">
        <f t="shared" si="11"/>
        <v>23</v>
      </c>
      <c r="C247" t="s">
        <v>31189</v>
      </c>
      <c r="D247" t="str">
        <f t="shared" si="9"/>
        <v xml:space="preserve">&lt;a href='../gs/ev.html#id246' </v>
      </c>
      <c r="E247" t="s">
        <v>31442</v>
      </c>
      <c r="F247" t="s">
        <v>31722</v>
      </c>
      <c r="G247" t="str">
        <f t="shared" si="10"/>
        <v>&lt;a href='../gs/ev.html#id246' class='text-indigo-500 text-sm'&gt;Last Day (اليوم الآخر)&lt;/a&gt;</v>
      </c>
    </row>
    <row r="248" spans="1:7" x14ac:dyDescent="0.25">
      <c r="A248" t="s">
        <v>31721</v>
      </c>
      <c r="B248">
        <f t="shared" si="11"/>
        <v>11</v>
      </c>
      <c r="C248" t="s">
        <v>31213</v>
      </c>
      <c r="D248" t="str">
        <f t="shared" si="9"/>
        <v xml:space="preserve">&lt;a href='../gs/lo.html#id247' </v>
      </c>
      <c r="E248" t="s">
        <v>31464</v>
      </c>
      <c r="F248" t="s">
        <v>31724</v>
      </c>
      <c r="G248" t="str">
        <f t="shared" si="10"/>
        <v>&lt;a href='../gs/lo.html#id247' class='text-amber-500 text-sm'&gt;Leaf (ورقة)&lt;/a&gt;</v>
      </c>
    </row>
    <row r="249" spans="1:7" x14ac:dyDescent="0.25">
      <c r="A249" t="s">
        <v>31723</v>
      </c>
      <c r="B249">
        <f t="shared" si="11"/>
        <v>12</v>
      </c>
      <c r="C249" t="s">
        <v>31213</v>
      </c>
      <c r="D249" t="str">
        <f t="shared" si="9"/>
        <v xml:space="preserve">&lt;a href='../gs/lo.html#id248' </v>
      </c>
      <c r="E249" t="s">
        <v>31464</v>
      </c>
      <c r="F249" t="s">
        <v>31726</v>
      </c>
      <c r="G249" t="str">
        <f t="shared" si="10"/>
        <v>&lt;a href='../gs/lo.html#id248' class='text-amber-500 text-sm'&gt;Lentil (عدس)&lt;/a&gt;</v>
      </c>
    </row>
    <row r="250" spans="1:7" x14ac:dyDescent="0.25">
      <c r="A250" t="s">
        <v>31725</v>
      </c>
      <c r="B250">
        <f t="shared" si="11"/>
        <v>16</v>
      </c>
      <c r="C250" t="s">
        <v>31209</v>
      </c>
      <c r="D250" t="str">
        <f t="shared" si="9"/>
        <v xml:space="preserve">&lt;a href='../gs/lo.html#id249' </v>
      </c>
      <c r="E250" t="s">
        <v>31464</v>
      </c>
      <c r="F250" t="s">
        <v>31728</v>
      </c>
      <c r="G250" t="str">
        <f t="shared" si="10"/>
        <v>&lt;a href='../gs/lo.html#id249' class='text-purple-500 text-sm'&gt;Leprosy (الأبرص)&lt;/a&gt;</v>
      </c>
    </row>
    <row r="251" spans="1:7" x14ac:dyDescent="0.25">
      <c r="A251" t="s">
        <v>31727</v>
      </c>
      <c r="B251">
        <f t="shared" si="11"/>
        <v>15</v>
      </c>
      <c r="C251" t="s">
        <v>31248</v>
      </c>
      <c r="D251" t="str">
        <f t="shared" si="9"/>
        <v xml:space="preserve">&lt;a href='../gs/mi.html#id250' </v>
      </c>
      <c r="E251" t="s">
        <v>31510</v>
      </c>
      <c r="F251" t="s">
        <v>31730</v>
      </c>
      <c r="G251" t="str">
        <f t="shared" si="10"/>
        <v>&lt;a href='../gs/mi.html#id250' class='text-blue-500 text-sm'&gt;Lightning (برق)&lt;/a&gt;</v>
      </c>
    </row>
    <row r="252" spans="1:7" x14ac:dyDescent="0.25">
      <c r="A252" t="s">
        <v>31729</v>
      </c>
      <c r="B252">
        <f t="shared" si="11"/>
        <v>10</v>
      </c>
      <c r="C252" t="s">
        <v>31201</v>
      </c>
      <c r="D252" t="str">
        <f t="shared" si="9"/>
        <v xml:space="preserve">&lt;a href='../gs/lo.html#id251' </v>
      </c>
      <c r="E252" t="s">
        <v>31464</v>
      </c>
      <c r="F252" t="s">
        <v>31732</v>
      </c>
      <c r="G252" t="str">
        <f t="shared" si="10"/>
        <v>&lt;a href='../gs/lo.html#id251' class='text-rose-500 text-sm'&gt;Lion (أسد)&lt;/a&gt;</v>
      </c>
    </row>
    <row r="253" spans="1:7" x14ac:dyDescent="0.25">
      <c r="A253" t="s">
        <v>31731</v>
      </c>
      <c r="B253">
        <f t="shared" si="11"/>
        <v>9</v>
      </c>
      <c r="C253" t="s">
        <v>31205</v>
      </c>
      <c r="D253" t="str">
        <f t="shared" si="9"/>
        <v xml:space="preserve">&lt;a href='../gs/lo.html#id252' </v>
      </c>
      <c r="E253" t="s">
        <v>31464</v>
      </c>
      <c r="F253" t="s">
        <v>31734</v>
      </c>
      <c r="G253" t="str">
        <f t="shared" si="10"/>
        <v>&lt;a href='../gs/lo.html#id252' class='text-pink-500 text-sm'&gt;Lip (شفة)&lt;/a&gt;</v>
      </c>
    </row>
    <row r="254" spans="1:7" x14ac:dyDescent="0.25">
      <c r="A254" t="s">
        <v>31733</v>
      </c>
      <c r="B254">
        <f t="shared" si="11"/>
        <v>14</v>
      </c>
      <c r="C254" t="s">
        <v>31201</v>
      </c>
      <c r="D254" t="str">
        <f t="shared" si="9"/>
        <v xml:space="preserve">&lt;a href='../gs/lo.html#id253' </v>
      </c>
      <c r="E254" t="s">
        <v>31464</v>
      </c>
      <c r="F254" t="s">
        <v>31736</v>
      </c>
      <c r="G254" t="str">
        <f t="shared" si="10"/>
        <v>&lt;a href='../gs/lo.html#id253' class='text-rose-500 text-sm'&gt;Locust (جرادة)&lt;/a&gt;</v>
      </c>
    </row>
    <row r="255" spans="1:7" x14ac:dyDescent="0.25">
      <c r="A255" t="s">
        <v>31735</v>
      </c>
      <c r="B255">
        <f t="shared" si="11"/>
        <v>18</v>
      </c>
      <c r="C255" t="s">
        <v>31236</v>
      </c>
      <c r="D255" t="str">
        <f t="shared" si="9"/>
        <v xml:space="preserve">&lt;a href='../gs/lc.html#id254' </v>
      </c>
      <c r="E255" t="s">
        <v>31434</v>
      </c>
      <c r="F255" t="s">
        <v>31738</v>
      </c>
      <c r="G255" t="str">
        <f t="shared" si="10"/>
        <v>&lt;a href='../gs/lc.html#id254' class='text-cyan-500 text-sm'&gt;Lote Tree (السدرة)&lt;/a&gt;</v>
      </c>
    </row>
    <row r="256" spans="1:7" x14ac:dyDescent="0.25">
      <c r="A256" t="s">
        <v>31737</v>
      </c>
      <c r="B256">
        <f t="shared" si="11"/>
        <v>13</v>
      </c>
      <c r="C256" t="s">
        <v>31201</v>
      </c>
      <c r="D256" t="str">
        <f t="shared" si="9"/>
        <v xml:space="preserve">&lt;a href='../gs/lo.html#id255' </v>
      </c>
      <c r="E256" t="s">
        <v>31464</v>
      </c>
      <c r="F256" t="s">
        <v>31740</v>
      </c>
      <c r="G256" t="str">
        <f t="shared" si="10"/>
        <v>&lt;a href='../gs/lo.html#id255' class='text-rose-500 text-sm'&gt;Louse (القمل)&lt;/a&gt;</v>
      </c>
    </row>
    <row r="257" spans="1:7" x14ac:dyDescent="0.25">
      <c r="A257" t="s">
        <v>31739</v>
      </c>
      <c r="B257">
        <f t="shared" si="11"/>
        <v>14</v>
      </c>
      <c r="C257" t="s">
        <v>31221</v>
      </c>
      <c r="D257" t="str">
        <f t="shared" si="9"/>
        <v xml:space="preserve">&lt;a href='../gs/ls.html#id256' </v>
      </c>
      <c r="E257" t="s">
        <v>31418</v>
      </c>
      <c r="F257" t="s">
        <v>31742</v>
      </c>
      <c r="G257" t="str">
        <f t="shared" si="10"/>
        <v>&lt;a href='../gs/ls.html#id256' class='text-yellow-500 text-sm'&gt;Luqman (لقمان)&lt;/a&gt;</v>
      </c>
    </row>
    <row r="258" spans="1:7" x14ac:dyDescent="0.25">
      <c r="A258" t="s">
        <v>31741</v>
      </c>
      <c r="B258">
        <f t="shared" si="11"/>
        <v>9</v>
      </c>
      <c r="C258" t="s">
        <v>31225</v>
      </c>
      <c r="D258" t="str">
        <f t="shared" si="9"/>
        <v xml:space="preserve">&lt;a href='../gs/ls.html#id257' </v>
      </c>
      <c r="E258" t="s">
        <v>31418</v>
      </c>
      <c r="F258" t="s">
        <v>31744</v>
      </c>
      <c r="G258" t="str">
        <f t="shared" si="10"/>
        <v>&lt;a href='../gs/ls.html#id257' class='text-teal-500 text-sm'&gt;Lut (لوط)&lt;/a&gt;</v>
      </c>
    </row>
    <row r="259" spans="1:7" x14ac:dyDescent="0.25">
      <c r="A259" t="s">
        <v>31743</v>
      </c>
      <c r="B259">
        <f t="shared" si="11"/>
        <v>13</v>
      </c>
      <c r="C259" t="s">
        <v>31228</v>
      </c>
      <c r="D259" t="str">
        <f t="shared" ref="D259:D322" si="12">"&lt;a href='../gs/" &amp; E259 &amp; F259 &amp; "' "</f>
        <v xml:space="preserve">&lt;a href='../gs/ls.html#id258' </v>
      </c>
      <c r="E259" t="s">
        <v>31418</v>
      </c>
      <c r="F259" t="s">
        <v>31746</v>
      </c>
      <c r="G259" t="str">
        <f t="shared" ref="G259:G322" si="13">D259&amp; VLOOKUP(C259,$U$1:$V$100,2,0) &amp;A259&amp;"&lt;/a&gt;"</f>
        <v>&lt;a href='../gs/ls.html#id258' class='text-yellow-500 text-sm'&gt;Madyan (مدين)&lt;/a&gt;</v>
      </c>
    </row>
    <row r="260" spans="1:7" x14ac:dyDescent="0.25">
      <c r="A260" t="s">
        <v>31745</v>
      </c>
      <c r="B260">
        <f t="shared" si="11"/>
        <v>16</v>
      </c>
      <c r="C260" t="s">
        <v>31197</v>
      </c>
      <c r="D260" t="str">
        <f t="shared" si="12"/>
        <v xml:space="preserve">&lt;a href='../gs/hb.html#id259' </v>
      </c>
      <c r="E260" t="s">
        <v>31458</v>
      </c>
      <c r="F260" t="s">
        <v>31748</v>
      </c>
      <c r="G260" t="str">
        <f t="shared" si="13"/>
        <v>&lt;a href='../gs/hb.html#id259' class='text-emerald-500 text-sm'&gt;Magians (المجوس)&lt;/a&gt;</v>
      </c>
    </row>
    <row r="261" spans="1:7" x14ac:dyDescent="0.25">
      <c r="A261" t="s">
        <v>31747</v>
      </c>
      <c r="B261">
        <f t="shared" si="11"/>
        <v>12</v>
      </c>
      <c r="C261" t="s">
        <v>31236</v>
      </c>
      <c r="D261" t="str">
        <f t="shared" si="12"/>
        <v xml:space="preserve">&lt;a href='../gs/lc.html#id260' </v>
      </c>
      <c r="E261" t="s">
        <v>31434</v>
      </c>
      <c r="F261" t="s">
        <v>31750</v>
      </c>
      <c r="G261" t="str">
        <f t="shared" si="13"/>
        <v>&lt;a href='../gs/lc.html#id260' class='text-cyan-500 text-sm'&gt;Makkah (مكة)&lt;/a&gt;</v>
      </c>
    </row>
    <row r="262" spans="1:7" x14ac:dyDescent="0.25">
      <c r="A262" t="s">
        <v>31749</v>
      </c>
      <c r="B262">
        <f t="shared" si="11"/>
        <v>12</v>
      </c>
      <c r="C262" t="s">
        <v>31217</v>
      </c>
      <c r="D262" t="str">
        <f t="shared" si="12"/>
        <v xml:space="preserve">&lt;a href='../gs/ls.html#id261' </v>
      </c>
      <c r="E262" t="s">
        <v>31418</v>
      </c>
      <c r="F262" t="s">
        <v>31752</v>
      </c>
      <c r="G262" t="str">
        <f t="shared" si="13"/>
        <v>&lt;a href='../gs/ls.html#id261' class='text-sky-500 text-sm'&gt;Malik (مالك)&lt;/a&gt;</v>
      </c>
    </row>
    <row r="263" spans="1:7" x14ac:dyDescent="0.25">
      <c r="A263" t="s">
        <v>31751</v>
      </c>
      <c r="B263">
        <f t="shared" si="11"/>
        <v>12</v>
      </c>
      <c r="C263" t="s">
        <v>31193</v>
      </c>
      <c r="D263" t="str">
        <f t="shared" si="12"/>
        <v xml:space="preserve">&lt;a href='../gs/fd.html#id262' </v>
      </c>
      <c r="E263" t="s">
        <v>31461</v>
      </c>
      <c r="F263" t="s">
        <v>31754</v>
      </c>
      <c r="G263" t="str">
        <f t="shared" si="13"/>
        <v>&lt;a href='../gs/fd.html#id262' class='text-red-500 text-sm'&gt;Manat (مناة)&lt;/a&gt;</v>
      </c>
    </row>
    <row r="264" spans="1:7" x14ac:dyDescent="0.25">
      <c r="A264" t="s">
        <v>31753</v>
      </c>
      <c r="B264">
        <f t="shared" si="11"/>
        <v>14</v>
      </c>
      <c r="C264" t="s">
        <v>31217</v>
      </c>
      <c r="D264" t="str">
        <f t="shared" si="12"/>
        <v xml:space="preserve">&lt;a href='../gs/ls.html#id263' </v>
      </c>
      <c r="E264" t="s">
        <v>31418</v>
      </c>
      <c r="F264" t="s">
        <v>31756</v>
      </c>
      <c r="G264" t="str">
        <f t="shared" si="13"/>
        <v>&lt;a href='../gs/ls.html#id263' class='text-sky-500 text-sm'&gt;Maroot (ماروت)&lt;/a&gt;</v>
      </c>
    </row>
    <row r="265" spans="1:7" x14ac:dyDescent="0.25">
      <c r="A265" t="s">
        <v>31755</v>
      </c>
      <c r="B265">
        <f t="shared" si="11"/>
        <v>13</v>
      </c>
      <c r="C265" t="s">
        <v>31221</v>
      </c>
      <c r="D265" t="str">
        <f t="shared" si="12"/>
        <v xml:space="preserve">&lt;a href='../gs/ls.html#id264' </v>
      </c>
      <c r="E265" t="s">
        <v>31418</v>
      </c>
      <c r="F265" t="s">
        <v>31758</v>
      </c>
      <c r="G265" t="str">
        <f t="shared" si="13"/>
        <v>&lt;a href='../gs/ls.html#id264' class='text-yellow-500 text-sm'&gt;Maryam (مريم)&lt;/a&gt;</v>
      </c>
    </row>
    <row r="266" spans="1:7" x14ac:dyDescent="0.25">
      <c r="A266" t="s">
        <v>31757</v>
      </c>
      <c r="B266">
        <f t="shared" si="11"/>
        <v>30</v>
      </c>
      <c r="C266" t="s">
        <v>31179</v>
      </c>
      <c r="D266" t="str">
        <f t="shared" si="12"/>
        <v xml:space="preserve">&lt;a href='../gs/af.html#id265' </v>
      </c>
      <c r="E266" t="s">
        <v>31479</v>
      </c>
      <c r="F266" t="s">
        <v>31760</v>
      </c>
      <c r="G266" t="str">
        <f t="shared" si="13"/>
        <v>&lt;a href='../gs/af.html#id265' class='text-fuchsia-500 text-sm'&gt;Masjid al-Aqsa (المسجد الأقصى)&lt;/a&gt;</v>
      </c>
    </row>
    <row r="267" spans="1:7" x14ac:dyDescent="0.25">
      <c r="A267" t="s">
        <v>31759</v>
      </c>
      <c r="B267">
        <f t="shared" si="11"/>
        <v>31</v>
      </c>
      <c r="C267" t="s">
        <v>31179</v>
      </c>
      <c r="D267" t="str">
        <f t="shared" si="12"/>
        <v xml:space="preserve">&lt;a href='../gs/af.html#id266' </v>
      </c>
      <c r="E267" t="s">
        <v>31479</v>
      </c>
      <c r="F267" t="s">
        <v>31762</v>
      </c>
      <c r="G267" t="str">
        <f t="shared" si="13"/>
        <v>&lt;a href='../gs/af.html#id266' class='text-fuchsia-500 text-sm'&gt;Masjid al-Haram (المسجد الحرام)&lt;/a&gt;</v>
      </c>
    </row>
    <row r="268" spans="1:7" x14ac:dyDescent="0.25">
      <c r="A268" t="s">
        <v>31761</v>
      </c>
      <c r="B268">
        <f t="shared" si="11"/>
        <v>10</v>
      </c>
      <c r="C268" t="s">
        <v>31209</v>
      </c>
      <c r="D268" t="str">
        <f t="shared" si="12"/>
        <v xml:space="preserve">&lt;a href='../gs/lo.html#id267' </v>
      </c>
      <c r="E268" t="s">
        <v>31464</v>
      </c>
      <c r="F268" t="s">
        <v>31764</v>
      </c>
      <c r="G268" t="str">
        <f t="shared" si="13"/>
        <v>&lt;a href='../gs/lo.html#id267' class='text-purple-500 text-sm'&gt;Meat (لحم)&lt;/a&gt;</v>
      </c>
    </row>
    <row r="269" spans="1:7" x14ac:dyDescent="0.25">
      <c r="A269" t="s">
        <v>31763</v>
      </c>
      <c r="B269">
        <f t="shared" si="11"/>
        <v>25</v>
      </c>
      <c r="C269" t="s">
        <v>31236</v>
      </c>
      <c r="D269" t="str">
        <f t="shared" si="12"/>
        <v xml:space="preserve">&lt;a href='../gs/lc.html#id268' </v>
      </c>
      <c r="E269" t="s">
        <v>31434</v>
      </c>
      <c r="F269" t="s">
        <v>31766</v>
      </c>
      <c r="G269" t="str">
        <f t="shared" si="13"/>
        <v>&lt;a href='../gs/lc.html#id268' class='text-cyan-500 text-sm'&gt;Medinah (المدينة المنورة)&lt;/a&gt;</v>
      </c>
    </row>
    <row r="270" spans="1:7" x14ac:dyDescent="0.25">
      <c r="A270" t="s">
        <v>31765</v>
      </c>
      <c r="B270">
        <f t="shared" si="11"/>
        <v>16</v>
      </c>
      <c r="C270" t="s">
        <v>31225</v>
      </c>
      <c r="D270" t="str">
        <f t="shared" si="12"/>
        <v xml:space="preserve">&lt;a href='../gs/ls.html#id269' </v>
      </c>
      <c r="E270" t="s">
        <v>31418</v>
      </c>
      <c r="F270" t="s">
        <v>31768</v>
      </c>
      <c r="G270" t="str">
        <f t="shared" si="13"/>
        <v>&lt;a href='../gs/ls.html#id269' class='text-teal-500 text-sm'&gt;Messiah (المسيح)&lt;/a&gt;</v>
      </c>
    </row>
    <row r="271" spans="1:7" x14ac:dyDescent="0.25">
      <c r="A271" t="s">
        <v>31767</v>
      </c>
      <c r="B271">
        <f t="shared" si="11"/>
        <v>17</v>
      </c>
      <c r="C271" t="s">
        <v>31217</v>
      </c>
      <c r="D271" t="str">
        <f t="shared" si="12"/>
        <v xml:space="preserve">&lt;a href='../gs/ls.html#id270' </v>
      </c>
      <c r="E271" t="s">
        <v>31418</v>
      </c>
      <c r="F271" t="s">
        <v>31770</v>
      </c>
      <c r="G271" t="str">
        <f t="shared" si="13"/>
        <v>&lt;a href='../gs/ls.html#id270' class='text-sky-500 text-sm'&gt;Mikaeel (ميكائيل)&lt;/a&gt;</v>
      </c>
    </row>
    <row r="272" spans="1:7" x14ac:dyDescent="0.25">
      <c r="A272" t="s">
        <v>31769</v>
      </c>
      <c r="B272">
        <f t="shared" si="11"/>
        <v>10</v>
      </c>
      <c r="C272" t="s">
        <v>31209</v>
      </c>
      <c r="D272" t="str">
        <f t="shared" si="12"/>
        <v xml:space="preserve">&lt;a href='../gs/lo.html#id271' </v>
      </c>
      <c r="E272" t="s">
        <v>31464</v>
      </c>
      <c r="F272" t="s">
        <v>31772</v>
      </c>
      <c r="G272" t="str">
        <f t="shared" si="13"/>
        <v>&lt;a href='../gs/lo.html#id271' class='text-purple-500 text-sm'&gt;Milk (لبن)&lt;/a&gt;</v>
      </c>
    </row>
    <row r="273" spans="1:7" x14ac:dyDescent="0.25">
      <c r="A273" t="s">
        <v>31771</v>
      </c>
      <c r="B273">
        <f t="shared" si="11"/>
        <v>17</v>
      </c>
      <c r="C273" t="s">
        <v>31179</v>
      </c>
      <c r="D273" t="str">
        <f t="shared" si="12"/>
        <v xml:space="preserve">&lt;a href='../gs/af.html#id272' </v>
      </c>
      <c r="E273" t="s">
        <v>31479</v>
      </c>
      <c r="F273" t="s">
        <v>31774</v>
      </c>
      <c r="G273" t="str">
        <f t="shared" si="13"/>
        <v>&lt;a href='../gs/af.html#id272' class='text-fuchsia-500 text-sm'&gt;Monastery (صوامع)&lt;/a&gt;</v>
      </c>
    </row>
    <row r="274" spans="1:7" x14ac:dyDescent="0.25">
      <c r="A274" t="s">
        <v>31773</v>
      </c>
      <c r="B274">
        <f t="shared" si="11"/>
        <v>12</v>
      </c>
      <c r="C274" t="s">
        <v>31185</v>
      </c>
      <c r="D274" t="str">
        <f t="shared" si="12"/>
        <v xml:space="preserve">&lt;a href='../gs/ab.html#id273' </v>
      </c>
      <c r="E274" t="s">
        <v>31553</v>
      </c>
      <c r="F274" t="s">
        <v>31776</v>
      </c>
      <c r="G274" t="str">
        <f t="shared" si="13"/>
        <v>&lt;a href='../gs/ab.html#id273' class='text-violet-500 text-sm'&gt;Moon (القمر)&lt;/a&gt;</v>
      </c>
    </row>
    <row r="275" spans="1:7" x14ac:dyDescent="0.25">
      <c r="A275" t="s">
        <v>31775</v>
      </c>
      <c r="B275">
        <f t="shared" si="11"/>
        <v>13</v>
      </c>
      <c r="C275" t="s">
        <v>31179</v>
      </c>
      <c r="D275" t="str">
        <f t="shared" si="12"/>
        <v xml:space="preserve">&lt;a href='../gs/af.html#id274' </v>
      </c>
      <c r="E275" t="s">
        <v>31479</v>
      </c>
      <c r="F275" t="s">
        <v>31778</v>
      </c>
      <c r="G275" t="str">
        <f t="shared" si="13"/>
        <v>&lt;a href='../gs/af.html#id274' class='text-fuchsia-500 text-sm'&gt;Mosque (مسجد)&lt;/a&gt;</v>
      </c>
    </row>
    <row r="276" spans="1:7" x14ac:dyDescent="0.25">
      <c r="A276" t="s">
        <v>31777</v>
      </c>
      <c r="B276">
        <f t="shared" si="11"/>
        <v>16</v>
      </c>
      <c r="C276" t="s">
        <v>31201</v>
      </c>
      <c r="D276" t="str">
        <f t="shared" si="12"/>
        <v xml:space="preserve">&lt;a href='../gs/lo.html#id275' </v>
      </c>
      <c r="E276" t="s">
        <v>31464</v>
      </c>
      <c r="F276" t="s">
        <v>31780</v>
      </c>
      <c r="G276" t="str">
        <f t="shared" si="13"/>
        <v>&lt;a href='../gs/lo.html#id275' class='text-rose-500 text-sm'&gt;Mosquito (بعوضة)&lt;/a&gt;</v>
      </c>
    </row>
    <row r="277" spans="1:7" x14ac:dyDescent="0.25">
      <c r="A277" t="s">
        <v>31779</v>
      </c>
      <c r="B277">
        <f t="shared" si="11"/>
        <v>20</v>
      </c>
      <c r="C277" t="s">
        <v>31236</v>
      </c>
      <c r="D277" t="str">
        <f t="shared" si="12"/>
        <v xml:space="preserve">&lt;a href='../gs/lc.html#id276' </v>
      </c>
      <c r="E277" t="s">
        <v>31434</v>
      </c>
      <c r="F277" t="s">
        <v>31782</v>
      </c>
      <c r="G277" t="str">
        <f t="shared" si="13"/>
        <v>&lt;a href='../gs/lc.html#id276' class='text-cyan-500 text-sm'&gt;Mount Arafat (عرفات)&lt;/a&gt;</v>
      </c>
    </row>
    <row r="278" spans="1:7" x14ac:dyDescent="0.25">
      <c r="A278" t="s">
        <v>31781</v>
      </c>
      <c r="B278">
        <f t="shared" si="11"/>
        <v>23</v>
      </c>
      <c r="C278" t="s">
        <v>31236</v>
      </c>
      <c r="D278" t="str">
        <f t="shared" si="12"/>
        <v xml:space="preserve">&lt;a href='../gs/lc.html#id277' </v>
      </c>
      <c r="E278" t="s">
        <v>31434</v>
      </c>
      <c r="F278" t="s">
        <v>31784</v>
      </c>
      <c r="G278" t="str">
        <f t="shared" si="13"/>
        <v>&lt;a href='../gs/lc.html#id277' class='text-cyan-500 text-sm'&gt;Mount Sinai (طور سيناء)&lt;/a&gt;</v>
      </c>
    </row>
    <row r="279" spans="1:7" x14ac:dyDescent="0.25">
      <c r="A279" t="s">
        <v>31783</v>
      </c>
      <c r="B279">
        <f t="shared" si="11"/>
        <v>15</v>
      </c>
      <c r="C279" t="s">
        <v>31225</v>
      </c>
      <c r="D279" t="str">
        <f t="shared" si="12"/>
        <v xml:space="preserve">&lt;a href='../gs/ls.html#id278' </v>
      </c>
      <c r="E279" t="s">
        <v>31418</v>
      </c>
      <c r="F279" t="s">
        <v>31786</v>
      </c>
      <c r="G279" t="str">
        <f t="shared" si="13"/>
        <v>&lt;a href='../gs/ls.html#id278' class='text-teal-500 text-sm'&gt;Muhammad (محمد)&lt;/a&gt;</v>
      </c>
    </row>
    <row r="280" spans="1:7" x14ac:dyDescent="0.25">
      <c r="A280" t="s">
        <v>31785</v>
      </c>
      <c r="B280">
        <f t="shared" si="11"/>
        <v>10</v>
      </c>
      <c r="C280" t="s">
        <v>31201</v>
      </c>
      <c r="D280" t="str">
        <f t="shared" si="12"/>
        <v xml:space="preserve">&lt;a href='../gs/lo.html#id279' </v>
      </c>
      <c r="E280" t="s">
        <v>31464</v>
      </c>
      <c r="F280" t="s">
        <v>31788</v>
      </c>
      <c r="G280" t="str">
        <f t="shared" si="13"/>
        <v>&lt;a href='../gs/lo.html#id279' class='text-rose-500 text-sm'&gt;Mule (بغل)&lt;/a&gt;</v>
      </c>
    </row>
    <row r="281" spans="1:7" x14ac:dyDescent="0.25">
      <c r="A281" t="s">
        <v>31787</v>
      </c>
      <c r="B281">
        <f t="shared" si="11"/>
        <v>12</v>
      </c>
      <c r="C281" t="s">
        <v>31225</v>
      </c>
      <c r="D281" t="str">
        <f t="shared" si="12"/>
        <v xml:space="preserve">&lt;a href='../gs/ls.html#id280' </v>
      </c>
      <c r="E281" t="s">
        <v>31418</v>
      </c>
      <c r="F281" t="s">
        <v>31790</v>
      </c>
      <c r="G281" t="str">
        <f t="shared" si="13"/>
        <v>&lt;a href='../gs/ls.html#id280' class='text-teal-500 text-sm'&gt;Moosa (موسى)&lt;/a&gt;</v>
      </c>
    </row>
    <row r="282" spans="1:7" x14ac:dyDescent="0.25">
      <c r="A282" t="s">
        <v>31789</v>
      </c>
      <c r="B282">
        <f t="shared" si="11"/>
        <v>10</v>
      </c>
      <c r="C282" t="s">
        <v>31193</v>
      </c>
      <c r="D282" t="str">
        <f t="shared" si="12"/>
        <v xml:space="preserve">&lt;a href='../gs/fd.html#id281' </v>
      </c>
      <c r="E282" t="s">
        <v>31461</v>
      </c>
      <c r="F282" t="s">
        <v>31792</v>
      </c>
      <c r="G282" t="str">
        <f t="shared" si="13"/>
        <v>&lt;a href='../gs/fd.html#id281' class='text-red-500 text-sm'&gt;Nasr (نسر)&lt;/a&gt;</v>
      </c>
    </row>
    <row r="283" spans="1:7" x14ac:dyDescent="0.25">
      <c r="A283" t="s">
        <v>31791</v>
      </c>
      <c r="B283">
        <f t="shared" si="11"/>
        <v>28</v>
      </c>
      <c r="C283" t="s">
        <v>31189</v>
      </c>
      <c r="D283" t="str">
        <f t="shared" si="12"/>
        <v xml:space="preserve">&lt;a href='../gs/ev.html#id282' </v>
      </c>
      <c r="E283" t="s">
        <v>31442</v>
      </c>
      <c r="F283" t="s">
        <v>31794</v>
      </c>
      <c r="G283" t="str">
        <f t="shared" si="13"/>
        <v>&lt;a href='../gs/ev.html#id282' class='text-indigo-500 text-sm'&gt;Night of Decree (ليلة القدر)&lt;/a&gt;</v>
      </c>
    </row>
    <row r="284" spans="1:7" x14ac:dyDescent="0.25">
      <c r="A284" t="s">
        <v>31793</v>
      </c>
      <c r="B284">
        <f t="shared" si="11"/>
        <v>22</v>
      </c>
      <c r="C284" t="s">
        <v>31179</v>
      </c>
      <c r="D284" t="str">
        <f t="shared" si="12"/>
        <v xml:space="preserve">&lt;a href='../gs/af.html#id283' </v>
      </c>
      <c r="E284" t="s">
        <v>31479</v>
      </c>
      <c r="F284" t="s">
        <v>31796</v>
      </c>
      <c r="G284" t="str">
        <f t="shared" si="13"/>
        <v>&lt;a href='../gs/af.html#id283' class='text-fuchsia-500 text-sm'&gt;Noah's Ark (سفينة نوح)&lt;/a&gt;</v>
      </c>
    </row>
    <row r="285" spans="1:7" x14ac:dyDescent="0.25">
      <c r="A285" t="s">
        <v>31795</v>
      </c>
      <c r="B285">
        <f t="shared" si="11"/>
        <v>9</v>
      </c>
      <c r="C285" t="s">
        <v>31225</v>
      </c>
      <c r="D285" t="str">
        <f t="shared" si="12"/>
        <v xml:space="preserve">&lt;a href='../gs/ls.html#id284' </v>
      </c>
      <c r="E285" t="s">
        <v>31418</v>
      </c>
      <c r="F285" t="s">
        <v>31798</v>
      </c>
      <c r="G285" t="str">
        <f t="shared" si="13"/>
        <v>&lt;a href='../gs/ls.html#id284' class='text-teal-500 text-sm'&gt;Nuh (نوح)&lt;/a&gt;</v>
      </c>
    </row>
    <row r="286" spans="1:7" x14ac:dyDescent="0.25">
      <c r="A286" t="s">
        <v>31797</v>
      </c>
      <c r="B286">
        <f t="shared" si="11"/>
        <v>9</v>
      </c>
      <c r="C286" t="s">
        <v>31244</v>
      </c>
      <c r="D286" t="str">
        <f t="shared" si="12"/>
        <v xml:space="preserve">&lt;a href='../gs/mi.html#id285' </v>
      </c>
      <c r="E286" t="s">
        <v>31510</v>
      </c>
      <c r="F286" t="s">
        <v>31800</v>
      </c>
      <c r="G286" t="str">
        <f t="shared" si="13"/>
        <v>&lt;a href='../gs/mi.html#id285' class='text-lime-500 text-sm'&gt;Oil (زيت)&lt;/a&gt;</v>
      </c>
    </row>
    <row r="287" spans="1:7" x14ac:dyDescent="0.25">
      <c r="A287" t="s">
        <v>31799</v>
      </c>
      <c r="B287">
        <f t="shared" si="11"/>
        <v>13</v>
      </c>
      <c r="C287" t="s">
        <v>31213</v>
      </c>
      <c r="D287" t="str">
        <f t="shared" si="12"/>
        <v xml:space="preserve">&lt;a href='../gs/lo.html#id286' </v>
      </c>
      <c r="E287" t="s">
        <v>31464</v>
      </c>
      <c r="F287" t="s">
        <v>31802</v>
      </c>
      <c r="G287" t="str">
        <f t="shared" si="13"/>
        <v>&lt;a href='../gs/lo.html#id286' class='text-amber-500 text-sm'&gt;Olive (زيتون)&lt;/a&gt;</v>
      </c>
    </row>
    <row r="288" spans="1:7" x14ac:dyDescent="0.25">
      <c r="A288" t="s">
        <v>31801</v>
      </c>
      <c r="B288">
        <f t="shared" si="11"/>
        <v>11</v>
      </c>
      <c r="C288" t="s">
        <v>31213</v>
      </c>
      <c r="D288" t="str">
        <f t="shared" si="12"/>
        <v xml:space="preserve">&lt;a href='../gs/lo.html#id287' </v>
      </c>
      <c r="E288" t="s">
        <v>31464</v>
      </c>
      <c r="F288" t="s">
        <v>31804</v>
      </c>
      <c r="G288" t="str">
        <f t="shared" si="13"/>
        <v>&lt;a href='../gs/lo.html#id287' class='text-amber-500 text-sm'&gt;Onion (بصل)&lt;/a&gt;</v>
      </c>
    </row>
    <row r="289" spans="1:7" x14ac:dyDescent="0.25">
      <c r="A289" t="s">
        <v>31803</v>
      </c>
      <c r="B289">
        <f t="shared" si="11"/>
        <v>16</v>
      </c>
      <c r="C289" t="s">
        <v>31236</v>
      </c>
      <c r="D289" t="str">
        <f t="shared" si="12"/>
        <v xml:space="preserve">&lt;a href='../gs/lc.html#id288' </v>
      </c>
      <c r="E289" t="s">
        <v>31434</v>
      </c>
      <c r="F289" t="s">
        <v>31806</v>
      </c>
      <c r="G289" t="str">
        <f t="shared" si="13"/>
        <v>&lt;a href='../gs/lc.html#id288' class='text-cyan-500 text-sm'&gt;Paradise (الجنة)&lt;/a&gt;</v>
      </c>
    </row>
    <row r="290" spans="1:7" x14ac:dyDescent="0.25">
      <c r="A290" t="s">
        <v>31805</v>
      </c>
      <c r="B290">
        <f t="shared" si="11"/>
        <v>12</v>
      </c>
      <c r="C290" t="s">
        <v>31244</v>
      </c>
      <c r="D290" t="str">
        <f t="shared" si="12"/>
        <v xml:space="preserve">&lt;a href='../gs/mi.html#id289' </v>
      </c>
      <c r="E290" t="s">
        <v>31510</v>
      </c>
      <c r="F290" t="s">
        <v>31808</v>
      </c>
      <c r="G290" t="str">
        <f t="shared" si="13"/>
        <v>&lt;a href='../gs/mi.html#id289' class='text-lime-500 text-sm'&gt;Pearl (لؤلؤ)&lt;/a&gt;</v>
      </c>
    </row>
    <row r="291" spans="1:7" x14ac:dyDescent="0.25">
      <c r="A291" t="s">
        <v>31807</v>
      </c>
      <c r="B291">
        <f t="shared" si="11"/>
        <v>9</v>
      </c>
      <c r="C291" t="s">
        <v>31179</v>
      </c>
      <c r="D291" t="str">
        <f t="shared" si="12"/>
        <v xml:space="preserve">&lt;a href='../gs/af.html#id290' </v>
      </c>
      <c r="E291" t="s">
        <v>31479</v>
      </c>
      <c r="F291" t="s">
        <v>31810</v>
      </c>
      <c r="G291" t="str">
        <f t="shared" si="13"/>
        <v>&lt;a href='../gs/af.html#id290' class='text-fuchsia-500 text-sm'&gt;Pen (قلم)&lt;/a&gt;</v>
      </c>
    </row>
    <row r="292" spans="1:7" x14ac:dyDescent="0.25">
      <c r="A292" t="s">
        <v>31809</v>
      </c>
      <c r="B292">
        <f t="shared" si="11"/>
        <v>31</v>
      </c>
      <c r="C292" t="s">
        <v>31228</v>
      </c>
      <c r="D292" t="str">
        <f t="shared" si="12"/>
        <v xml:space="preserve">&lt;a href='../gs/ls.html#id291' </v>
      </c>
      <c r="E292" t="s">
        <v>31418</v>
      </c>
      <c r="F292" t="s">
        <v>31812</v>
      </c>
      <c r="G292" t="str">
        <f t="shared" si="13"/>
        <v>&lt;a href='../gs/ls.html#id291' class='text-yellow-500 text-sm'&gt;People of al-Hijr (أصحاب الحجر)&lt;/a&gt;</v>
      </c>
    </row>
    <row r="293" spans="1:7" x14ac:dyDescent="0.25">
      <c r="A293" t="s">
        <v>31811</v>
      </c>
      <c r="B293">
        <f t="shared" si="11"/>
        <v>15</v>
      </c>
      <c r="C293" t="s">
        <v>31221</v>
      </c>
      <c r="D293" t="str">
        <f t="shared" si="12"/>
        <v xml:space="preserve">&lt;a href='../gs/ls.html#id292' </v>
      </c>
      <c r="E293" t="s">
        <v>31418</v>
      </c>
      <c r="F293" t="s">
        <v>31814</v>
      </c>
      <c r="G293" t="str">
        <f t="shared" si="13"/>
        <v>&lt;a href='../gs/ls.html#id292' class='text-yellow-500 text-sm'&gt;Pharaoh (فرعون)&lt;/a&gt;</v>
      </c>
    </row>
    <row r="294" spans="1:7" x14ac:dyDescent="0.25">
      <c r="A294" t="s">
        <v>31813</v>
      </c>
      <c r="B294">
        <f t="shared" si="11"/>
        <v>11</v>
      </c>
      <c r="C294" t="s">
        <v>31201</v>
      </c>
      <c r="D294" t="str">
        <f t="shared" si="12"/>
        <v xml:space="preserve">&lt;a href='../gs/lo.html#id293' </v>
      </c>
      <c r="E294" t="s">
        <v>31464</v>
      </c>
      <c r="F294" t="s">
        <v>31816</v>
      </c>
      <c r="G294" t="str">
        <f t="shared" si="13"/>
        <v>&lt;a href='../gs/lo.html#id293' class='text-rose-500 text-sm'&gt;Pig (خنزير)&lt;/a&gt;</v>
      </c>
    </row>
    <row r="295" spans="1:7" x14ac:dyDescent="0.25">
      <c r="A295" t="s">
        <v>31815</v>
      </c>
      <c r="B295">
        <f t="shared" si="11"/>
        <v>18</v>
      </c>
      <c r="C295" t="s">
        <v>31213</v>
      </c>
      <c r="D295" t="str">
        <f t="shared" si="12"/>
        <v xml:space="preserve">&lt;a href='../gs/lo.html#id294' </v>
      </c>
      <c r="E295" t="s">
        <v>31464</v>
      </c>
      <c r="F295" t="s">
        <v>31818</v>
      </c>
      <c r="G295" t="str">
        <f t="shared" si="13"/>
        <v>&lt;a href='../gs/lo.html#id294' class='text-amber-500 text-sm'&gt;Pomegranate (رمان)&lt;/a&gt;</v>
      </c>
    </row>
    <row r="296" spans="1:7" x14ac:dyDescent="0.25">
      <c r="A296" t="s">
        <v>31817</v>
      </c>
      <c r="B296">
        <f t="shared" ref="B296:B356" si="14">LEN(A296)</f>
        <v>19</v>
      </c>
      <c r="C296" t="s">
        <v>31209</v>
      </c>
      <c r="D296" t="str">
        <f t="shared" si="12"/>
        <v xml:space="preserve">&lt;a href='../gs/lo.html#id295' </v>
      </c>
      <c r="E296" t="s">
        <v>31464</v>
      </c>
      <c r="F296" t="s">
        <v>31820</v>
      </c>
      <c r="G296" t="str">
        <f t="shared" si="13"/>
        <v>&lt;a href='../gs/lo.html#id295' class='text-purple-500 text-sm'&gt;Pork (لَحم الخنزير)&lt;/a&gt;</v>
      </c>
    </row>
    <row r="297" spans="1:7" x14ac:dyDescent="0.25">
      <c r="A297" t="s">
        <v>31819</v>
      </c>
      <c r="B297">
        <f t="shared" si="14"/>
        <v>13</v>
      </c>
      <c r="C297" t="s">
        <v>31221</v>
      </c>
      <c r="D297" t="str">
        <f t="shared" si="12"/>
        <v xml:space="preserve">&lt;a href='../gs/ls.html#id296' </v>
      </c>
      <c r="E297" t="s">
        <v>31418</v>
      </c>
      <c r="F297" t="s">
        <v>31822</v>
      </c>
      <c r="G297" t="str">
        <f t="shared" si="13"/>
        <v>&lt;a href='../gs/ls.html#id296' class='text-yellow-500 text-sm'&gt;Qarun (قارون)&lt;/a&gt;</v>
      </c>
    </row>
    <row r="298" spans="1:7" x14ac:dyDescent="0.25">
      <c r="A298" t="s">
        <v>31821</v>
      </c>
      <c r="B298">
        <f t="shared" si="14"/>
        <v>13</v>
      </c>
      <c r="C298" t="s">
        <v>31236</v>
      </c>
      <c r="D298" t="str">
        <f t="shared" si="12"/>
        <v xml:space="preserve">&lt;a href='../gs/lc.html#id297' </v>
      </c>
      <c r="E298" t="s">
        <v>31434</v>
      </c>
      <c r="F298" t="s">
        <v>31824</v>
      </c>
      <c r="G298" t="str">
        <f t="shared" si="13"/>
        <v>&lt;a href='../gs/lc.html#id297' class='text-cyan-500 text-sm'&gt;Qiblah (قبلة)&lt;/a&gt;</v>
      </c>
    </row>
    <row r="299" spans="1:7" x14ac:dyDescent="0.25">
      <c r="A299" t="s">
        <v>31823</v>
      </c>
      <c r="B299">
        <f t="shared" si="14"/>
        <v>12</v>
      </c>
      <c r="C299" t="s">
        <v>31201</v>
      </c>
      <c r="D299" t="str">
        <f t="shared" si="12"/>
        <v xml:space="preserve">&lt;a href='../gs/lo.html#id298' </v>
      </c>
      <c r="E299" t="s">
        <v>31464</v>
      </c>
      <c r="F299" t="s">
        <v>31826</v>
      </c>
      <c r="G299" t="str">
        <f t="shared" si="13"/>
        <v>&lt;a href='../gs/lo.html#id298' class='text-rose-500 text-sm'&gt;Quail (سلوى)&lt;/a&gt;</v>
      </c>
    </row>
    <row r="300" spans="1:7" x14ac:dyDescent="0.25">
      <c r="A300" t="s">
        <v>31825</v>
      </c>
      <c r="B300">
        <f t="shared" si="14"/>
        <v>15</v>
      </c>
      <c r="C300" t="s">
        <v>31197</v>
      </c>
      <c r="D300" t="str">
        <f t="shared" si="12"/>
        <v xml:space="preserve">&lt;a href='../gs/hb.html#id299' </v>
      </c>
      <c r="E300" t="s">
        <v>31458</v>
      </c>
      <c r="F300" t="s">
        <v>31828</v>
      </c>
      <c r="G300" t="str">
        <f t="shared" si="13"/>
        <v>&lt;a href='../gs/hb.html#id299' class='text-emerald-500 text-sm'&gt;Quran (القرآن)&lt;/a&gt;</v>
      </c>
    </row>
    <row r="301" spans="1:7" x14ac:dyDescent="0.25">
      <c r="A301" t="s">
        <v>31827</v>
      </c>
      <c r="B301">
        <f t="shared" si="14"/>
        <v>14</v>
      </c>
      <c r="C301" t="s">
        <v>31228</v>
      </c>
      <c r="D301" t="str">
        <f t="shared" si="12"/>
        <v xml:space="preserve">&lt;a href='../gs/ls.html#id300' </v>
      </c>
      <c r="E301" t="s">
        <v>31418</v>
      </c>
      <c r="F301" t="s">
        <v>31830</v>
      </c>
      <c r="G301" t="str">
        <f t="shared" si="13"/>
        <v>&lt;a href='../gs/ls.html#id300' class='text-yellow-500 text-sm'&gt;Quraysh (قريش)&lt;/a&gt;</v>
      </c>
    </row>
    <row r="302" spans="1:7" x14ac:dyDescent="0.25">
      <c r="A302" t="s">
        <v>31829</v>
      </c>
      <c r="B302">
        <f t="shared" si="14"/>
        <v>10</v>
      </c>
      <c r="C302" t="s">
        <v>31248</v>
      </c>
      <c r="D302" t="str">
        <f t="shared" si="12"/>
        <v xml:space="preserve">&lt;a href='../gs/mi.html#id301' </v>
      </c>
      <c r="E302" t="s">
        <v>31510</v>
      </c>
      <c r="F302" t="s">
        <v>31832</v>
      </c>
      <c r="G302" t="str">
        <f t="shared" si="13"/>
        <v>&lt;a href='../gs/mi.html#id301' class='text-blue-500 text-sm'&gt;Rain (مطر)&lt;/a&gt;</v>
      </c>
    </row>
    <row r="303" spans="1:7" x14ac:dyDescent="0.25">
      <c r="A303" t="s">
        <v>31831</v>
      </c>
      <c r="B303">
        <f t="shared" si="14"/>
        <v>15</v>
      </c>
      <c r="C303" t="s">
        <v>31189</v>
      </c>
      <c r="D303" t="str">
        <f t="shared" si="12"/>
        <v xml:space="preserve">&lt;a href='../gs/ev.html#id302' </v>
      </c>
      <c r="E303" t="s">
        <v>31442</v>
      </c>
      <c r="F303" t="s">
        <v>31834</v>
      </c>
      <c r="G303" t="str">
        <f t="shared" si="13"/>
        <v>&lt;a href='../gs/ev.html#id302' class='text-indigo-500 text-sm'&gt;Ramadan (رمضان)&lt;/a&gt;</v>
      </c>
    </row>
    <row r="304" spans="1:7" x14ac:dyDescent="0.25">
      <c r="A304" t="s">
        <v>31833</v>
      </c>
      <c r="B304">
        <f t="shared" si="14"/>
        <v>14</v>
      </c>
      <c r="C304" t="s">
        <v>31228</v>
      </c>
      <c r="D304" t="str">
        <f t="shared" si="12"/>
        <v xml:space="preserve">&lt;a href='../gs/ls.html#id303' </v>
      </c>
      <c r="E304" t="s">
        <v>31418</v>
      </c>
      <c r="F304" t="s">
        <v>31836</v>
      </c>
      <c r="G304" t="str">
        <f t="shared" si="13"/>
        <v>&lt;a href='../gs/ls.html#id303' class='text-yellow-500 text-sm'&gt;Romans (الروم)&lt;/a&gt;</v>
      </c>
    </row>
    <row r="305" spans="1:7" x14ac:dyDescent="0.25">
      <c r="A305" t="s">
        <v>31835</v>
      </c>
      <c r="B305">
        <f t="shared" si="14"/>
        <v>12</v>
      </c>
      <c r="C305" t="s">
        <v>31244</v>
      </c>
      <c r="D305" t="str">
        <f t="shared" si="12"/>
        <v xml:space="preserve">&lt;a href='../gs/mi.html#id304' </v>
      </c>
      <c r="E305" t="s">
        <v>31510</v>
      </c>
      <c r="F305" t="s">
        <v>31838</v>
      </c>
      <c r="G305" t="str">
        <f t="shared" si="13"/>
        <v>&lt;a href='../gs/mi.html#id304' class='text-lime-500 text-sm'&gt;Ruby (ياقوت)&lt;/a&gt;</v>
      </c>
    </row>
    <row r="306" spans="1:7" x14ac:dyDescent="0.25">
      <c r="A306" t="s">
        <v>31837</v>
      </c>
      <c r="B306">
        <f t="shared" si="14"/>
        <v>15</v>
      </c>
      <c r="C306" t="s">
        <v>31189</v>
      </c>
      <c r="D306" t="str">
        <f t="shared" si="12"/>
        <v xml:space="preserve">&lt;a href='../gs/ev.html#id305' </v>
      </c>
      <c r="E306" t="s">
        <v>31442</v>
      </c>
      <c r="F306" t="s">
        <v>31840</v>
      </c>
      <c r="G306" t="str">
        <f t="shared" si="13"/>
        <v>&lt;a href='../gs/ev.html#id305' class='text-indigo-500 text-sm'&gt;Sabbath (السبت)&lt;/a&gt;</v>
      </c>
    </row>
    <row r="307" spans="1:7" x14ac:dyDescent="0.25">
      <c r="A307" t="s">
        <v>31839</v>
      </c>
      <c r="B307">
        <f t="shared" si="14"/>
        <v>18</v>
      </c>
      <c r="C307" t="s">
        <v>31197</v>
      </c>
      <c r="D307" t="str">
        <f t="shared" si="12"/>
        <v xml:space="preserve">&lt;a href='../gs/hb.html#id306' </v>
      </c>
      <c r="E307" t="s">
        <v>31458</v>
      </c>
      <c r="F307" t="s">
        <v>31842</v>
      </c>
      <c r="G307" t="str">
        <f t="shared" si="13"/>
        <v>&lt;a href='../gs/hb.html#id306' class='text-emerald-500 text-sm'&gt;Sabians (الصابئين)&lt;/a&gt;</v>
      </c>
    </row>
    <row r="308" spans="1:7" x14ac:dyDescent="0.25">
      <c r="A308" t="s">
        <v>31841</v>
      </c>
      <c r="B308">
        <f t="shared" si="14"/>
        <v>13</v>
      </c>
      <c r="C308" t="s">
        <v>31225</v>
      </c>
      <c r="D308" t="str">
        <f t="shared" si="12"/>
        <v xml:space="preserve">&lt;a href='../gs/ls.html#id307' </v>
      </c>
      <c r="E308" t="s">
        <v>31418</v>
      </c>
      <c r="F308" t="s">
        <v>31844</v>
      </c>
      <c r="G308" t="str">
        <f t="shared" si="13"/>
        <v>&lt;a href='../gs/ls.html#id307' class='text-teal-500 text-sm'&gt;Salleh (صالح)&lt;/a&gt;</v>
      </c>
    </row>
    <row r="309" spans="1:7" x14ac:dyDescent="0.25">
      <c r="A309" t="s">
        <v>31843</v>
      </c>
      <c r="B309">
        <f t="shared" si="14"/>
        <v>17</v>
      </c>
      <c r="C309" t="s">
        <v>31236</v>
      </c>
      <c r="D309" t="str">
        <f t="shared" si="12"/>
        <v xml:space="preserve">&lt;a href='../gs/lc.html#id308' </v>
      </c>
      <c r="E309" t="s">
        <v>31434</v>
      </c>
      <c r="F309" t="s">
        <v>31846</v>
      </c>
      <c r="G309" t="str">
        <f t="shared" si="13"/>
        <v>&lt;a href='../gs/lc.html#id308' class='text-cyan-500 text-sm'&gt;Salsabil (سلسبيل)&lt;/a&gt;</v>
      </c>
    </row>
    <row r="310" spans="1:7" x14ac:dyDescent="0.25">
      <c r="A310" t="s">
        <v>31845</v>
      </c>
      <c r="B310">
        <f t="shared" si="14"/>
        <v>10</v>
      </c>
      <c r="C310" t="s">
        <v>31209</v>
      </c>
      <c r="D310" t="str">
        <f t="shared" si="12"/>
        <v xml:space="preserve">&lt;a href='../gs/lo.html#id309' </v>
      </c>
      <c r="E310" t="s">
        <v>31464</v>
      </c>
      <c r="F310" t="s">
        <v>31848</v>
      </c>
      <c r="G310" t="str">
        <f t="shared" si="13"/>
        <v>&lt;a href='../gs/lo.html#id309' class='text-purple-500 text-sm'&gt;Salt (ملح)&lt;/a&gt;</v>
      </c>
    </row>
    <row r="311" spans="1:7" x14ac:dyDescent="0.25">
      <c r="A311" t="s">
        <v>31847</v>
      </c>
      <c r="B311">
        <f t="shared" si="14"/>
        <v>16</v>
      </c>
      <c r="C311" t="s">
        <v>31221</v>
      </c>
      <c r="D311" t="str">
        <f t="shared" si="12"/>
        <v xml:space="preserve">&lt;a href='../gs/ls.html#id310' </v>
      </c>
      <c r="E311" t="s">
        <v>31418</v>
      </c>
      <c r="F311" t="s">
        <v>31850</v>
      </c>
      <c r="G311" t="str">
        <f t="shared" si="13"/>
        <v>&lt;a href='../gs/ls.html#id310' class='text-yellow-500 text-sm'&gt;Samiri (السامرى)&lt;/a&gt;</v>
      </c>
    </row>
    <row r="312" spans="1:7" x14ac:dyDescent="0.25">
      <c r="A312" t="s">
        <v>31849</v>
      </c>
      <c r="B312">
        <f t="shared" si="14"/>
        <v>11</v>
      </c>
      <c r="C312" t="s">
        <v>31236</v>
      </c>
      <c r="D312" t="str">
        <f t="shared" si="12"/>
        <v xml:space="preserve">&lt;a href='../gs/lc.html#id311' </v>
      </c>
      <c r="E312" t="s">
        <v>31434</v>
      </c>
      <c r="F312" t="s">
        <v>31852</v>
      </c>
      <c r="G312" t="str">
        <f t="shared" si="13"/>
        <v>&lt;a href='../gs/lc.html#id311' class='text-cyan-500 text-sm'&gt;Saqar (سقر)&lt;/a&gt;</v>
      </c>
    </row>
    <row r="313" spans="1:7" x14ac:dyDescent="0.25">
      <c r="A313" t="s">
        <v>31851</v>
      </c>
      <c r="B313">
        <f t="shared" si="14"/>
        <v>15</v>
      </c>
      <c r="C313" t="s">
        <v>31232</v>
      </c>
      <c r="D313" t="str">
        <f t="shared" si="12"/>
        <v xml:space="preserve">&lt;a href='../gs/ls.html#id312' </v>
      </c>
      <c r="E313" t="s">
        <v>31418</v>
      </c>
      <c r="F313" t="s">
        <v>31854</v>
      </c>
      <c r="G313" t="str">
        <f t="shared" si="13"/>
        <v>&lt;a href='../gs/ls.html#id312' class='text-orange-500 text-sm'&gt;Satan (الشيطان)&lt;/a&gt;</v>
      </c>
    </row>
    <row r="314" spans="1:7" x14ac:dyDescent="0.25">
      <c r="A314" t="s">
        <v>31853</v>
      </c>
      <c r="B314">
        <f t="shared" si="14"/>
        <v>11</v>
      </c>
      <c r="C314" t="s">
        <v>31236</v>
      </c>
      <c r="D314" t="str">
        <f t="shared" si="12"/>
        <v xml:space="preserve">&lt;a href='../gs/lc.html#id313' </v>
      </c>
      <c r="E314" t="s">
        <v>31434</v>
      </c>
      <c r="F314" t="s">
        <v>31856</v>
      </c>
      <c r="G314" t="str">
        <f t="shared" si="13"/>
        <v>&lt;a href='../gs/lc.html#id313' class='text-cyan-500 text-sm'&gt;Sheba (سبأ)&lt;/a&gt;</v>
      </c>
    </row>
    <row r="315" spans="1:7" x14ac:dyDescent="0.25">
      <c r="A315" t="s">
        <v>31855</v>
      </c>
      <c r="B315">
        <f t="shared" si="14"/>
        <v>11</v>
      </c>
      <c r="C315" t="s">
        <v>31201</v>
      </c>
      <c r="D315" t="str">
        <f t="shared" si="12"/>
        <v xml:space="preserve">&lt;a href='../gs/lo.html#id314' </v>
      </c>
      <c r="E315" t="s">
        <v>31464</v>
      </c>
      <c r="F315" t="s">
        <v>31858</v>
      </c>
      <c r="G315" t="str">
        <f t="shared" si="13"/>
        <v>&lt;a href='../gs/lo.html#id314' class='text-rose-500 text-sm'&gt;Sheep (غنم)&lt;/a&gt;</v>
      </c>
    </row>
    <row r="316" spans="1:7" x14ac:dyDescent="0.25">
      <c r="A316" t="s">
        <v>31857</v>
      </c>
      <c r="B316">
        <f t="shared" si="14"/>
        <v>12</v>
      </c>
      <c r="C316" t="s">
        <v>31179</v>
      </c>
      <c r="D316" t="str">
        <f t="shared" si="12"/>
        <v xml:space="preserve">&lt;a href='../gs/af.html#id315' </v>
      </c>
      <c r="E316" t="s">
        <v>31479</v>
      </c>
      <c r="F316" t="s">
        <v>31860</v>
      </c>
      <c r="G316" t="str">
        <f t="shared" si="13"/>
        <v>&lt;a href='../gs/af.html#id315' class='text-fuchsia-500 text-sm'&gt;Ship (سفينة)&lt;/a&gt;</v>
      </c>
    </row>
    <row r="317" spans="1:7" x14ac:dyDescent="0.25">
      <c r="A317" t="s">
        <v>31859</v>
      </c>
      <c r="B317">
        <f t="shared" si="14"/>
        <v>13</v>
      </c>
      <c r="C317" t="s">
        <v>31225</v>
      </c>
      <c r="D317" t="str">
        <f t="shared" si="12"/>
        <v xml:space="preserve">&lt;a href='../gs/ls.html#id316' </v>
      </c>
      <c r="E317" t="s">
        <v>31418</v>
      </c>
      <c r="F317" t="s">
        <v>31862</v>
      </c>
      <c r="G317" t="str">
        <f t="shared" si="13"/>
        <v>&lt;a href='../gs/ls.html#id316' class='text-teal-500 text-sm'&gt;Shuayb (شعيب)&lt;/a&gt;</v>
      </c>
    </row>
    <row r="318" spans="1:7" x14ac:dyDescent="0.25">
      <c r="A318" t="s">
        <v>31861</v>
      </c>
      <c r="B318">
        <f t="shared" si="14"/>
        <v>14</v>
      </c>
      <c r="C318" t="s">
        <v>31236</v>
      </c>
      <c r="D318" t="str">
        <f t="shared" si="12"/>
        <v xml:space="preserve">&lt;a href='../gs/lc.html#id317' </v>
      </c>
      <c r="E318" t="s">
        <v>31434</v>
      </c>
      <c r="F318" t="s">
        <v>31864</v>
      </c>
      <c r="G318" t="str">
        <f t="shared" si="13"/>
        <v>&lt;a href='../gs/lc.html#id317' class='text-cyan-500 text-sm'&gt;Sijjeen (سجين)&lt;/a&gt;</v>
      </c>
    </row>
    <row r="319" spans="1:7" x14ac:dyDescent="0.25">
      <c r="A319" t="s">
        <v>31863</v>
      </c>
      <c r="B319">
        <f t="shared" si="14"/>
        <v>11</v>
      </c>
      <c r="C319" t="s">
        <v>31244</v>
      </c>
      <c r="D319" t="str">
        <f t="shared" si="12"/>
        <v xml:space="preserve">&lt;a href='../gs/mi.html#id318' </v>
      </c>
      <c r="E319" t="s">
        <v>31510</v>
      </c>
      <c r="F319" t="s">
        <v>31866</v>
      </c>
      <c r="G319" t="str">
        <f t="shared" si="13"/>
        <v>&lt;a href='../gs/mi.html#id318' class='text-lime-500 text-sm'&gt;Silk (حرير)&lt;/a&gt;</v>
      </c>
    </row>
    <row r="320" spans="1:7" x14ac:dyDescent="0.25">
      <c r="A320" t="s">
        <v>31865</v>
      </c>
      <c r="B320">
        <f t="shared" si="14"/>
        <v>12</v>
      </c>
      <c r="C320" t="s">
        <v>31244</v>
      </c>
      <c r="D320" t="str">
        <f t="shared" si="12"/>
        <v xml:space="preserve">&lt;a href='../gs/mi.html#id319' </v>
      </c>
      <c r="E320" t="s">
        <v>31510</v>
      </c>
      <c r="F320" t="s">
        <v>31868</v>
      </c>
      <c r="G320" t="str">
        <f t="shared" si="13"/>
        <v>&lt;a href='../gs/mi.html#id319' class='text-lime-500 text-sm'&gt;Silver (فضة)&lt;/a&gt;</v>
      </c>
    </row>
    <row r="321" spans="1:7" x14ac:dyDescent="0.25">
      <c r="A321" t="s">
        <v>31867</v>
      </c>
      <c r="B321">
        <f t="shared" si="14"/>
        <v>17</v>
      </c>
      <c r="C321" t="s">
        <v>31185</v>
      </c>
      <c r="D321" t="str">
        <f t="shared" si="12"/>
        <v xml:space="preserve">&lt;a href='../gs/ab.html#id320' </v>
      </c>
      <c r="E321" t="s">
        <v>31553</v>
      </c>
      <c r="F321" t="s">
        <v>31870</v>
      </c>
      <c r="G321" t="str">
        <f t="shared" si="13"/>
        <v>&lt;a href='../gs/ab.html#id320' class='text-violet-500 text-sm'&gt;Sirius (الشِّعرى)&lt;/a&gt;</v>
      </c>
    </row>
    <row r="322" spans="1:7" x14ac:dyDescent="0.25">
      <c r="A322" t="s">
        <v>31869</v>
      </c>
      <c r="B322">
        <f t="shared" si="14"/>
        <v>11</v>
      </c>
      <c r="C322" t="s">
        <v>31201</v>
      </c>
      <c r="D322" t="str">
        <f t="shared" si="12"/>
        <v xml:space="preserve">&lt;a href='../gs/lo.html#id321' </v>
      </c>
      <c r="E322" t="s">
        <v>31464</v>
      </c>
      <c r="F322" t="s">
        <v>31872</v>
      </c>
      <c r="G322" t="str">
        <f t="shared" si="13"/>
        <v>&lt;a href='../gs/lo.html#id321' class='text-rose-500 text-sm'&gt;Snake (حية)&lt;/a&gt;</v>
      </c>
    </row>
    <row r="323" spans="1:7" x14ac:dyDescent="0.25">
      <c r="A323" t="s">
        <v>31871</v>
      </c>
      <c r="B323">
        <f t="shared" si="14"/>
        <v>13</v>
      </c>
      <c r="C323" t="s">
        <v>31205</v>
      </c>
      <c r="D323" t="str">
        <f t="shared" ref="D323:D356" si="15">"&lt;a href='../gs/" &amp; E323 &amp; F323 &amp; "' "</f>
        <v xml:space="preserve">&lt;a href='../gs/lo.html#id322' </v>
      </c>
      <c r="E323" t="s">
        <v>31464</v>
      </c>
      <c r="F323" t="s">
        <v>31874</v>
      </c>
      <c r="G323" t="str">
        <f t="shared" ref="G323:G356" si="16">D323&amp; VLOOKUP(C323,$U$1:$V$100,2,0) &amp;A323&amp;"&lt;/a&gt;"</f>
        <v>&lt;a href='../gs/lo.html#id322' class='text-pink-500 text-sm'&gt;Snout (خرطوم)&lt;/a&gt;</v>
      </c>
    </row>
    <row r="324" spans="1:7" x14ac:dyDescent="0.25">
      <c r="A324" t="s">
        <v>31873</v>
      </c>
      <c r="B324">
        <f t="shared" si="14"/>
        <v>10</v>
      </c>
      <c r="C324" t="s">
        <v>31244</v>
      </c>
      <c r="D324" t="str">
        <f t="shared" si="15"/>
        <v xml:space="preserve">&lt;a href='../gs/mi.html#id323' </v>
      </c>
      <c r="E324" t="s">
        <v>31510</v>
      </c>
      <c r="F324" t="s">
        <v>31876</v>
      </c>
      <c r="G324" t="str">
        <f t="shared" si="16"/>
        <v>&lt;a href='../gs/mi.html#id323' class='text-lime-500 text-sm'&gt;Soil (ثرى)&lt;/a&gt;</v>
      </c>
    </row>
    <row r="325" spans="1:7" x14ac:dyDescent="0.25">
      <c r="A325" t="s">
        <v>31875</v>
      </c>
      <c r="B325">
        <f t="shared" si="14"/>
        <v>17</v>
      </c>
      <c r="C325" t="s">
        <v>31225</v>
      </c>
      <c r="D325" t="str">
        <f t="shared" si="15"/>
        <v xml:space="preserve">&lt;a href='../gs/ls.html#id324' </v>
      </c>
      <c r="E325" t="s">
        <v>31418</v>
      </c>
      <c r="F325" t="s">
        <v>31878</v>
      </c>
      <c r="G325" t="str">
        <f t="shared" si="16"/>
        <v>&lt;a href='../gs/ls.html#id324' class='text-teal-500 text-sm'&gt;Suleiman (سليمان)&lt;/a&gt;</v>
      </c>
    </row>
    <row r="326" spans="1:7" x14ac:dyDescent="0.25">
      <c r="A326" t="s">
        <v>31877</v>
      </c>
      <c r="B326">
        <f t="shared" si="14"/>
        <v>15</v>
      </c>
      <c r="C326" t="s">
        <v>31201</v>
      </c>
      <c r="D326" t="str">
        <f t="shared" si="15"/>
        <v xml:space="preserve">&lt;a href='../gs/lo.html#id325' </v>
      </c>
      <c r="E326" t="s">
        <v>31464</v>
      </c>
      <c r="F326" t="s">
        <v>31880</v>
      </c>
      <c r="G326" t="str">
        <f t="shared" si="16"/>
        <v>&lt;a href='../gs/lo.html#id325' class='text-rose-500 text-sm'&gt;Spider (عنكبوت)&lt;/a&gt;</v>
      </c>
    </row>
    <row r="327" spans="1:7" x14ac:dyDescent="0.25">
      <c r="A327" t="s">
        <v>31879</v>
      </c>
      <c r="B327">
        <f t="shared" si="14"/>
        <v>10</v>
      </c>
      <c r="C327" t="s">
        <v>31185</v>
      </c>
      <c r="D327" t="str">
        <f t="shared" si="15"/>
        <v xml:space="preserve">&lt;a href='../gs/ab.html#id326' </v>
      </c>
      <c r="E327" t="s">
        <v>31553</v>
      </c>
      <c r="F327" t="s">
        <v>31882</v>
      </c>
      <c r="G327" t="str">
        <f t="shared" si="16"/>
        <v>&lt;a href='../gs/ab.html#id326' class='text-violet-500 text-sm'&gt;Star (نجم)&lt;/a&gt;</v>
      </c>
    </row>
    <row r="328" spans="1:7" x14ac:dyDescent="0.25">
      <c r="A328" t="s">
        <v>31881</v>
      </c>
      <c r="B328">
        <f t="shared" si="14"/>
        <v>11</v>
      </c>
      <c r="C328" t="s">
        <v>31185</v>
      </c>
      <c r="D328" t="str">
        <f t="shared" si="15"/>
        <v xml:space="preserve">&lt;a href='../gs/ab.html#id327' </v>
      </c>
      <c r="E328" t="s">
        <v>31553</v>
      </c>
      <c r="F328" t="s">
        <v>31884</v>
      </c>
      <c r="G328" t="str">
        <f t="shared" si="16"/>
        <v>&lt;a href='../gs/ab.html#id327' class='text-violet-500 text-sm'&gt;Sun (الشمس)&lt;/a&gt;</v>
      </c>
    </row>
    <row r="329" spans="1:7" x14ac:dyDescent="0.25">
      <c r="A329" t="s">
        <v>31883</v>
      </c>
      <c r="B329">
        <f t="shared" si="14"/>
        <v>14</v>
      </c>
      <c r="C329" t="s">
        <v>31228</v>
      </c>
      <c r="D329" t="str">
        <f t="shared" si="15"/>
        <v xml:space="preserve">&lt;a href='../gs/ls.html#id328' </v>
      </c>
      <c r="E329" t="s">
        <v>31418</v>
      </c>
      <c r="F329" t="s">
        <v>31886</v>
      </c>
      <c r="G329" t="str">
        <f t="shared" si="16"/>
        <v>&lt;a href='../gs/ls.html#id328' class='text-yellow-500 text-sm'&gt;Sunnah (السنة)&lt;/a&gt;</v>
      </c>
    </row>
    <row r="330" spans="1:7" x14ac:dyDescent="0.25">
      <c r="A330" t="s">
        <v>31885</v>
      </c>
      <c r="B330">
        <f t="shared" si="14"/>
        <v>11</v>
      </c>
      <c r="C330" t="s">
        <v>31193</v>
      </c>
      <c r="D330" t="str">
        <f t="shared" si="15"/>
        <v xml:space="preserve">&lt;a href='../gs/fd.html#id329' </v>
      </c>
      <c r="E330" t="s">
        <v>31461</v>
      </c>
      <c r="F330" t="s">
        <v>31888</v>
      </c>
      <c r="G330" t="str">
        <f t="shared" si="16"/>
        <v>&lt;a href='../gs/fd.html#id329' class='text-red-500 text-sm'&gt;Suwa (سواع)&lt;/a&gt;</v>
      </c>
    </row>
    <row r="331" spans="1:7" x14ac:dyDescent="0.25">
      <c r="A331" t="s">
        <v>31887</v>
      </c>
      <c r="B331">
        <f t="shared" si="14"/>
        <v>17</v>
      </c>
      <c r="C331" t="s">
        <v>31179</v>
      </c>
      <c r="D331" t="str">
        <f t="shared" si="15"/>
        <v xml:space="preserve">&lt;a href='../gs/af.html#id330' </v>
      </c>
      <c r="E331" t="s">
        <v>31479</v>
      </c>
      <c r="F331" t="s">
        <v>31890</v>
      </c>
      <c r="G331" t="str">
        <f t="shared" si="16"/>
        <v>&lt;a href='../gs/af.html#id330' class='text-fuchsia-500 text-sm'&gt;Synagogue (صلوات)&lt;/a&gt;</v>
      </c>
    </row>
    <row r="332" spans="1:7" x14ac:dyDescent="0.25">
      <c r="A332" t="s">
        <v>31889</v>
      </c>
      <c r="B332">
        <f t="shared" si="14"/>
        <v>13</v>
      </c>
      <c r="C332" t="s">
        <v>31221</v>
      </c>
      <c r="D332" t="str">
        <f t="shared" si="15"/>
        <v xml:space="preserve">&lt;a href='../gs/ls.html#id331' </v>
      </c>
      <c r="E332" t="s">
        <v>31418</v>
      </c>
      <c r="F332" t="s">
        <v>31892</v>
      </c>
      <c r="G332" t="str">
        <f t="shared" si="16"/>
        <v>&lt;a href='../gs/ls.html#id331' class='text-yellow-500 text-sm'&gt;Talut (طالوت)&lt;/a&gt;</v>
      </c>
    </row>
    <row r="333" spans="1:7" x14ac:dyDescent="0.25">
      <c r="A333" t="s">
        <v>31891</v>
      </c>
      <c r="B333">
        <f t="shared" si="14"/>
        <v>13</v>
      </c>
      <c r="C333" t="s">
        <v>31228</v>
      </c>
      <c r="D333" t="str">
        <f t="shared" si="15"/>
        <v xml:space="preserve">&lt;a href='../gs/ls.html#id332' </v>
      </c>
      <c r="E333" t="s">
        <v>31418</v>
      </c>
      <c r="F333" t="s">
        <v>31894</v>
      </c>
      <c r="G333" t="str">
        <f t="shared" si="16"/>
        <v>&lt;a href='../gs/ls.html#id332' class='text-yellow-500 text-sm'&gt;Thamud (ثمود)&lt;/a&gt;</v>
      </c>
    </row>
    <row r="334" spans="1:7" x14ac:dyDescent="0.25">
      <c r="A334" t="s">
        <v>31893</v>
      </c>
      <c r="B334">
        <f t="shared" si="14"/>
        <v>13</v>
      </c>
      <c r="C334" t="s">
        <v>31248</v>
      </c>
      <c r="D334" t="str">
        <f t="shared" si="15"/>
        <v xml:space="preserve">&lt;a href='../gs/mi.html#id333' </v>
      </c>
      <c r="E334" t="s">
        <v>31510</v>
      </c>
      <c r="F334" t="s">
        <v>31896</v>
      </c>
      <c r="G334" t="str">
        <f t="shared" si="16"/>
        <v>&lt;a href='../gs/mi.html#id333' class='text-blue-500 text-sm'&gt;Thunder (رعد)&lt;/a&gt;</v>
      </c>
    </row>
    <row r="335" spans="1:7" x14ac:dyDescent="0.25">
      <c r="A335" t="s">
        <v>31895</v>
      </c>
      <c r="B335">
        <f t="shared" si="14"/>
        <v>13</v>
      </c>
      <c r="C335" t="s">
        <v>31205</v>
      </c>
      <c r="D335" t="str">
        <f t="shared" si="15"/>
        <v xml:space="preserve">&lt;a href='../gs/lo.html#id334' </v>
      </c>
      <c r="E335" t="s">
        <v>31464</v>
      </c>
      <c r="F335" t="s">
        <v>31898</v>
      </c>
      <c r="G335" t="str">
        <f t="shared" si="16"/>
        <v>&lt;a href='../gs/lo.html#id334' class='text-pink-500 text-sm'&gt;Tongue (لسان)&lt;/a&gt;</v>
      </c>
    </row>
    <row r="336" spans="1:7" x14ac:dyDescent="0.25">
      <c r="A336" t="s">
        <v>31897</v>
      </c>
      <c r="B336">
        <f t="shared" si="14"/>
        <v>15</v>
      </c>
      <c r="C336" t="s">
        <v>31197</v>
      </c>
      <c r="D336" t="str">
        <f t="shared" si="15"/>
        <v xml:space="preserve">&lt;a href='../gs/hb.html#id335' </v>
      </c>
      <c r="E336" t="s">
        <v>31458</v>
      </c>
      <c r="F336" t="s">
        <v>31900</v>
      </c>
      <c r="G336" t="str">
        <f t="shared" si="16"/>
        <v>&lt;a href='../gs/hb.html#id335' class='text-emerald-500 text-sm'&gt;Torah (التوراة)&lt;/a&gt;</v>
      </c>
    </row>
    <row r="337" spans="1:7" x14ac:dyDescent="0.25">
      <c r="A337" t="s">
        <v>31899</v>
      </c>
      <c r="B337">
        <f t="shared" si="14"/>
        <v>11</v>
      </c>
      <c r="C337" t="s">
        <v>31213</v>
      </c>
      <c r="D337" t="str">
        <f t="shared" si="15"/>
        <v xml:space="preserve">&lt;a href='../gs/lo.html#id336' </v>
      </c>
      <c r="E337" t="s">
        <v>31464</v>
      </c>
      <c r="F337" t="s">
        <v>31902</v>
      </c>
      <c r="G337" t="str">
        <f t="shared" si="16"/>
        <v>&lt;a href='../gs/lo.html#id336' class='text-amber-500 text-sm'&gt;Tree (شجرة)&lt;/a&gt;</v>
      </c>
    </row>
    <row r="338" spans="1:7" x14ac:dyDescent="0.25">
      <c r="A338" t="s">
        <v>31901</v>
      </c>
      <c r="B338">
        <f t="shared" si="14"/>
        <v>11</v>
      </c>
      <c r="C338" t="s">
        <v>31228</v>
      </c>
      <c r="D338" t="str">
        <f t="shared" si="15"/>
        <v xml:space="preserve">&lt;a href='../gs/ls.html#id337' </v>
      </c>
      <c r="E338" t="s">
        <v>31418</v>
      </c>
      <c r="F338" t="s">
        <v>31904</v>
      </c>
      <c r="G338" t="str">
        <f t="shared" si="16"/>
        <v>&lt;a href='../gs/ls.html#id337' class='text-yellow-500 text-sm'&gt;Tubba (تبع)&lt;/a&gt;</v>
      </c>
    </row>
    <row r="339" spans="1:7" x14ac:dyDescent="0.25">
      <c r="A339" t="s">
        <v>31903</v>
      </c>
      <c r="B339">
        <f t="shared" si="14"/>
        <v>19</v>
      </c>
      <c r="C339" t="s">
        <v>31221</v>
      </c>
      <c r="D339" t="str">
        <f t="shared" si="15"/>
        <v xml:space="preserve">&lt;a href='../gs/ls.html#id338' </v>
      </c>
      <c r="E339" t="s">
        <v>31418</v>
      </c>
      <c r="F339" t="s">
        <v>31906</v>
      </c>
      <c r="G339" t="str">
        <f t="shared" si="16"/>
        <v>&lt;a href='../gs/ls.html#id338' class='text-yellow-500 text-sm'&gt;Umm Jamil (أم جميل)&lt;/a&gt;</v>
      </c>
    </row>
    <row r="340" spans="1:7" x14ac:dyDescent="0.25">
      <c r="A340" t="s">
        <v>31905</v>
      </c>
      <c r="B340">
        <f t="shared" si="14"/>
        <v>12</v>
      </c>
      <c r="C340" t="s">
        <v>31189</v>
      </c>
      <c r="D340" t="str">
        <f t="shared" si="15"/>
        <v xml:space="preserve">&lt;a href='../gs/ev.html#id339' </v>
      </c>
      <c r="E340" t="s">
        <v>31442</v>
      </c>
      <c r="F340" t="s">
        <v>31908</v>
      </c>
      <c r="G340" t="str">
        <f t="shared" si="16"/>
        <v>&lt;a href='../gs/ev.html#id339' class='text-indigo-500 text-sm'&gt;Umrah (عمرة)&lt;/a&gt;</v>
      </c>
    </row>
    <row r="341" spans="1:7" x14ac:dyDescent="0.25">
      <c r="A341" t="s">
        <v>31907</v>
      </c>
      <c r="B341">
        <f t="shared" si="14"/>
        <v>12</v>
      </c>
      <c r="C341" t="s">
        <v>31221</v>
      </c>
      <c r="D341" t="str">
        <f t="shared" si="15"/>
        <v xml:space="preserve">&lt;a href='../gs/ls.html#id340' </v>
      </c>
      <c r="E341" t="s">
        <v>31418</v>
      </c>
      <c r="F341" t="s">
        <v>31910</v>
      </c>
      <c r="G341" t="str">
        <f t="shared" si="16"/>
        <v>&lt;a href='../gs/ls.html#id340' class='text-yellow-500 text-sm'&gt;Uzair (عزير)&lt;/a&gt;</v>
      </c>
    </row>
    <row r="342" spans="1:7" x14ac:dyDescent="0.25">
      <c r="A342" t="s">
        <v>31909</v>
      </c>
      <c r="B342">
        <f t="shared" si="14"/>
        <v>10</v>
      </c>
      <c r="C342" t="s">
        <v>31193</v>
      </c>
      <c r="D342" t="str">
        <f t="shared" si="15"/>
        <v xml:space="preserve">&lt;a href='../gs/fd.html#id341' </v>
      </c>
      <c r="E342" t="s">
        <v>31461</v>
      </c>
      <c r="F342" t="s">
        <v>31912</v>
      </c>
      <c r="G342" t="str">
        <f t="shared" si="16"/>
        <v>&lt;a href='../gs/fd.html#id341' class='text-red-500 text-sm'&gt;Wadd (واد)&lt;/a&gt;</v>
      </c>
    </row>
    <row r="343" spans="1:7" x14ac:dyDescent="0.25">
      <c r="A343" t="s">
        <v>31911</v>
      </c>
      <c r="B343">
        <f t="shared" si="14"/>
        <v>10</v>
      </c>
      <c r="C343" t="s">
        <v>31209</v>
      </c>
      <c r="D343" t="str">
        <f t="shared" si="15"/>
        <v xml:space="preserve">&lt;a href='../gs/lo.html#id342' </v>
      </c>
      <c r="E343" t="s">
        <v>31464</v>
      </c>
      <c r="F343" t="s">
        <v>31914</v>
      </c>
      <c r="G343" t="str">
        <f t="shared" si="16"/>
        <v>&lt;a href='../gs/lo.html#id342' class='text-purple-500 text-sm'&gt;Wine (خمر)&lt;/a&gt;</v>
      </c>
    </row>
    <row r="344" spans="1:7" x14ac:dyDescent="0.25">
      <c r="A344" t="s">
        <v>31913</v>
      </c>
      <c r="B344">
        <f t="shared" si="14"/>
        <v>11</v>
      </c>
      <c r="C344" t="s">
        <v>31205</v>
      </c>
      <c r="D344" t="str">
        <f t="shared" si="15"/>
        <v xml:space="preserve">&lt;a href='../gs/lo.html#id343' </v>
      </c>
      <c r="E344" t="s">
        <v>31464</v>
      </c>
      <c r="F344" t="s">
        <v>31916</v>
      </c>
      <c r="G344" t="str">
        <f t="shared" si="16"/>
        <v>&lt;a href='../gs/lo.html#id343' class='text-pink-500 text-sm'&gt;Wing (جناح)&lt;/a&gt;</v>
      </c>
    </row>
    <row r="345" spans="1:7" x14ac:dyDescent="0.25">
      <c r="A345" t="s">
        <v>31915</v>
      </c>
      <c r="B345">
        <f t="shared" si="14"/>
        <v>10</v>
      </c>
      <c r="C345" t="s">
        <v>31201</v>
      </c>
      <c r="D345" t="str">
        <f t="shared" si="15"/>
        <v xml:space="preserve">&lt;a href='../gs/lo.html#id344' </v>
      </c>
      <c r="E345" t="s">
        <v>31464</v>
      </c>
      <c r="F345" t="s">
        <v>31918</v>
      </c>
      <c r="G345" t="str">
        <f t="shared" si="16"/>
        <v>&lt;a href='../gs/lo.html#id344' class='text-rose-500 text-sm'&gt;Wolf (ذئب)&lt;/a&gt;</v>
      </c>
    </row>
    <row r="346" spans="1:7" x14ac:dyDescent="0.25">
      <c r="A346" t="s">
        <v>31917</v>
      </c>
      <c r="B346">
        <f t="shared" si="14"/>
        <v>14</v>
      </c>
      <c r="C346" t="s">
        <v>31193</v>
      </c>
      <c r="D346" t="str">
        <f t="shared" si="15"/>
        <v xml:space="preserve">&lt;a href='../gs/fd.html#id345' </v>
      </c>
      <c r="E346" t="s">
        <v>31461</v>
      </c>
      <c r="F346" t="s">
        <v>31920</v>
      </c>
      <c r="G346" t="str">
        <f t="shared" si="16"/>
        <v>&lt;a href='../gs/fd.html#id345' class='text-red-500 text-sm'&gt;Yaghuth (يغوث)&lt;/a&gt;</v>
      </c>
    </row>
    <row r="347" spans="1:7" x14ac:dyDescent="0.25">
      <c r="A347" t="s">
        <v>31919</v>
      </c>
      <c r="B347">
        <f t="shared" si="14"/>
        <v>12</v>
      </c>
      <c r="C347" t="s">
        <v>31225</v>
      </c>
      <c r="D347" t="str">
        <f t="shared" si="15"/>
        <v xml:space="preserve">&lt;a href='../gs/ls.html#id346' </v>
      </c>
      <c r="E347" t="s">
        <v>31418</v>
      </c>
      <c r="F347" t="s">
        <v>31922</v>
      </c>
      <c r="G347" t="str">
        <f t="shared" si="16"/>
        <v>&lt;a href='../gs/ls.html#id346' class='text-teal-500 text-sm'&gt;Yahya (يحيى)&lt;/a&gt;</v>
      </c>
    </row>
    <row r="348" spans="1:7" x14ac:dyDescent="0.25">
      <c r="A348" t="s">
        <v>31921</v>
      </c>
      <c r="B348">
        <f t="shared" si="14"/>
        <v>14</v>
      </c>
      <c r="C348" t="s">
        <v>31225</v>
      </c>
      <c r="D348" t="str">
        <f t="shared" si="15"/>
        <v xml:space="preserve">&lt;a href='../gs/ls.html#id347' </v>
      </c>
      <c r="E348" t="s">
        <v>31418</v>
      </c>
      <c r="F348" t="s">
        <v>31924</v>
      </c>
      <c r="G348" t="str">
        <f t="shared" si="16"/>
        <v>&lt;a href='../gs/ls.html#id347' class='text-teal-500 text-sm'&gt;Yaqqub (يعقوب)&lt;/a&gt;</v>
      </c>
    </row>
    <row r="349" spans="1:7" x14ac:dyDescent="0.25">
      <c r="A349" t="s">
        <v>31923</v>
      </c>
      <c r="B349">
        <f t="shared" si="14"/>
        <v>14</v>
      </c>
      <c r="C349" t="s">
        <v>31236</v>
      </c>
      <c r="D349" t="str">
        <f t="shared" si="15"/>
        <v xml:space="preserve">&lt;a href='../gs/lc.html#id348' </v>
      </c>
      <c r="E349" t="s">
        <v>31434</v>
      </c>
      <c r="F349" t="s">
        <v>31926</v>
      </c>
      <c r="G349" t="str">
        <f t="shared" si="16"/>
        <v>&lt;a href='../gs/lc.html#id348' class='text-cyan-500 text-sm'&gt;Yathrib (يثرب)&lt;/a&gt;</v>
      </c>
    </row>
    <row r="350" spans="1:7" x14ac:dyDescent="0.25">
      <c r="A350" t="s">
        <v>31925</v>
      </c>
      <c r="B350">
        <f t="shared" si="14"/>
        <v>11</v>
      </c>
      <c r="C350" t="s">
        <v>31193</v>
      </c>
      <c r="D350" t="str">
        <f t="shared" si="15"/>
        <v xml:space="preserve">&lt;a href='../gs/fd.html#id349' </v>
      </c>
      <c r="E350" t="s">
        <v>31461</v>
      </c>
      <c r="F350" t="s">
        <v>31928</v>
      </c>
      <c r="G350" t="str">
        <f t="shared" si="16"/>
        <v>&lt;a href='../gs/fd.html#id349' class='text-red-500 text-sm'&gt;Yauq (يعوق)&lt;/a&gt;</v>
      </c>
    </row>
    <row r="351" spans="1:7" x14ac:dyDescent="0.25">
      <c r="A351" t="s">
        <v>31927</v>
      </c>
      <c r="B351">
        <f t="shared" si="14"/>
        <v>12</v>
      </c>
      <c r="C351" t="s">
        <v>31225</v>
      </c>
      <c r="D351" t="str">
        <f t="shared" si="15"/>
        <v xml:space="preserve">&lt;a href='../gs/ls.html#id350' </v>
      </c>
      <c r="E351" t="s">
        <v>31418</v>
      </c>
      <c r="F351" t="s">
        <v>31930</v>
      </c>
      <c r="G351" t="str">
        <f t="shared" si="16"/>
        <v>&lt;a href='../gs/ls.html#id350' class='text-teal-500 text-sm'&gt;Yunus (يونس)&lt;/a&gt;</v>
      </c>
    </row>
    <row r="352" spans="1:7" x14ac:dyDescent="0.25">
      <c r="A352" t="s">
        <v>31929</v>
      </c>
      <c r="B352">
        <f t="shared" si="14"/>
        <v>12</v>
      </c>
      <c r="C352" t="s">
        <v>31225</v>
      </c>
      <c r="D352" t="str">
        <f t="shared" si="15"/>
        <v xml:space="preserve">&lt;a href='../gs/ls.html#id351' </v>
      </c>
      <c r="E352" t="s">
        <v>31418</v>
      </c>
      <c r="F352" t="s">
        <v>31932</v>
      </c>
      <c r="G352" t="str">
        <f t="shared" si="16"/>
        <v>&lt;a href='../gs/ls.html#id351' class='text-teal-500 text-sm'&gt;Yusuf (يوسف)&lt;/a&gt;</v>
      </c>
    </row>
    <row r="353" spans="1:7" x14ac:dyDescent="0.25">
      <c r="A353" t="s">
        <v>31931</v>
      </c>
      <c r="B353">
        <f t="shared" si="14"/>
        <v>12</v>
      </c>
      <c r="C353" t="s">
        <v>31197</v>
      </c>
      <c r="D353" t="str">
        <f t="shared" si="15"/>
        <v xml:space="preserve">&lt;a href='../gs/hb.html#id352' </v>
      </c>
      <c r="E353" t="s">
        <v>31458</v>
      </c>
      <c r="F353" t="s">
        <v>31934</v>
      </c>
      <c r="G353" t="str">
        <f t="shared" si="16"/>
        <v>&lt;a href='../gs/hb.html#id352' class='text-emerald-500 text-sm'&gt;Zabur (زبور)&lt;/a&gt;</v>
      </c>
    </row>
    <row r="354" spans="1:7" x14ac:dyDescent="0.25">
      <c r="A354" t="s">
        <v>31933</v>
      </c>
      <c r="B354">
        <f t="shared" si="14"/>
        <v>13</v>
      </c>
      <c r="C354" t="s">
        <v>31236</v>
      </c>
      <c r="D354" t="str">
        <f t="shared" si="15"/>
        <v xml:space="preserve">&lt;a href='../gs/lc.html#id353' </v>
      </c>
      <c r="E354" t="s">
        <v>31434</v>
      </c>
      <c r="F354" t="s">
        <v>31936</v>
      </c>
      <c r="G354" t="str">
        <f t="shared" si="16"/>
        <v>&lt;a href='../gs/lc.html#id353' class='text-cyan-500 text-sm'&gt;Zaqqum (زقوم)&lt;/a&gt;</v>
      </c>
    </row>
    <row r="355" spans="1:7" x14ac:dyDescent="0.25">
      <c r="A355" t="s">
        <v>31935</v>
      </c>
      <c r="B355">
        <f t="shared" si="14"/>
        <v>10</v>
      </c>
      <c r="C355" t="s">
        <v>31221</v>
      </c>
      <c r="D355" t="str">
        <f t="shared" si="15"/>
        <v xml:space="preserve">&lt;a href='../gs/ls.html#id354' </v>
      </c>
      <c r="E355" t="s">
        <v>31418</v>
      </c>
      <c r="F355" t="s">
        <v>31938</v>
      </c>
      <c r="G355" t="str">
        <f t="shared" si="16"/>
        <v>&lt;a href='../gs/ls.html#id354' class='text-yellow-500 text-sm'&gt;Zayd (زيد)&lt;/a&gt;</v>
      </c>
    </row>
    <row r="356" spans="1:7" x14ac:dyDescent="0.25">
      <c r="A356" t="s">
        <v>31937</v>
      </c>
      <c r="B356">
        <f t="shared" si="14"/>
        <v>17</v>
      </c>
      <c r="C356" t="s">
        <v>31225</v>
      </c>
      <c r="D356" t="str">
        <f t="shared" si="15"/>
        <v xml:space="preserve">&lt;a href='../gs/ls.html#id355' </v>
      </c>
      <c r="E356" t="s">
        <v>31418</v>
      </c>
      <c r="F356" t="s">
        <v>38724</v>
      </c>
      <c r="G356" t="str">
        <f t="shared" si="16"/>
        <v>&lt;a href='../gs/ls.html#id355' class='text-teal-500 text-sm'&gt;Zachariah (زكريا)&lt;/a&gt;</v>
      </c>
    </row>
  </sheetData>
  <autoFilter ref="A1:C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abSelected="1" topLeftCell="A133" workbookViewId="0">
      <pane xSplit="2" topLeftCell="C1" activePane="topRight" state="frozen"/>
      <selection pane="topRight" activeCell="B148" sqref="B14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3" t="s">
        <v>2161</v>
      </c>
      <c r="B1" s="11" t="s">
        <v>2162</v>
      </c>
      <c r="C1" t="s">
        <v>2163</v>
      </c>
      <c r="D1" t="s">
        <v>2164</v>
      </c>
    </row>
    <row r="2" spans="1:6" x14ac:dyDescent="0.25">
      <c r="A2" s="23" t="s">
        <v>2165</v>
      </c>
      <c r="B2" t="s">
        <v>2166</v>
      </c>
      <c r="C2" t="s">
        <v>2167</v>
      </c>
      <c r="D2" t="s">
        <v>2168</v>
      </c>
    </row>
    <row r="3" spans="1:6" x14ac:dyDescent="0.25">
      <c r="A3" s="23" t="s">
        <v>2169</v>
      </c>
      <c r="B3" t="s">
        <v>2170</v>
      </c>
      <c r="C3" t="s">
        <v>2171</v>
      </c>
      <c r="D3" t="s">
        <v>2172</v>
      </c>
    </row>
    <row r="4" spans="1:6" x14ac:dyDescent="0.25">
      <c r="A4" s="23" t="s">
        <v>38725</v>
      </c>
      <c r="B4" t="s">
        <v>2173</v>
      </c>
      <c r="C4" t="s">
        <v>2174</v>
      </c>
      <c r="D4" t="s">
        <v>2175</v>
      </c>
    </row>
    <row r="5" spans="1:6" x14ac:dyDescent="0.25">
      <c r="A5" s="23" t="s">
        <v>2176</v>
      </c>
      <c r="B5" t="s">
        <v>2177</v>
      </c>
      <c r="C5" t="s">
        <v>2178</v>
      </c>
      <c r="D5" t="s">
        <v>2179</v>
      </c>
    </row>
    <row r="6" spans="1:6" x14ac:dyDescent="0.25">
      <c r="A6" s="23" t="s">
        <v>2180</v>
      </c>
      <c r="B6" t="s">
        <v>2181</v>
      </c>
      <c r="C6" t="s">
        <v>2182</v>
      </c>
      <c r="D6" t="s">
        <v>2183</v>
      </c>
    </row>
    <row r="7" spans="1:6" x14ac:dyDescent="0.25">
      <c r="A7" s="23" t="s">
        <v>38726</v>
      </c>
      <c r="B7" s="12" t="s">
        <v>2184</v>
      </c>
      <c r="C7" t="s">
        <v>2185</v>
      </c>
      <c r="D7" t="s">
        <v>2186</v>
      </c>
      <c r="E7" t="s">
        <v>2187</v>
      </c>
      <c r="F7" t="s">
        <v>2188</v>
      </c>
    </row>
    <row r="8" spans="1:6" x14ac:dyDescent="0.25">
      <c r="A8" s="23" t="s">
        <v>38727</v>
      </c>
      <c r="B8" s="11" t="s">
        <v>2189</v>
      </c>
      <c r="C8" t="s">
        <v>2190</v>
      </c>
      <c r="D8" t="s">
        <v>2191</v>
      </c>
    </row>
    <row r="9" spans="1:6" x14ac:dyDescent="0.25">
      <c r="A9" s="23" t="s">
        <v>38728</v>
      </c>
      <c r="B9" t="s">
        <v>2192</v>
      </c>
      <c r="C9" t="s">
        <v>2193</v>
      </c>
      <c r="D9" t="s">
        <v>2194</v>
      </c>
    </row>
    <row r="10" spans="1:6" x14ac:dyDescent="0.25">
      <c r="A10" s="23" t="s">
        <v>38729</v>
      </c>
      <c r="B10" t="s">
        <v>2195</v>
      </c>
      <c r="C10" t="s">
        <v>2196</v>
      </c>
      <c r="D10" t="s">
        <v>2197</v>
      </c>
    </row>
    <row r="11" spans="1:6" x14ac:dyDescent="0.25">
      <c r="A11" s="23" t="s">
        <v>38730</v>
      </c>
      <c r="B11" t="s">
        <v>2198</v>
      </c>
      <c r="C11" t="s">
        <v>2199</v>
      </c>
      <c r="D11" t="s">
        <v>2200</v>
      </c>
    </row>
    <row r="12" spans="1:6" x14ac:dyDescent="0.25">
      <c r="A12" s="23" t="s">
        <v>2201</v>
      </c>
      <c r="B12" t="s">
        <v>2202</v>
      </c>
      <c r="C12" t="s">
        <v>2203</v>
      </c>
      <c r="D12" t="s">
        <v>2204</v>
      </c>
    </row>
    <row r="13" spans="1:6" x14ac:dyDescent="0.25">
      <c r="A13" s="23" t="s">
        <v>38731</v>
      </c>
      <c r="B13" t="s">
        <v>2205</v>
      </c>
      <c r="C13" t="s">
        <v>2206</v>
      </c>
      <c r="D13" t="s">
        <v>2207</v>
      </c>
    </row>
    <row r="14" spans="1:6" x14ac:dyDescent="0.25">
      <c r="A14" s="23" t="s">
        <v>2208</v>
      </c>
      <c r="B14" s="12" t="s">
        <v>2209</v>
      </c>
      <c r="C14" t="s">
        <v>2210</v>
      </c>
      <c r="D14" t="s">
        <v>2211</v>
      </c>
    </row>
    <row r="15" spans="1:6" x14ac:dyDescent="0.25">
      <c r="A15" s="23" t="s">
        <v>38732</v>
      </c>
      <c r="B15" s="11" t="s">
        <v>2212</v>
      </c>
      <c r="C15" t="s">
        <v>2213</v>
      </c>
      <c r="D15" t="s">
        <v>2214</v>
      </c>
    </row>
    <row r="16" spans="1:6" x14ac:dyDescent="0.25">
      <c r="A16" s="23" t="s">
        <v>2215</v>
      </c>
      <c r="B16" t="s">
        <v>2216</v>
      </c>
      <c r="C16" t="s">
        <v>2217</v>
      </c>
      <c r="D16" t="s">
        <v>2218</v>
      </c>
    </row>
    <row r="17" spans="1:8" x14ac:dyDescent="0.25">
      <c r="A17" s="23" t="s">
        <v>2219</v>
      </c>
      <c r="B17" t="s">
        <v>2220</v>
      </c>
      <c r="C17" t="s">
        <v>2221</v>
      </c>
      <c r="D17" t="s">
        <v>2222</v>
      </c>
    </row>
    <row r="18" spans="1:8" x14ac:dyDescent="0.25">
      <c r="A18" s="23" t="s">
        <v>2223</v>
      </c>
      <c r="B18" t="s">
        <v>2224</v>
      </c>
      <c r="C18" t="s">
        <v>2225</v>
      </c>
      <c r="D18" t="s">
        <v>2226</v>
      </c>
    </row>
    <row r="19" spans="1:8" x14ac:dyDescent="0.25">
      <c r="A19" s="23" t="s">
        <v>2227</v>
      </c>
      <c r="B19" t="s">
        <v>2228</v>
      </c>
      <c r="C19" t="s">
        <v>2229</v>
      </c>
      <c r="D19" t="s">
        <v>2230</v>
      </c>
    </row>
    <row r="20" spans="1:8" x14ac:dyDescent="0.25">
      <c r="A20" s="23" t="s">
        <v>38733</v>
      </c>
      <c r="B20" t="s">
        <v>2231</v>
      </c>
      <c r="C20" t="s">
        <v>2232</v>
      </c>
      <c r="D20" t="s">
        <v>2233</v>
      </c>
      <c r="E20" t="s">
        <v>2234</v>
      </c>
      <c r="F20" t="s">
        <v>2235</v>
      </c>
    </row>
    <row r="21" spans="1:8" x14ac:dyDescent="0.25">
      <c r="A21" s="23" t="s">
        <v>2236</v>
      </c>
      <c r="B21" t="s">
        <v>2237</v>
      </c>
      <c r="C21" t="s">
        <v>2238</v>
      </c>
      <c r="D21" t="s">
        <v>2239</v>
      </c>
      <c r="E21" t="s">
        <v>2240</v>
      </c>
      <c r="F21" t="s">
        <v>2241</v>
      </c>
    </row>
    <row r="22" spans="1:8" x14ac:dyDescent="0.25">
      <c r="A22" s="23" t="s">
        <v>2242</v>
      </c>
      <c r="B22" t="s">
        <v>2243</v>
      </c>
      <c r="C22" t="s">
        <v>2244</v>
      </c>
      <c r="D22" t="s">
        <v>2245</v>
      </c>
    </row>
    <row r="23" spans="1:8" x14ac:dyDescent="0.25">
      <c r="A23" s="23" t="s">
        <v>2246</v>
      </c>
      <c r="B23" t="s">
        <v>2247</v>
      </c>
      <c r="C23" t="s">
        <v>2248</v>
      </c>
      <c r="D23" t="s">
        <v>2249</v>
      </c>
    </row>
    <row r="24" spans="1:8" x14ac:dyDescent="0.25">
      <c r="A24" s="23" t="s">
        <v>2250</v>
      </c>
      <c r="B24" t="s">
        <v>2251</v>
      </c>
      <c r="C24" t="s">
        <v>2252</v>
      </c>
      <c r="D24" t="s">
        <v>2253</v>
      </c>
    </row>
    <row r="25" spans="1:8" x14ac:dyDescent="0.25">
      <c r="A25" s="23" t="s">
        <v>2254</v>
      </c>
      <c r="B25" t="s">
        <v>2255</v>
      </c>
      <c r="C25" t="s">
        <v>2256</v>
      </c>
      <c r="D25" t="s">
        <v>2257</v>
      </c>
    </row>
    <row r="26" spans="1:8" x14ac:dyDescent="0.25">
      <c r="A26" s="23" t="s">
        <v>2258</v>
      </c>
      <c r="B26" t="s">
        <v>2259</v>
      </c>
      <c r="C26" t="s">
        <v>2260</v>
      </c>
      <c r="D26" t="s">
        <v>2261</v>
      </c>
      <c r="E26" t="s">
        <v>2262</v>
      </c>
      <c r="F26" t="s">
        <v>2263</v>
      </c>
    </row>
    <row r="27" spans="1:8" x14ac:dyDescent="0.25">
      <c r="A27" s="23" t="s">
        <v>2264</v>
      </c>
      <c r="B27" s="12" t="s">
        <v>2265</v>
      </c>
      <c r="C27" t="s">
        <v>2266</v>
      </c>
      <c r="D27" t="s">
        <v>2267</v>
      </c>
      <c r="E27" t="s">
        <v>2268</v>
      </c>
      <c r="F27" t="s">
        <v>2269</v>
      </c>
      <c r="G27" t="s">
        <v>2270</v>
      </c>
      <c r="H27" t="s">
        <v>2271</v>
      </c>
    </row>
    <row r="28" spans="1:8" x14ac:dyDescent="0.25">
      <c r="A28" s="23" t="s">
        <v>38734</v>
      </c>
      <c r="B28" s="11" t="s">
        <v>2272</v>
      </c>
      <c r="C28" t="s">
        <v>2273</v>
      </c>
      <c r="D28" t="s">
        <v>2274</v>
      </c>
    </row>
    <row r="29" spans="1:8" x14ac:dyDescent="0.25">
      <c r="A29" s="23" t="s">
        <v>2275</v>
      </c>
      <c r="B29" t="s">
        <v>2276</v>
      </c>
      <c r="C29" t="s">
        <v>2277</v>
      </c>
      <c r="D29" t="s">
        <v>2278</v>
      </c>
      <c r="E29" t="s">
        <v>2279</v>
      </c>
      <c r="F29" t="s">
        <v>2280</v>
      </c>
    </row>
    <row r="30" spans="1:8" x14ac:dyDescent="0.25">
      <c r="A30" s="23" t="s">
        <v>38735</v>
      </c>
      <c r="B30" t="s">
        <v>2281</v>
      </c>
      <c r="C30" t="s">
        <v>2282</v>
      </c>
      <c r="D30" t="s">
        <v>2283</v>
      </c>
    </row>
    <row r="31" spans="1:8" x14ac:dyDescent="0.25">
      <c r="A31" s="23" t="s">
        <v>38736</v>
      </c>
      <c r="B31" t="s">
        <v>2284</v>
      </c>
      <c r="C31" t="s">
        <v>2285</v>
      </c>
      <c r="D31" t="s">
        <v>2286</v>
      </c>
    </row>
    <row r="32" spans="1:8" x14ac:dyDescent="0.25">
      <c r="A32" s="23" t="s">
        <v>38737</v>
      </c>
      <c r="B32" t="s">
        <v>2287</v>
      </c>
      <c r="C32" t="s">
        <v>2288</v>
      </c>
      <c r="D32" t="s">
        <v>2289</v>
      </c>
      <c r="E32" t="s">
        <v>2290</v>
      </c>
      <c r="F32" t="s">
        <v>2291</v>
      </c>
      <c r="G32" t="s">
        <v>2292</v>
      </c>
      <c r="H32" t="s">
        <v>2293</v>
      </c>
    </row>
    <row r="33" spans="1:12" x14ac:dyDescent="0.25">
      <c r="A33" s="23" t="s">
        <v>2294</v>
      </c>
      <c r="B33" t="s">
        <v>2295</v>
      </c>
      <c r="C33" t="s">
        <v>2296</v>
      </c>
      <c r="D33" t="s">
        <v>2297</v>
      </c>
      <c r="E33" t="s">
        <v>2298</v>
      </c>
      <c r="F33" t="s">
        <v>2299</v>
      </c>
      <c r="G33" t="s">
        <v>2300</v>
      </c>
      <c r="H33" t="s">
        <v>2301</v>
      </c>
      <c r="I33" t="s">
        <v>2302</v>
      </c>
      <c r="J33" t="s">
        <v>2303</v>
      </c>
      <c r="K33" t="s">
        <v>2304</v>
      </c>
      <c r="L33" t="s">
        <v>2305</v>
      </c>
    </row>
    <row r="34" spans="1:12" x14ac:dyDescent="0.25">
      <c r="A34" s="23" t="s">
        <v>38738</v>
      </c>
      <c r="B34" t="s">
        <v>2306</v>
      </c>
      <c r="C34" t="s">
        <v>2307</v>
      </c>
      <c r="D34" t="s">
        <v>2308</v>
      </c>
      <c r="E34" t="s">
        <v>2309</v>
      </c>
      <c r="F34" t="s">
        <v>2310</v>
      </c>
    </row>
    <row r="35" spans="1:12" x14ac:dyDescent="0.25">
      <c r="A35" s="23" t="s">
        <v>38739</v>
      </c>
      <c r="B35" t="s">
        <v>2311</v>
      </c>
      <c r="C35" t="s">
        <v>2312</v>
      </c>
      <c r="D35" t="s">
        <v>2313</v>
      </c>
      <c r="E35" t="s">
        <v>2314</v>
      </c>
      <c r="F35" t="s">
        <v>2315</v>
      </c>
    </row>
    <row r="36" spans="1:12" x14ac:dyDescent="0.25">
      <c r="A36" s="23" t="s">
        <v>2316</v>
      </c>
      <c r="B36" s="12" t="s">
        <v>2317</v>
      </c>
      <c r="C36" t="s">
        <v>2318</v>
      </c>
      <c r="D36" t="s">
        <v>2319</v>
      </c>
      <c r="E36" t="s">
        <v>2320</v>
      </c>
      <c r="F36" t="s">
        <v>2321</v>
      </c>
    </row>
    <row r="37" spans="1:12" x14ac:dyDescent="0.25">
      <c r="A37" s="23" t="s">
        <v>2322</v>
      </c>
      <c r="B37" s="11" t="s">
        <v>2323</v>
      </c>
      <c r="C37" t="s">
        <v>2324</v>
      </c>
      <c r="D37" t="s">
        <v>2325</v>
      </c>
      <c r="E37" t="s">
        <v>2326</v>
      </c>
      <c r="F37" t="s">
        <v>2327</v>
      </c>
      <c r="G37" t="s">
        <v>2328</v>
      </c>
      <c r="H37" t="s">
        <v>2329</v>
      </c>
    </row>
    <row r="38" spans="1:12" x14ac:dyDescent="0.25">
      <c r="A38" s="23" t="s">
        <v>2330</v>
      </c>
      <c r="B38" t="s">
        <v>2331</v>
      </c>
      <c r="C38" t="s">
        <v>2332</v>
      </c>
      <c r="D38" t="s">
        <v>2333</v>
      </c>
    </row>
    <row r="39" spans="1:12" x14ac:dyDescent="0.25">
      <c r="A39" s="23" t="s">
        <v>2334</v>
      </c>
      <c r="B39" t="s">
        <v>2335</v>
      </c>
      <c r="C39" t="s">
        <v>2336</v>
      </c>
      <c r="D39" t="s">
        <v>2337</v>
      </c>
    </row>
    <row r="40" spans="1:12" x14ac:dyDescent="0.25">
      <c r="A40" s="23" t="s">
        <v>2338</v>
      </c>
      <c r="B40" t="s">
        <v>2339</v>
      </c>
      <c r="C40" t="s">
        <v>2340</v>
      </c>
      <c r="D40" t="s">
        <v>2341</v>
      </c>
      <c r="E40" t="s">
        <v>2342</v>
      </c>
      <c r="F40" t="s">
        <v>2343</v>
      </c>
      <c r="G40" t="s">
        <v>2344</v>
      </c>
      <c r="H40" t="s">
        <v>2345</v>
      </c>
    </row>
    <row r="41" spans="1:12" x14ac:dyDescent="0.25">
      <c r="A41" s="23" t="s">
        <v>38740</v>
      </c>
      <c r="B41" t="s">
        <v>2346</v>
      </c>
      <c r="C41" t="s">
        <v>2347</v>
      </c>
      <c r="D41" t="s">
        <v>2348</v>
      </c>
      <c r="E41" t="s">
        <v>2349</v>
      </c>
      <c r="F41" t="s">
        <v>2350</v>
      </c>
    </row>
    <row r="42" spans="1:12" x14ac:dyDescent="0.25">
      <c r="A42" s="23" t="s">
        <v>38741</v>
      </c>
      <c r="B42" t="s">
        <v>2351</v>
      </c>
      <c r="C42" t="s">
        <v>2352</v>
      </c>
      <c r="D42" t="s">
        <v>2353</v>
      </c>
      <c r="E42" t="s">
        <v>2354</v>
      </c>
      <c r="F42" t="s">
        <v>2355</v>
      </c>
    </row>
    <row r="43" spans="1:12" x14ac:dyDescent="0.25">
      <c r="A43" s="23" t="s">
        <v>38742</v>
      </c>
      <c r="B43" t="s">
        <v>2356</v>
      </c>
      <c r="C43" t="s">
        <v>2357</v>
      </c>
      <c r="D43" t="s">
        <v>2358</v>
      </c>
      <c r="E43" t="s">
        <v>2359</v>
      </c>
      <c r="F43" t="s">
        <v>2360</v>
      </c>
      <c r="G43" t="s">
        <v>2361</v>
      </c>
      <c r="H43" t="s">
        <v>2362</v>
      </c>
    </row>
    <row r="44" spans="1:12" x14ac:dyDescent="0.25">
      <c r="A44" s="23" t="s">
        <v>2363</v>
      </c>
      <c r="B44" s="12" t="s">
        <v>2364</v>
      </c>
      <c r="C44" t="s">
        <v>2365</v>
      </c>
      <c r="D44" t="s">
        <v>2366</v>
      </c>
      <c r="E44" t="s">
        <v>2367</v>
      </c>
      <c r="F44" t="s">
        <v>2368</v>
      </c>
    </row>
    <row r="45" spans="1:12" x14ac:dyDescent="0.25">
      <c r="A45" s="23" t="s">
        <v>38743</v>
      </c>
      <c r="B45" s="11" t="s">
        <v>2369</v>
      </c>
      <c r="C45" t="s">
        <v>2370</v>
      </c>
      <c r="D45" t="s">
        <v>2371</v>
      </c>
      <c r="E45" t="s">
        <v>2372</v>
      </c>
      <c r="F45" t="s">
        <v>2373</v>
      </c>
    </row>
    <row r="46" spans="1:12" x14ac:dyDescent="0.25">
      <c r="A46" s="23" t="s">
        <v>2374</v>
      </c>
      <c r="B46" t="s">
        <v>2375</v>
      </c>
      <c r="C46" t="s">
        <v>2376</v>
      </c>
      <c r="D46" t="s">
        <v>2377</v>
      </c>
    </row>
    <row r="47" spans="1:12" x14ac:dyDescent="0.25">
      <c r="A47" s="23" t="s">
        <v>38744</v>
      </c>
      <c r="B47" t="s">
        <v>2378</v>
      </c>
      <c r="C47" t="s">
        <v>2379</v>
      </c>
      <c r="D47" t="s">
        <v>2380</v>
      </c>
    </row>
    <row r="48" spans="1:12" x14ac:dyDescent="0.25">
      <c r="A48" s="23" t="s">
        <v>38745</v>
      </c>
      <c r="B48" t="s">
        <v>2381</v>
      </c>
      <c r="C48" t="s">
        <v>2382</v>
      </c>
      <c r="D48" t="s">
        <v>2383</v>
      </c>
      <c r="E48" t="s">
        <v>2384</v>
      </c>
      <c r="F48" t="s">
        <v>2385</v>
      </c>
    </row>
    <row r="49" spans="1:10" x14ac:dyDescent="0.25">
      <c r="A49" s="23" t="s">
        <v>38746</v>
      </c>
      <c r="B49" t="s">
        <v>2386</v>
      </c>
      <c r="C49" t="s">
        <v>2387</v>
      </c>
      <c r="D49" t="s">
        <v>2388</v>
      </c>
    </row>
    <row r="50" spans="1:10" x14ac:dyDescent="0.25">
      <c r="A50" s="23" t="s">
        <v>38747</v>
      </c>
      <c r="B50" t="s">
        <v>2389</v>
      </c>
      <c r="C50" t="s">
        <v>2390</v>
      </c>
      <c r="D50" t="s">
        <v>2391</v>
      </c>
    </row>
    <row r="51" spans="1:10" x14ac:dyDescent="0.25">
      <c r="A51" s="23" t="s">
        <v>38748</v>
      </c>
      <c r="B51" t="s">
        <v>2392</v>
      </c>
      <c r="C51" t="s">
        <v>2393</v>
      </c>
      <c r="D51" t="s">
        <v>2394</v>
      </c>
      <c r="E51" t="s">
        <v>2395</v>
      </c>
      <c r="F51" t="s">
        <v>2396</v>
      </c>
    </row>
    <row r="52" spans="1:10" x14ac:dyDescent="0.25">
      <c r="A52" s="23" t="s">
        <v>38749</v>
      </c>
      <c r="B52" t="s">
        <v>2397</v>
      </c>
      <c r="C52" t="s">
        <v>2398</v>
      </c>
      <c r="D52" t="s">
        <v>2399</v>
      </c>
      <c r="E52" t="s">
        <v>2400</v>
      </c>
      <c r="F52" t="s">
        <v>2401</v>
      </c>
    </row>
    <row r="53" spans="1:10" x14ac:dyDescent="0.25">
      <c r="A53" s="23" t="s">
        <v>2402</v>
      </c>
      <c r="B53" s="12" t="s">
        <v>2403</v>
      </c>
      <c r="C53" t="s">
        <v>2404</v>
      </c>
      <c r="D53" t="s">
        <v>2405</v>
      </c>
    </row>
    <row r="54" spans="1:10" x14ac:dyDescent="0.25">
      <c r="A54" s="23" t="s">
        <v>38750</v>
      </c>
      <c r="B54" s="11" t="s">
        <v>2406</v>
      </c>
      <c r="C54" t="s">
        <v>2407</v>
      </c>
      <c r="D54" t="s">
        <v>2408</v>
      </c>
    </row>
    <row r="55" spans="1:10" x14ac:dyDescent="0.25">
      <c r="A55" s="23" t="s">
        <v>2409</v>
      </c>
      <c r="B55" t="s">
        <v>2410</v>
      </c>
      <c r="C55" t="s">
        <v>2411</v>
      </c>
      <c r="D55" t="s">
        <v>2412</v>
      </c>
    </row>
    <row r="56" spans="1:10" x14ac:dyDescent="0.25">
      <c r="A56" s="23" t="s">
        <v>38751</v>
      </c>
      <c r="B56" t="s">
        <v>2413</v>
      </c>
      <c r="C56" t="s">
        <v>2414</v>
      </c>
      <c r="D56" t="s">
        <v>2415</v>
      </c>
      <c r="E56" t="s">
        <v>2416</v>
      </c>
      <c r="F56" t="s">
        <v>2417</v>
      </c>
    </row>
    <row r="57" spans="1:10" x14ac:dyDescent="0.25">
      <c r="A57" s="23" t="s">
        <v>38752</v>
      </c>
      <c r="B57" t="s">
        <v>2418</v>
      </c>
      <c r="C57" t="s">
        <v>2419</v>
      </c>
      <c r="D57" t="s">
        <v>2420</v>
      </c>
    </row>
    <row r="58" spans="1:10" x14ac:dyDescent="0.25">
      <c r="A58" s="23" t="s">
        <v>38753</v>
      </c>
      <c r="B58" t="s">
        <v>2421</v>
      </c>
      <c r="C58" t="s">
        <v>2422</v>
      </c>
      <c r="D58" t="s">
        <v>2423</v>
      </c>
    </row>
    <row r="59" spans="1:10" x14ac:dyDescent="0.25">
      <c r="A59" s="23" t="s">
        <v>2424</v>
      </c>
      <c r="B59" t="s">
        <v>2425</v>
      </c>
      <c r="C59" t="s">
        <v>2426</v>
      </c>
      <c r="D59" t="s">
        <v>2427</v>
      </c>
    </row>
    <row r="60" spans="1:10" x14ac:dyDescent="0.25">
      <c r="A60" s="23" t="s">
        <v>38754</v>
      </c>
      <c r="B60" t="s">
        <v>2428</v>
      </c>
      <c r="C60" t="s">
        <v>2429</v>
      </c>
      <c r="D60" t="s">
        <v>2430</v>
      </c>
    </row>
    <row r="61" spans="1:10" x14ac:dyDescent="0.25">
      <c r="A61" s="23" t="s">
        <v>38755</v>
      </c>
      <c r="B61" t="s">
        <v>2431</v>
      </c>
      <c r="C61" t="s">
        <v>2432</v>
      </c>
      <c r="D61" t="s">
        <v>2433</v>
      </c>
      <c r="E61" t="s">
        <v>2434</v>
      </c>
      <c r="F61" t="s">
        <v>2435</v>
      </c>
      <c r="G61" t="s">
        <v>2436</v>
      </c>
      <c r="H61" t="s">
        <v>2437</v>
      </c>
      <c r="I61" t="s">
        <v>2367</v>
      </c>
      <c r="J61" t="s">
        <v>2438</v>
      </c>
    </row>
    <row r="62" spans="1:10" x14ac:dyDescent="0.25">
      <c r="A62" s="23" t="s">
        <v>38756</v>
      </c>
      <c r="B62" t="s">
        <v>2439</v>
      </c>
      <c r="C62" t="s">
        <v>2440</v>
      </c>
      <c r="D62" t="s">
        <v>2441</v>
      </c>
      <c r="E62" t="s">
        <v>2442</v>
      </c>
      <c r="F62" t="s">
        <v>2443</v>
      </c>
    </row>
    <row r="63" spans="1:10" x14ac:dyDescent="0.25">
      <c r="A63" s="23" t="s">
        <v>2444</v>
      </c>
      <c r="B63" t="s">
        <v>2445</v>
      </c>
      <c r="C63" t="s">
        <v>2446</v>
      </c>
      <c r="D63" t="s">
        <v>2447</v>
      </c>
    </row>
    <row r="64" spans="1:10" x14ac:dyDescent="0.25">
      <c r="A64" s="23" t="s">
        <v>2448</v>
      </c>
      <c r="B64" t="s">
        <v>2449</v>
      </c>
      <c r="C64" t="s">
        <v>2450</v>
      </c>
      <c r="D64" t="s">
        <v>2451</v>
      </c>
      <c r="E64" t="s">
        <v>2452</v>
      </c>
      <c r="F64" t="s">
        <v>2453</v>
      </c>
    </row>
    <row r="65" spans="1:16" x14ac:dyDescent="0.25">
      <c r="A65" s="23" t="s">
        <v>2454</v>
      </c>
      <c r="B65" t="s">
        <v>2455</v>
      </c>
      <c r="C65" t="s">
        <v>2456</v>
      </c>
      <c r="D65" t="s">
        <v>2457</v>
      </c>
      <c r="E65" t="s">
        <v>2458</v>
      </c>
      <c r="F65" t="s">
        <v>2459</v>
      </c>
      <c r="G65" t="s">
        <v>2460</v>
      </c>
      <c r="H65" t="s">
        <v>2461</v>
      </c>
    </row>
    <row r="66" spans="1:16" x14ac:dyDescent="0.25">
      <c r="A66" s="23" t="s">
        <v>2462</v>
      </c>
      <c r="B66" s="12" t="s">
        <v>2463</v>
      </c>
      <c r="C66" t="s">
        <v>2464</v>
      </c>
      <c r="D66" t="s">
        <v>2465</v>
      </c>
      <c r="E66" t="s">
        <v>2466</v>
      </c>
      <c r="F66" t="s">
        <v>2467</v>
      </c>
    </row>
    <row r="67" spans="1:16" x14ac:dyDescent="0.25">
      <c r="A67" s="23" t="s">
        <v>38757</v>
      </c>
      <c r="B67" s="11" t="s">
        <v>2468</v>
      </c>
      <c r="C67" t="s">
        <v>2469</v>
      </c>
      <c r="D67" t="s">
        <v>2470</v>
      </c>
      <c r="E67" t="s">
        <v>2471</v>
      </c>
      <c r="F67" t="s">
        <v>2472</v>
      </c>
      <c r="G67" t="s">
        <v>2473</v>
      </c>
      <c r="H67" s="13" t="s">
        <v>2474</v>
      </c>
    </row>
    <row r="68" spans="1:16" x14ac:dyDescent="0.25">
      <c r="A68" s="23" t="s">
        <v>38758</v>
      </c>
      <c r="B68" s="12" t="s">
        <v>2475</v>
      </c>
      <c r="C68" t="s">
        <v>2476</v>
      </c>
      <c r="D68" t="s">
        <v>2477</v>
      </c>
      <c r="E68" t="s">
        <v>2478</v>
      </c>
      <c r="F68" t="s">
        <v>2479</v>
      </c>
      <c r="G68" s="13" t="s">
        <v>2480</v>
      </c>
      <c r="H68" t="s">
        <v>2481</v>
      </c>
      <c r="I68" t="s">
        <v>2482</v>
      </c>
      <c r="J68" t="s">
        <v>2483</v>
      </c>
      <c r="K68" t="s">
        <v>2484</v>
      </c>
      <c r="L68" t="s">
        <v>2485</v>
      </c>
      <c r="M68" t="s">
        <v>2486</v>
      </c>
      <c r="N68" t="s">
        <v>2487</v>
      </c>
      <c r="O68" t="s">
        <v>2488</v>
      </c>
      <c r="P68" t="s">
        <v>2489</v>
      </c>
    </row>
    <row r="69" spans="1:16" x14ac:dyDescent="0.25">
      <c r="A69" s="23" t="s">
        <v>38759</v>
      </c>
      <c r="B69" s="11" t="s">
        <v>2490</v>
      </c>
      <c r="C69" t="s">
        <v>2491</v>
      </c>
      <c r="D69" t="s">
        <v>2492</v>
      </c>
      <c r="E69" t="s">
        <v>2493</v>
      </c>
      <c r="F69" t="s">
        <v>2494</v>
      </c>
    </row>
    <row r="70" spans="1:16" x14ac:dyDescent="0.25">
      <c r="A70" s="23" t="s">
        <v>38760</v>
      </c>
      <c r="B70" t="s">
        <v>2495</v>
      </c>
      <c r="C70" t="s">
        <v>2496</v>
      </c>
      <c r="D70" t="s">
        <v>2497</v>
      </c>
    </row>
    <row r="71" spans="1:16" x14ac:dyDescent="0.25">
      <c r="A71" s="23" t="s">
        <v>2498</v>
      </c>
      <c r="B71" t="s">
        <v>2499</v>
      </c>
      <c r="C71" t="s">
        <v>2500</v>
      </c>
      <c r="D71" t="s">
        <v>2501</v>
      </c>
      <c r="E71" t="s">
        <v>2502</v>
      </c>
      <c r="F71" t="s">
        <v>2503</v>
      </c>
    </row>
    <row r="72" spans="1:16" x14ac:dyDescent="0.25">
      <c r="A72" s="23" t="s">
        <v>38761</v>
      </c>
      <c r="B72" t="s">
        <v>2504</v>
      </c>
      <c r="C72" t="s">
        <v>2505</v>
      </c>
      <c r="D72" t="s">
        <v>2506</v>
      </c>
      <c r="E72" t="s">
        <v>2507</v>
      </c>
      <c r="F72" t="s">
        <v>2508</v>
      </c>
    </row>
    <row r="73" spans="1:16" x14ac:dyDescent="0.25">
      <c r="A73" s="23" t="s">
        <v>38762</v>
      </c>
      <c r="B73" t="s">
        <v>2509</v>
      </c>
      <c r="C73" t="s">
        <v>2510</v>
      </c>
      <c r="D73" t="s">
        <v>2511</v>
      </c>
    </row>
    <row r="74" spans="1:16" x14ac:dyDescent="0.25">
      <c r="A74" s="23" t="s">
        <v>38763</v>
      </c>
      <c r="B74" t="s">
        <v>2512</v>
      </c>
      <c r="C74" t="s">
        <v>2513</v>
      </c>
      <c r="D74" t="s">
        <v>2514</v>
      </c>
      <c r="E74" t="s">
        <v>2515</v>
      </c>
      <c r="F74" t="s">
        <v>2516</v>
      </c>
      <c r="G74" t="s">
        <v>2517</v>
      </c>
      <c r="H74" t="s">
        <v>2518</v>
      </c>
    </row>
    <row r="75" spans="1:16" x14ac:dyDescent="0.25">
      <c r="A75" s="23" t="s">
        <v>2519</v>
      </c>
      <c r="B75" t="s">
        <v>2520</v>
      </c>
      <c r="C75" t="s">
        <v>2521</v>
      </c>
      <c r="D75" t="s">
        <v>2522</v>
      </c>
      <c r="E75" t="s">
        <v>2523</v>
      </c>
      <c r="F75" t="s">
        <v>2524</v>
      </c>
    </row>
    <row r="76" spans="1:16" x14ac:dyDescent="0.25">
      <c r="A76" s="23" t="s">
        <v>2525</v>
      </c>
      <c r="B76" t="s">
        <v>2526</v>
      </c>
      <c r="C76" t="s">
        <v>2527</v>
      </c>
      <c r="D76" t="s">
        <v>2528</v>
      </c>
      <c r="E76" t="s">
        <v>2529</v>
      </c>
      <c r="F76" t="s">
        <v>2530</v>
      </c>
    </row>
    <row r="77" spans="1:16" x14ac:dyDescent="0.25">
      <c r="A77" s="23" t="s">
        <v>2531</v>
      </c>
      <c r="B77" t="s">
        <v>2532</v>
      </c>
      <c r="C77" t="s">
        <v>2533</v>
      </c>
      <c r="D77" t="s">
        <v>2534</v>
      </c>
    </row>
    <row r="78" spans="1:16" x14ac:dyDescent="0.25">
      <c r="A78" s="23" t="s">
        <v>38764</v>
      </c>
      <c r="B78" s="12" t="s">
        <v>2535</v>
      </c>
      <c r="C78" t="s">
        <v>2536</v>
      </c>
      <c r="D78" t="s">
        <v>2537</v>
      </c>
      <c r="E78" t="s">
        <v>2538</v>
      </c>
      <c r="F78" t="s">
        <v>2539</v>
      </c>
      <c r="G78" t="s">
        <v>2540</v>
      </c>
      <c r="H78" t="s">
        <v>2541</v>
      </c>
    </row>
    <row r="79" spans="1:16" x14ac:dyDescent="0.25">
      <c r="A79" s="23" t="s">
        <v>2542</v>
      </c>
      <c r="B79" s="11" t="s">
        <v>2543</v>
      </c>
      <c r="C79" t="s">
        <v>2544</v>
      </c>
      <c r="D79" t="s">
        <v>2545</v>
      </c>
    </row>
    <row r="80" spans="1:16" x14ac:dyDescent="0.25">
      <c r="A80" s="23" t="s">
        <v>2546</v>
      </c>
      <c r="B80" t="s">
        <v>2547</v>
      </c>
      <c r="C80" t="s">
        <v>2548</v>
      </c>
      <c r="D80" t="s">
        <v>2549</v>
      </c>
      <c r="E80" t="s">
        <v>2550</v>
      </c>
      <c r="F80" t="s">
        <v>2551</v>
      </c>
    </row>
    <row r="81" spans="1:12" x14ac:dyDescent="0.25">
      <c r="A81" s="23" t="s">
        <v>2552</v>
      </c>
      <c r="B81" t="s">
        <v>2553</v>
      </c>
      <c r="C81" t="s">
        <v>2554</v>
      </c>
      <c r="D81" t="s">
        <v>2555</v>
      </c>
      <c r="E81" t="s">
        <v>2556</v>
      </c>
      <c r="F81" t="s">
        <v>2557</v>
      </c>
      <c r="G81" t="s">
        <v>2558</v>
      </c>
      <c r="H81" t="s">
        <v>2559</v>
      </c>
      <c r="I81" t="s">
        <v>2560</v>
      </c>
      <c r="J81" t="s">
        <v>2561</v>
      </c>
    </row>
    <row r="82" spans="1:12" x14ac:dyDescent="0.25">
      <c r="A82" s="23" t="s">
        <v>38765</v>
      </c>
      <c r="B82" t="s">
        <v>2562</v>
      </c>
      <c r="C82" t="s">
        <v>2563</v>
      </c>
      <c r="D82" t="s">
        <v>2564</v>
      </c>
      <c r="E82" t="s">
        <v>2565</v>
      </c>
      <c r="F82" t="s">
        <v>2566</v>
      </c>
    </row>
    <row r="83" spans="1:12" x14ac:dyDescent="0.25">
      <c r="A83" s="23" t="s">
        <v>38766</v>
      </c>
      <c r="B83" t="s">
        <v>2567</v>
      </c>
      <c r="C83" t="s">
        <v>2568</v>
      </c>
      <c r="D83" t="s">
        <v>2569</v>
      </c>
      <c r="E83" t="s">
        <v>2570</v>
      </c>
      <c r="F83" t="s">
        <v>2571</v>
      </c>
      <c r="G83" t="s">
        <v>2395</v>
      </c>
      <c r="H83" t="s">
        <v>2572</v>
      </c>
    </row>
    <row r="84" spans="1:12" x14ac:dyDescent="0.25">
      <c r="A84" s="23" t="s">
        <v>38767</v>
      </c>
      <c r="B84" t="s">
        <v>2573</v>
      </c>
      <c r="C84" t="s">
        <v>2574</v>
      </c>
      <c r="D84" t="s">
        <v>2575</v>
      </c>
    </row>
    <row r="85" spans="1:12" x14ac:dyDescent="0.25">
      <c r="A85" s="23" t="s">
        <v>38768</v>
      </c>
      <c r="B85" t="s">
        <v>2576</v>
      </c>
      <c r="C85" t="s">
        <v>2577</v>
      </c>
      <c r="D85" t="s">
        <v>2578</v>
      </c>
    </row>
    <row r="86" spans="1:12" x14ac:dyDescent="0.25">
      <c r="A86" s="23" t="s">
        <v>2579</v>
      </c>
      <c r="B86" t="s">
        <v>2580</v>
      </c>
      <c r="C86" t="s">
        <v>2581</v>
      </c>
      <c r="D86" t="s">
        <v>2582</v>
      </c>
      <c r="E86" t="s">
        <v>2583</v>
      </c>
      <c r="F86" t="s">
        <v>2584</v>
      </c>
    </row>
    <row r="87" spans="1:12" x14ac:dyDescent="0.25">
      <c r="A87" s="23" t="s">
        <v>38769</v>
      </c>
      <c r="B87" t="s">
        <v>2585</v>
      </c>
      <c r="C87" t="s">
        <v>2586</v>
      </c>
      <c r="D87" t="s">
        <v>2587</v>
      </c>
      <c r="E87" t="s">
        <v>2588</v>
      </c>
      <c r="F87" t="s">
        <v>2589</v>
      </c>
    </row>
    <row r="88" spans="1:12" x14ac:dyDescent="0.25">
      <c r="A88" s="23" t="s">
        <v>38770</v>
      </c>
      <c r="B88" t="s">
        <v>2590</v>
      </c>
      <c r="C88" t="s">
        <v>2591</v>
      </c>
      <c r="D88" t="s">
        <v>2592</v>
      </c>
    </row>
    <row r="89" spans="1:12" x14ac:dyDescent="0.25">
      <c r="A89" s="23" t="s">
        <v>38771</v>
      </c>
      <c r="B89" s="12" t="s">
        <v>2593</v>
      </c>
      <c r="C89" t="s">
        <v>2594</v>
      </c>
      <c r="D89" t="s">
        <v>2595</v>
      </c>
    </row>
    <row r="90" spans="1:12" x14ac:dyDescent="0.25">
      <c r="A90" s="23" t="s">
        <v>38772</v>
      </c>
      <c r="B90" s="11" t="s">
        <v>2596</v>
      </c>
      <c r="C90" t="s">
        <v>2597</v>
      </c>
      <c r="D90" t="s">
        <v>2598</v>
      </c>
      <c r="E90" t="s">
        <v>2599</v>
      </c>
      <c r="F90" t="s">
        <v>2600</v>
      </c>
    </row>
    <row r="91" spans="1:12" x14ac:dyDescent="0.25">
      <c r="A91" s="23" t="s">
        <v>2601</v>
      </c>
      <c r="B91" t="s">
        <v>2602</v>
      </c>
      <c r="C91" t="s">
        <v>2603</v>
      </c>
      <c r="D91" t="s">
        <v>2604</v>
      </c>
      <c r="E91" t="s">
        <v>2605</v>
      </c>
      <c r="F91" t="s">
        <v>2606</v>
      </c>
    </row>
    <row r="92" spans="1:12" x14ac:dyDescent="0.25">
      <c r="A92" s="23" t="s">
        <v>38773</v>
      </c>
      <c r="B92" t="s">
        <v>2607</v>
      </c>
      <c r="C92" t="s">
        <v>2608</v>
      </c>
      <c r="D92" t="s">
        <v>2609</v>
      </c>
      <c r="E92" t="s">
        <v>2610</v>
      </c>
      <c r="F92" t="s">
        <v>2611</v>
      </c>
      <c r="G92" t="s">
        <v>2612</v>
      </c>
      <c r="H92" t="s">
        <v>2613</v>
      </c>
      <c r="I92" t="s">
        <v>2614</v>
      </c>
      <c r="J92" t="s">
        <v>2615</v>
      </c>
      <c r="K92" t="s">
        <v>2616</v>
      </c>
      <c r="L92" t="s">
        <v>2617</v>
      </c>
    </row>
    <row r="93" spans="1:12" x14ac:dyDescent="0.25">
      <c r="A93" s="23" t="s">
        <v>2618</v>
      </c>
      <c r="B93" s="12" t="s">
        <v>2619</v>
      </c>
      <c r="C93" t="s">
        <v>2620</v>
      </c>
      <c r="D93" t="s">
        <v>2621</v>
      </c>
    </row>
    <row r="94" spans="1:12" x14ac:dyDescent="0.25">
      <c r="A94" s="23" t="s">
        <v>38774</v>
      </c>
      <c r="B94" s="11" t="s">
        <v>2622</v>
      </c>
      <c r="C94" t="s">
        <v>2623</v>
      </c>
      <c r="D94" t="s">
        <v>2624</v>
      </c>
      <c r="E94" t="s">
        <v>2625</v>
      </c>
      <c r="F94" t="s">
        <v>2626</v>
      </c>
      <c r="G94" t="s">
        <v>2627</v>
      </c>
      <c r="H94" t="s">
        <v>2628</v>
      </c>
      <c r="I94" t="s">
        <v>2629</v>
      </c>
      <c r="J94" t="s">
        <v>2630</v>
      </c>
    </row>
    <row r="95" spans="1:12" x14ac:dyDescent="0.25">
      <c r="A95" s="23" t="s">
        <v>2631</v>
      </c>
      <c r="B95" t="s">
        <v>2632</v>
      </c>
      <c r="C95" t="s">
        <v>2633</v>
      </c>
      <c r="D95" t="s">
        <v>2634</v>
      </c>
      <c r="E95" t="s">
        <v>2635</v>
      </c>
      <c r="F95" t="s">
        <v>2636</v>
      </c>
    </row>
    <row r="96" spans="1:12" x14ac:dyDescent="0.25">
      <c r="A96" s="23" t="s">
        <v>38775</v>
      </c>
      <c r="B96" t="s">
        <v>2637</v>
      </c>
      <c r="C96" t="s">
        <v>2638</v>
      </c>
      <c r="D96" t="s">
        <v>2639</v>
      </c>
      <c r="E96" t="s">
        <v>2640</v>
      </c>
      <c r="F96" t="s">
        <v>2641</v>
      </c>
      <c r="G96" t="s">
        <v>2642</v>
      </c>
      <c r="H96" t="s">
        <v>2643</v>
      </c>
    </row>
    <row r="97" spans="1:20" x14ac:dyDescent="0.25">
      <c r="A97" s="23" t="s">
        <v>38776</v>
      </c>
      <c r="B97" t="s">
        <v>2644</v>
      </c>
      <c r="C97" t="s">
        <v>2645</v>
      </c>
      <c r="D97" t="s">
        <v>2646</v>
      </c>
      <c r="E97" t="s">
        <v>2647</v>
      </c>
      <c r="F97" t="s">
        <v>2648</v>
      </c>
      <c r="G97" t="s">
        <v>2649</v>
      </c>
      <c r="H97" t="s">
        <v>2650</v>
      </c>
    </row>
    <row r="98" spans="1:20" x14ac:dyDescent="0.25">
      <c r="A98" s="23" t="s">
        <v>38777</v>
      </c>
      <c r="B98" t="s">
        <v>2651</v>
      </c>
      <c r="C98" t="s">
        <v>2652</v>
      </c>
      <c r="D98" t="s">
        <v>2653</v>
      </c>
      <c r="E98" t="s">
        <v>2654</v>
      </c>
      <c r="F98" t="s">
        <v>2655</v>
      </c>
      <c r="G98" t="s">
        <v>2656</v>
      </c>
      <c r="H98" t="s">
        <v>2657</v>
      </c>
    </row>
    <row r="99" spans="1:20" x14ac:dyDescent="0.25">
      <c r="A99" s="23" t="s">
        <v>38778</v>
      </c>
      <c r="B99" t="s">
        <v>2658</v>
      </c>
      <c r="C99" t="s">
        <v>2659</v>
      </c>
      <c r="D99" t="s">
        <v>2660</v>
      </c>
    </row>
    <row r="100" spans="1:20" x14ac:dyDescent="0.25">
      <c r="A100" s="23" t="s">
        <v>2661</v>
      </c>
      <c r="B100" t="s">
        <v>2662</v>
      </c>
      <c r="C100" t="s">
        <v>2663</v>
      </c>
      <c r="D100" t="s">
        <v>2664</v>
      </c>
      <c r="E100" t="s">
        <v>2665</v>
      </c>
      <c r="F100" t="s">
        <v>2666</v>
      </c>
      <c r="G100" t="s">
        <v>2667</v>
      </c>
      <c r="H100" t="s">
        <v>2668</v>
      </c>
    </row>
    <row r="101" spans="1:20" x14ac:dyDescent="0.25">
      <c r="A101" s="23" t="s">
        <v>2669</v>
      </c>
      <c r="B101" t="s">
        <v>2670</v>
      </c>
      <c r="C101" t="s">
        <v>2671</v>
      </c>
      <c r="D101" t="s">
        <v>2672</v>
      </c>
    </row>
    <row r="102" spans="1:20" x14ac:dyDescent="0.25">
      <c r="A102" s="23" t="s">
        <v>2673</v>
      </c>
      <c r="B102" t="s">
        <v>2674</v>
      </c>
      <c r="C102" t="s">
        <v>2675</v>
      </c>
      <c r="D102" t="s">
        <v>2676</v>
      </c>
    </row>
    <row r="103" spans="1:20" x14ac:dyDescent="0.25">
      <c r="A103" s="23" t="s">
        <v>38779</v>
      </c>
      <c r="B103" s="12" t="s">
        <v>2677</v>
      </c>
      <c r="C103" t="s">
        <v>2678</v>
      </c>
      <c r="D103" t="s">
        <v>2679</v>
      </c>
      <c r="E103" t="s">
        <v>2680</v>
      </c>
      <c r="F103" t="s">
        <v>2681</v>
      </c>
      <c r="G103" t="s">
        <v>2682</v>
      </c>
      <c r="H103" t="s">
        <v>2683</v>
      </c>
    </row>
    <row r="104" spans="1:20" x14ac:dyDescent="0.25">
      <c r="A104" s="23" t="s">
        <v>38780</v>
      </c>
      <c r="B104" s="11" t="s">
        <v>2684</v>
      </c>
      <c r="C104" t="s">
        <v>2685</v>
      </c>
      <c r="D104" t="s">
        <v>2686</v>
      </c>
    </row>
    <row r="105" spans="1:20" x14ac:dyDescent="0.25">
      <c r="A105" s="23" t="s">
        <v>38781</v>
      </c>
      <c r="B105" t="s">
        <v>2687</v>
      </c>
      <c r="C105" t="s">
        <v>2688</v>
      </c>
      <c r="D105" s="13" t="s">
        <v>2689</v>
      </c>
    </row>
    <row r="106" spans="1:20" x14ac:dyDescent="0.25">
      <c r="A106" s="23" t="s">
        <v>38782</v>
      </c>
      <c r="B106" t="s">
        <v>2690</v>
      </c>
      <c r="C106" s="13" t="s">
        <v>2691</v>
      </c>
      <c r="D106" t="s">
        <v>2692</v>
      </c>
    </row>
    <row r="107" spans="1:20" x14ac:dyDescent="0.25">
      <c r="A107" s="23" t="s">
        <v>2693</v>
      </c>
      <c r="B107" t="s">
        <v>2694</v>
      </c>
      <c r="C107" t="s">
        <v>2695</v>
      </c>
      <c r="D107" t="s">
        <v>2696</v>
      </c>
      <c r="E107" t="s">
        <v>2697</v>
      </c>
      <c r="F107" t="s">
        <v>2698</v>
      </c>
    </row>
    <row r="108" spans="1:20" x14ac:dyDescent="0.25">
      <c r="A108" s="23" t="s">
        <v>38783</v>
      </c>
      <c r="B108" t="s">
        <v>2699</v>
      </c>
      <c r="C108" t="s">
        <v>2700</v>
      </c>
      <c r="D108" t="s">
        <v>2701</v>
      </c>
      <c r="E108" t="s">
        <v>2702</v>
      </c>
      <c r="F108" t="s">
        <v>2703</v>
      </c>
    </row>
    <row r="109" spans="1:20" x14ac:dyDescent="0.25">
      <c r="A109" s="23" t="s">
        <v>38784</v>
      </c>
      <c r="B109" t="s">
        <v>2704</v>
      </c>
      <c r="C109" t="s">
        <v>2705</v>
      </c>
      <c r="D109" t="s">
        <v>2706</v>
      </c>
      <c r="E109" t="s">
        <v>2707</v>
      </c>
      <c r="F109" t="s">
        <v>2708</v>
      </c>
      <c r="G109" t="s">
        <v>2709</v>
      </c>
      <c r="H109" t="s">
        <v>2710</v>
      </c>
      <c r="I109" t="s">
        <v>2711</v>
      </c>
      <c r="J109" t="s">
        <v>2712</v>
      </c>
      <c r="K109" t="s">
        <v>2713</v>
      </c>
      <c r="L109" t="s">
        <v>2714</v>
      </c>
      <c r="M109" t="s">
        <v>2715</v>
      </c>
      <c r="N109" t="s">
        <v>2716</v>
      </c>
      <c r="O109" t="s">
        <v>2717</v>
      </c>
      <c r="P109" t="s">
        <v>2718</v>
      </c>
      <c r="Q109" t="s">
        <v>2719</v>
      </c>
      <c r="R109" t="s">
        <v>2720</v>
      </c>
      <c r="S109" t="s">
        <v>2721</v>
      </c>
      <c r="T109" t="s">
        <v>2722</v>
      </c>
    </row>
    <row r="110" spans="1:20" x14ac:dyDescent="0.25">
      <c r="A110" s="23" t="s">
        <v>2723</v>
      </c>
      <c r="B110" s="12" t="s">
        <v>2724</v>
      </c>
      <c r="C110" t="s">
        <v>2725</v>
      </c>
      <c r="D110" t="s">
        <v>2726</v>
      </c>
    </row>
    <row r="111" spans="1:20" x14ac:dyDescent="0.25">
      <c r="A111" s="23" t="s">
        <v>38785</v>
      </c>
      <c r="B111" s="11" t="s">
        <v>2727</v>
      </c>
      <c r="C111" t="s">
        <v>2728</v>
      </c>
      <c r="D111" t="s">
        <v>2729</v>
      </c>
      <c r="E111" t="s">
        <v>2730</v>
      </c>
      <c r="F111" t="s">
        <v>2731</v>
      </c>
    </row>
    <row r="112" spans="1:20" x14ac:dyDescent="0.25">
      <c r="A112" s="23" t="s">
        <v>38786</v>
      </c>
      <c r="B112" t="s">
        <v>2732</v>
      </c>
      <c r="C112" t="s">
        <v>2733</v>
      </c>
      <c r="D112" t="s">
        <v>2734</v>
      </c>
      <c r="E112" t="s">
        <v>2735</v>
      </c>
      <c r="F112" t="s">
        <v>2736</v>
      </c>
      <c r="G112" t="s">
        <v>2737</v>
      </c>
      <c r="H112" t="s">
        <v>2738</v>
      </c>
    </row>
    <row r="113" spans="1:10" x14ac:dyDescent="0.25">
      <c r="A113" s="23" t="s">
        <v>2739</v>
      </c>
      <c r="B113" t="s">
        <v>2740</v>
      </c>
      <c r="C113" t="s">
        <v>2741</v>
      </c>
      <c r="D113" t="s">
        <v>2742</v>
      </c>
      <c r="E113" t="s">
        <v>2743</v>
      </c>
      <c r="F113" t="s">
        <v>2744</v>
      </c>
    </row>
    <row r="114" spans="1:10" x14ac:dyDescent="0.25">
      <c r="A114" s="23" t="s">
        <v>2745</v>
      </c>
      <c r="B114" t="s">
        <v>2746</v>
      </c>
      <c r="C114" t="s">
        <v>2747</v>
      </c>
      <c r="D114" t="s">
        <v>2748</v>
      </c>
      <c r="E114" t="s">
        <v>2749</v>
      </c>
      <c r="F114" t="s">
        <v>2750</v>
      </c>
    </row>
    <row r="115" spans="1:10" x14ac:dyDescent="0.25">
      <c r="A115" s="23" t="s">
        <v>38787</v>
      </c>
      <c r="B115" t="s">
        <v>2751</v>
      </c>
      <c r="C115" t="s">
        <v>2752</v>
      </c>
      <c r="D115" t="s">
        <v>2753</v>
      </c>
      <c r="E115" t="s">
        <v>2754</v>
      </c>
      <c r="F115" t="s">
        <v>2755</v>
      </c>
    </row>
    <row r="116" spans="1:10" x14ac:dyDescent="0.25">
      <c r="A116" s="23" t="s">
        <v>38788</v>
      </c>
      <c r="B116" t="s">
        <v>2756</v>
      </c>
      <c r="C116" t="s">
        <v>2757</v>
      </c>
      <c r="D116" t="s">
        <v>2758</v>
      </c>
      <c r="E116" t="s">
        <v>2759</v>
      </c>
      <c r="F116" t="s">
        <v>2760</v>
      </c>
      <c r="G116" t="s">
        <v>2761</v>
      </c>
      <c r="H116" t="s">
        <v>2762</v>
      </c>
    </row>
    <row r="117" spans="1:10" x14ac:dyDescent="0.25">
      <c r="A117" s="23" t="s">
        <v>38789</v>
      </c>
      <c r="B117" t="s">
        <v>2763</v>
      </c>
      <c r="C117" t="s">
        <v>2764</v>
      </c>
      <c r="D117" t="s">
        <v>2765</v>
      </c>
      <c r="E117" t="s">
        <v>2766</v>
      </c>
      <c r="F117" t="s">
        <v>2767</v>
      </c>
      <c r="G117" t="s">
        <v>2768</v>
      </c>
      <c r="H117" t="s">
        <v>2769</v>
      </c>
    </row>
    <row r="118" spans="1:10" x14ac:dyDescent="0.25">
      <c r="A118" s="23" t="s">
        <v>38790</v>
      </c>
      <c r="B118" t="s">
        <v>2770</v>
      </c>
      <c r="C118" t="s">
        <v>2771</v>
      </c>
      <c r="D118" t="s">
        <v>2772</v>
      </c>
      <c r="E118" t="s">
        <v>2773</v>
      </c>
      <c r="F118" t="s">
        <v>2774</v>
      </c>
      <c r="G118" t="s">
        <v>2775</v>
      </c>
      <c r="H118" t="s">
        <v>2776</v>
      </c>
    </row>
    <row r="119" spans="1:10" x14ac:dyDescent="0.25">
      <c r="A119" s="23" t="s">
        <v>38791</v>
      </c>
      <c r="B119" s="12" t="s">
        <v>2777</v>
      </c>
      <c r="C119" t="s">
        <v>2778</v>
      </c>
      <c r="D119" t="s">
        <v>2779</v>
      </c>
    </row>
    <row r="120" spans="1:10" x14ac:dyDescent="0.25">
      <c r="A120" s="23" t="s">
        <v>38792</v>
      </c>
      <c r="B120" s="11" t="s">
        <v>2780</v>
      </c>
      <c r="C120" t="s">
        <v>2781</v>
      </c>
      <c r="D120" t="s">
        <v>2782</v>
      </c>
      <c r="E120" t="s">
        <v>2783</v>
      </c>
      <c r="F120" t="s">
        <v>2784</v>
      </c>
      <c r="G120" t="s">
        <v>2785</v>
      </c>
      <c r="H120" t="s">
        <v>2786</v>
      </c>
      <c r="I120" t="s">
        <v>2787</v>
      </c>
      <c r="J120" t="s">
        <v>2788</v>
      </c>
    </row>
    <row r="121" spans="1:10" x14ac:dyDescent="0.25">
      <c r="A121" s="23" t="s">
        <v>38793</v>
      </c>
      <c r="B121" t="s">
        <v>2789</v>
      </c>
      <c r="C121" t="s">
        <v>2790</v>
      </c>
      <c r="D121" t="s">
        <v>2791</v>
      </c>
      <c r="E121" t="s">
        <v>2792</v>
      </c>
      <c r="F121" t="s">
        <v>2793</v>
      </c>
      <c r="G121" t="s">
        <v>2794</v>
      </c>
      <c r="H121" t="s">
        <v>2795</v>
      </c>
    </row>
    <row r="122" spans="1:10" x14ac:dyDescent="0.25">
      <c r="A122" s="23" t="s">
        <v>2796</v>
      </c>
      <c r="B122" t="s">
        <v>2797</v>
      </c>
      <c r="C122" t="s">
        <v>2798</v>
      </c>
      <c r="D122" t="s">
        <v>2799</v>
      </c>
      <c r="E122" t="s">
        <v>2800</v>
      </c>
      <c r="F122" t="s">
        <v>2801</v>
      </c>
      <c r="G122" t="s">
        <v>2802</v>
      </c>
      <c r="H122" t="s">
        <v>2803</v>
      </c>
    </row>
    <row r="123" spans="1:10" x14ac:dyDescent="0.25">
      <c r="A123" s="23" t="s">
        <v>38794</v>
      </c>
      <c r="B123" t="s">
        <v>2804</v>
      </c>
      <c r="C123" t="s">
        <v>2805</v>
      </c>
      <c r="D123" t="s">
        <v>2806</v>
      </c>
      <c r="E123" t="s">
        <v>2807</v>
      </c>
      <c r="F123" t="s">
        <v>2808</v>
      </c>
      <c r="G123" t="s">
        <v>2809</v>
      </c>
      <c r="H123" t="s">
        <v>2810</v>
      </c>
    </row>
    <row r="124" spans="1:10" x14ac:dyDescent="0.25">
      <c r="A124" s="23" t="s">
        <v>2811</v>
      </c>
      <c r="B124" t="s">
        <v>2812</v>
      </c>
      <c r="C124" t="s">
        <v>2813</v>
      </c>
      <c r="D124" t="s">
        <v>2814</v>
      </c>
    </row>
    <row r="125" spans="1:10" x14ac:dyDescent="0.25">
      <c r="A125" s="23" t="s">
        <v>2815</v>
      </c>
      <c r="B125" t="s">
        <v>2816</v>
      </c>
      <c r="C125" t="s">
        <v>2817</v>
      </c>
      <c r="D125" t="s">
        <v>2818</v>
      </c>
      <c r="E125" t="s">
        <v>2819</v>
      </c>
      <c r="F125" t="s">
        <v>2820</v>
      </c>
      <c r="G125" t="s">
        <v>2821</v>
      </c>
      <c r="H125" t="s">
        <v>2822</v>
      </c>
    </row>
    <row r="126" spans="1:10" x14ac:dyDescent="0.25">
      <c r="A126" s="23" t="s">
        <v>38795</v>
      </c>
      <c r="B126" t="s">
        <v>2823</v>
      </c>
      <c r="C126" t="s">
        <v>2824</v>
      </c>
      <c r="D126" t="s">
        <v>2825</v>
      </c>
    </row>
    <row r="127" spans="1:10" x14ac:dyDescent="0.25">
      <c r="A127" s="23" t="s">
        <v>38796</v>
      </c>
      <c r="B127" t="s">
        <v>2826</v>
      </c>
      <c r="C127" t="s">
        <v>2827</v>
      </c>
      <c r="D127" t="s">
        <v>2828</v>
      </c>
      <c r="E127" t="s">
        <v>2829</v>
      </c>
      <c r="F127" t="s">
        <v>2830</v>
      </c>
      <c r="G127" t="s">
        <v>2831</v>
      </c>
      <c r="H127" t="s">
        <v>2832</v>
      </c>
    </row>
    <row r="128" spans="1:10" x14ac:dyDescent="0.25">
      <c r="A128" s="23" t="s">
        <v>38797</v>
      </c>
      <c r="B128" s="12" t="s">
        <v>2833</v>
      </c>
      <c r="C128" t="s">
        <v>2834</v>
      </c>
      <c r="D128" t="s">
        <v>2835</v>
      </c>
      <c r="E128" t="s">
        <v>2836</v>
      </c>
      <c r="F128" t="s">
        <v>2837</v>
      </c>
    </row>
    <row r="129" spans="1:8" x14ac:dyDescent="0.25">
      <c r="A129" s="23" t="s">
        <v>38798</v>
      </c>
      <c r="B129" s="11" t="s">
        <v>2838</v>
      </c>
      <c r="C129" t="s">
        <v>2407</v>
      </c>
      <c r="D129" t="s">
        <v>2839</v>
      </c>
    </row>
    <row r="130" spans="1:8" x14ac:dyDescent="0.25">
      <c r="A130" s="23" t="s">
        <v>2840</v>
      </c>
      <c r="B130" t="s">
        <v>2841</v>
      </c>
      <c r="C130" t="s">
        <v>2842</v>
      </c>
      <c r="D130" t="s">
        <v>2843</v>
      </c>
    </row>
    <row r="131" spans="1:8" x14ac:dyDescent="0.25">
      <c r="A131" s="23" t="s">
        <v>38799</v>
      </c>
      <c r="B131" t="s">
        <v>2844</v>
      </c>
      <c r="C131" t="s">
        <v>2845</v>
      </c>
      <c r="D131" t="s">
        <v>2846</v>
      </c>
      <c r="E131" t="s">
        <v>2847</v>
      </c>
      <c r="F131" t="s">
        <v>2848</v>
      </c>
      <c r="G131" t="s">
        <v>2849</v>
      </c>
      <c r="H131" t="s">
        <v>2850</v>
      </c>
    </row>
    <row r="132" spans="1:8" x14ac:dyDescent="0.25">
      <c r="A132" s="23" t="s">
        <v>38800</v>
      </c>
      <c r="B132" t="s">
        <v>2851</v>
      </c>
      <c r="C132" t="s">
        <v>2852</v>
      </c>
      <c r="D132" t="s">
        <v>2853</v>
      </c>
      <c r="E132" t="s">
        <v>2854</v>
      </c>
      <c r="F132" t="s">
        <v>2855</v>
      </c>
    </row>
    <row r="133" spans="1:8" x14ac:dyDescent="0.25">
      <c r="A133" s="23" t="s">
        <v>38801</v>
      </c>
      <c r="B133" t="s">
        <v>2856</v>
      </c>
      <c r="C133" t="s">
        <v>2857</v>
      </c>
      <c r="D133" t="s">
        <v>2858</v>
      </c>
      <c r="E133" t="s">
        <v>2859</v>
      </c>
      <c r="F133" t="s">
        <v>2860</v>
      </c>
    </row>
    <row r="134" spans="1:8" x14ac:dyDescent="0.25">
      <c r="A134" s="23" t="s">
        <v>38802</v>
      </c>
      <c r="B134" t="s">
        <v>2861</v>
      </c>
      <c r="C134" t="s">
        <v>2862</v>
      </c>
      <c r="D134" t="s">
        <v>2863</v>
      </c>
    </row>
    <row r="135" spans="1:8" x14ac:dyDescent="0.25">
      <c r="A135" s="23" t="s">
        <v>38803</v>
      </c>
      <c r="B135" t="s">
        <v>2864</v>
      </c>
      <c r="C135" t="s">
        <v>2865</v>
      </c>
      <c r="D135" s="13" t="s">
        <v>2866</v>
      </c>
      <c r="E135" t="s">
        <v>2867</v>
      </c>
      <c r="F135" t="s">
        <v>2868</v>
      </c>
    </row>
    <row r="136" spans="1:8" x14ac:dyDescent="0.25">
      <c r="A136" s="23" t="s">
        <v>38804</v>
      </c>
      <c r="B136" s="12" t="s">
        <v>2869</v>
      </c>
      <c r="C136" s="13" t="s">
        <v>2870</v>
      </c>
      <c r="D136" s="13" t="s">
        <v>2871</v>
      </c>
      <c r="E136" t="s">
        <v>2872</v>
      </c>
      <c r="F136" t="s">
        <v>2873</v>
      </c>
    </row>
    <row r="137" spans="1:8" x14ac:dyDescent="0.25">
      <c r="A137" s="23" t="s">
        <v>38805</v>
      </c>
      <c r="B137" s="11" t="s">
        <v>2874</v>
      </c>
      <c r="C137" s="13" t="s">
        <v>2875</v>
      </c>
      <c r="D137" t="s">
        <v>2876</v>
      </c>
      <c r="E137" t="s">
        <v>2877</v>
      </c>
      <c r="F137" t="s">
        <v>2878</v>
      </c>
    </row>
    <row r="138" spans="1:8" x14ac:dyDescent="0.25">
      <c r="A138" s="23" t="s">
        <v>32069</v>
      </c>
      <c r="B138" t="s">
        <v>2879</v>
      </c>
      <c r="C138" t="s">
        <v>2880</v>
      </c>
      <c r="D138" t="s">
        <v>2881</v>
      </c>
    </row>
    <row r="139" spans="1:8" x14ac:dyDescent="0.25">
      <c r="A139" s="23" t="s">
        <v>38806</v>
      </c>
      <c r="B139" t="s">
        <v>2882</v>
      </c>
      <c r="C139" t="s">
        <v>2883</v>
      </c>
      <c r="D139" t="s">
        <v>38689</v>
      </c>
    </row>
    <row r="140" spans="1:8" x14ac:dyDescent="0.25">
      <c r="A140" s="23" t="s">
        <v>38807</v>
      </c>
      <c r="B140" t="s">
        <v>2884</v>
      </c>
      <c r="C140" t="s">
        <v>2885</v>
      </c>
      <c r="D140" t="s">
        <v>38690</v>
      </c>
      <c r="E140" t="s">
        <v>2886</v>
      </c>
      <c r="F140" t="s">
        <v>38694</v>
      </c>
    </row>
    <row r="141" spans="1:8" x14ac:dyDescent="0.25">
      <c r="A141" s="23" t="s">
        <v>32070</v>
      </c>
      <c r="B141" t="s">
        <v>2887</v>
      </c>
      <c r="C141" t="s">
        <v>2888</v>
      </c>
      <c r="D141" t="s">
        <v>2889</v>
      </c>
    </row>
    <row r="142" spans="1:8" x14ac:dyDescent="0.25">
      <c r="A142" s="23" t="s">
        <v>38808</v>
      </c>
      <c r="B142" t="s">
        <v>2890</v>
      </c>
      <c r="C142" t="s">
        <v>2891</v>
      </c>
      <c r="D142" t="s">
        <v>2892</v>
      </c>
      <c r="E142" t="s">
        <v>2893</v>
      </c>
      <c r="F142" t="s">
        <v>2894</v>
      </c>
    </row>
    <row r="143" spans="1:8" x14ac:dyDescent="0.25">
      <c r="A143" s="23" t="s">
        <v>38809</v>
      </c>
      <c r="B143" t="s">
        <v>2895</v>
      </c>
      <c r="C143" t="s">
        <v>2896</v>
      </c>
      <c r="D143" t="s">
        <v>38695</v>
      </c>
      <c r="E143" t="s">
        <v>2897</v>
      </c>
      <c r="F143" t="s">
        <v>2898</v>
      </c>
      <c r="G143" t="s">
        <v>2899</v>
      </c>
      <c r="H143" t="s">
        <v>2900</v>
      </c>
    </row>
    <row r="144" spans="1:8" x14ac:dyDescent="0.25">
      <c r="A144" s="23" t="s">
        <v>38810</v>
      </c>
      <c r="B144" t="s">
        <v>2901</v>
      </c>
      <c r="C144" t="s">
        <v>2902</v>
      </c>
      <c r="D144" t="s">
        <v>2903</v>
      </c>
      <c r="E144" t="s">
        <v>2904</v>
      </c>
      <c r="F144" t="s">
        <v>2905</v>
      </c>
      <c r="G144" t="s">
        <v>2906</v>
      </c>
      <c r="H144" t="s">
        <v>2907</v>
      </c>
    </row>
    <row r="145" spans="1:10" x14ac:dyDescent="0.25">
      <c r="A145" s="23" t="s">
        <v>38811</v>
      </c>
      <c r="B145" t="s">
        <v>2908</v>
      </c>
      <c r="C145" t="s">
        <v>2909</v>
      </c>
      <c r="D145" t="s">
        <v>2910</v>
      </c>
    </row>
    <row r="146" spans="1:10" x14ac:dyDescent="0.25">
      <c r="A146" s="23" t="s">
        <v>38812</v>
      </c>
      <c r="B146" t="s">
        <v>2911</v>
      </c>
      <c r="C146" t="s">
        <v>2912</v>
      </c>
      <c r="D146" t="s">
        <v>2913</v>
      </c>
      <c r="E146" t="s">
        <v>2914</v>
      </c>
      <c r="F146" t="s">
        <v>2915</v>
      </c>
    </row>
    <row r="147" spans="1:10" x14ac:dyDescent="0.25">
      <c r="A147" s="23" t="s">
        <v>38813</v>
      </c>
      <c r="B147" t="s">
        <v>2916</v>
      </c>
      <c r="C147" t="s">
        <v>2917</v>
      </c>
      <c r="D147" t="s">
        <v>38696</v>
      </c>
      <c r="E147" t="s">
        <v>2918</v>
      </c>
      <c r="F147" t="s">
        <v>2919</v>
      </c>
      <c r="G147" t="s">
        <v>2920</v>
      </c>
      <c r="H147" t="s">
        <v>2921</v>
      </c>
      <c r="I147" t="s">
        <v>2922</v>
      </c>
      <c r="J147" t="s">
        <v>2923</v>
      </c>
    </row>
    <row r="148" spans="1:10" x14ac:dyDescent="0.25">
      <c r="A148" s="23" t="s">
        <v>32071</v>
      </c>
      <c r="B148" s="12" t="s">
        <v>2924</v>
      </c>
      <c r="C148" t="s">
        <v>2925</v>
      </c>
      <c r="D148" t="s">
        <v>2926</v>
      </c>
      <c r="E148" t="s">
        <v>2927</v>
      </c>
      <c r="F148" t="s">
        <v>2928</v>
      </c>
    </row>
    <row r="149" spans="1:10" x14ac:dyDescent="0.25">
      <c r="A149" s="22" t="s">
        <v>32072</v>
      </c>
      <c r="B149" s="11" t="s">
        <v>2929</v>
      </c>
      <c r="C149" t="s">
        <v>2930</v>
      </c>
      <c r="D149" t="s">
        <v>2931</v>
      </c>
      <c r="E149" t="s">
        <v>2932</v>
      </c>
      <c r="F149" t="s">
        <v>2933</v>
      </c>
      <c r="G149" t="s">
        <v>2934</v>
      </c>
      <c r="H149" t="s">
        <v>2935</v>
      </c>
    </row>
    <row r="150" spans="1:10" x14ac:dyDescent="0.25">
      <c r="A150" s="22" t="s">
        <v>32073</v>
      </c>
      <c r="B150" t="s">
        <v>2936</v>
      </c>
      <c r="C150" t="s">
        <v>2937</v>
      </c>
      <c r="D150" t="s">
        <v>2938</v>
      </c>
      <c r="E150" t="s">
        <v>2939</v>
      </c>
      <c r="F150" t="s">
        <v>2940</v>
      </c>
      <c r="G150" t="s">
        <v>2941</v>
      </c>
      <c r="H150" t="s">
        <v>2942</v>
      </c>
      <c r="I150" t="s">
        <v>2943</v>
      </c>
      <c r="J150" t="s">
        <v>2944</v>
      </c>
    </row>
    <row r="151" spans="1:10" x14ac:dyDescent="0.25">
      <c r="A151" s="22" t="s">
        <v>32074</v>
      </c>
      <c r="B151" t="s">
        <v>2945</v>
      </c>
      <c r="C151" t="s">
        <v>2946</v>
      </c>
      <c r="D151" t="s">
        <v>2947</v>
      </c>
      <c r="E151" t="s">
        <v>2948</v>
      </c>
      <c r="F151" t="s">
        <v>2949</v>
      </c>
      <c r="G151" t="s">
        <v>2950</v>
      </c>
      <c r="H151" t="s">
        <v>2951</v>
      </c>
      <c r="I151" t="s">
        <v>2952</v>
      </c>
      <c r="J151" t="s">
        <v>2953</v>
      </c>
    </row>
    <row r="152" spans="1:10" x14ac:dyDescent="0.25">
      <c r="A152" s="22" t="s">
        <v>32075</v>
      </c>
      <c r="B152" t="s">
        <v>2954</v>
      </c>
      <c r="C152" t="s">
        <v>2955</v>
      </c>
      <c r="D152" t="s">
        <v>2956</v>
      </c>
      <c r="E152" t="s">
        <v>2957</v>
      </c>
      <c r="F152" t="s">
        <v>2958</v>
      </c>
      <c r="G152" t="s">
        <v>2959</v>
      </c>
      <c r="H152" t="s">
        <v>2960</v>
      </c>
      <c r="I152" t="s">
        <v>2961</v>
      </c>
      <c r="J152" t="s">
        <v>2962</v>
      </c>
    </row>
    <row r="153" spans="1:10" x14ac:dyDescent="0.25">
      <c r="A153" s="22" t="s">
        <v>32076</v>
      </c>
      <c r="B153" t="s">
        <v>2963</v>
      </c>
      <c r="C153" t="s">
        <v>2964</v>
      </c>
      <c r="D153" t="s">
        <v>2965</v>
      </c>
      <c r="E153" t="s">
        <v>2966</v>
      </c>
      <c r="F153" t="s">
        <v>2967</v>
      </c>
    </row>
    <row r="154" spans="1:10" x14ac:dyDescent="0.25">
      <c r="A154" s="22" t="s">
        <v>32077</v>
      </c>
      <c r="B154" s="12" t="s">
        <v>2968</v>
      </c>
      <c r="C154" t="s">
        <v>2969</v>
      </c>
      <c r="D154" t="s">
        <v>2970</v>
      </c>
    </row>
    <row r="155" spans="1:10" x14ac:dyDescent="0.25">
      <c r="A155" s="22" t="s">
        <v>32078</v>
      </c>
      <c r="B155" s="11" t="s">
        <v>2971</v>
      </c>
      <c r="C155" t="s">
        <v>2972</v>
      </c>
      <c r="D155" t="s">
        <v>2973</v>
      </c>
      <c r="E155" t="s">
        <v>2974</v>
      </c>
      <c r="F155" t="s">
        <v>2975</v>
      </c>
      <c r="G155" t="s">
        <v>2270</v>
      </c>
      <c r="H155" t="s">
        <v>2976</v>
      </c>
    </row>
    <row r="156" spans="1:10" x14ac:dyDescent="0.25">
      <c r="A156" s="22" t="s">
        <v>32079</v>
      </c>
      <c r="B156" t="s">
        <v>2977</v>
      </c>
      <c r="C156" t="s">
        <v>2978</v>
      </c>
      <c r="D156" t="s">
        <v>2979</v>
      </c>
      <c r="E156" t="s">
        <v>2922</v>
      </c>
      <c r="F156" t="s">
        <v>2980</v>
      </c>
    </row>
    <row r="157" spans="1:10" x14ac:dyDescent="0.25">
      <c r="A157" s="22" t="s">
        <v>32080</v>
      </c>
      <c r="B157" t="s">
        <v>2981</v>
      </c>
      <c r="C157" t="s">
        <v>2982</v>
      </c>
      <c r="D157" t="s">
        <v>2983</v>
      </c>
      <c r="E157" t="s">
        <v>2984</v>
      </c>
      <c r="F157" t="s">
        <v>2985</v>
      </c>
      <c r="G157" t="s">
        <v>2986</v>
      </c>
      <c r="H157" t="s">
        <v>2987</v>
      </c>
    </row>
    <row r="158" spans="1:10" x14ac:dyDescent="0.25">
      <c r="A158" s="22" t="s">
        <v>32081</v>
      </c>
      <c r="B158" t="s">
        <v>2988</v>
      </c>
      <c r="C158" t="s">
        <v>2989</v>
      </c>
      <c r="D158" t="s">
        <v>2990</v>
      </c>
      <c r="E158" t="s">
        <v>2991</v>
      </c>
      <c r="F158" t="s">
        <v>2992</v>
      </c>
    </row>
    <row r="159" spans="1:10" x14ac:dyDescent="0.25">
      <c r="A159" s="22" t="s">
        <v>32082</v>
      </c>
      <c r="B159" s="12" t="s">
        <v>2993</v>
      </c>
      <c r="C159" t="s">
        <v>2994</v>
      </c>
      <c r="D159" t="s">
        <v>2995</v>
      </c>
    </row>
    <row r="160" spans="1:10" x14ac:dyDescent="0.25">
      <c r="A160" s="22" t="s">
        <v>32083</v>
      </c>
      <c r="B160" s="11" t="s">
        <v>2996</v>
      </c>
      <c r="C160" t="s">
        <v>2997</v>
      </c>
      <c r="D160" t="s">
        <v>2998</v>
      </c>
      <c r="E160" t="s">
        <v>2999</v>
      </c>
      <c r="F160" t="s">
        <v>3000</v>
      </c>
    </row>
    <row r="161" spans="1:12" x14ac:dyDescent="0.25">
      <c r="A161" s="22" t="s">
        <v>32084</v>
      </c>
      <c r="B161" t="s">
        <v>3001</v>
      </c>
      <c r="C161" t="s">
        <v>3002</v>
      </c>
      <c r="D161" t="s">
        <v>3003</v>
      </c>
      <c r="E161" t="s">
        <v>3004</v>
      </c>
      <c r="F161" t="s">
        <v>3005</v>
      </c>
    </row>
    <row r="162" spans="1:12" x14ac:dyDescent="0.25">
      <c r="A162" s="22" t="s">
        <v>32085</v>
      </c>
      <c r="B162" t="s">
        <v>3006</v>
      </c>
      <c r="C162" t="s">
        <v>3007</v>
      </c>
      <c r="D162" t="s">
        <v>3008</v>
      </c>
      <c r="E162" t="s">
        <v>3009</v>
      </c>
      <c r="F162" t="s">
        <v>3010</v>
      </c>
    </row>
    <row r="163" spans="1:12" x14ac:dyDescent="0.25">
      <c r="A163" s="22" t="s">
        <v>32086</v>
      </c>
      <c r="B163" t="s">
        <v>3011</v>
      </c>
      <c r="C163" t="s">
        <v>3012</v>
      </c>
      <c r="D163" t="s">
        <v>3013</v>
      </c>
    </row>
    <row r="164" spans="1:12" x14ac:dyDescent="0.25">
      <c r="A164" s="22" t="s">
        <v>32087</v>
      </c>
      <c r="B164" t="s">
        <v>3014</v>
      </c>
      <c r="C164" t="s">
        <v>3015</v>
      </c>
      <c r="D164" t="s">
        <v>3016</v>
      </c>
    </row>
    <row r="165" spans="1:12" x14ac:dyDescent="0.25">
      <c r="A165" s="22" t="s">
        <v>32088</v>
      </c>
      <c r="B165" t="s">
        <v>3017</v>
      </c>
      <c r="C165" t="s">
        <v>3018</v>
      </c>
      <c r="D165" t="s">
        <v>3019</v>
      </c>
      <c r="E165" t="s">
        <v>3020</v>
      </c>
      <c r="F165" t="s">
        <v>3021</v>
      </c>
      <c r="G165" t="s">
        <v>3022</v>
      </c>
      <c r="H165" t="s">
        <v>3023</v>
      </c>
    </row>
    <row r="166" spans="1:12" x14ac:dyDescent="0.25">
      <c r="A166" s="22" t="s">
        <v>32089</v>
      </c>
      <c r="B166" t="s">
        <v>3024</v>
      </c>
      <c r="C166" t="s">
        <v>3025</v>
      </c>
      <c r="D166" t="s">
        <v>3026</v>
      </c>
      <c r="E166" t="s">
        <v>3027</v>
      </c>
      <c r="F166" t="s">
        <v>3028</v>
      </c>
    </row>
    <row r="167" spans="1:12" x14ac:dyDescent="0.25">
      <c r="A167" s="22" t="s">
        <v>32090</v>
      </c>
      <c r="B167" t="s">
        <v>3029</v>
      </c>
      <c r="C167" t="s">
        <v>3030</v>
      </c>
      <c r="D167" t="s">
        <v>3031</v>
      </c>
      <c r="E167" t="s">
        <v>3032</v>
      </c>
      <c r="F167" t="s">
        <v>3033</v>
      </c>
    </row>
    <row r="168" spans="1:12" x14ac:dyDescent="0.25">
      <c r="A168" s="22" t="s">
        <v>32091</v>
      </c>
      <c r="B168" t="s">
        <v>3034</v>
      </c>
      <c r="C168" t="s">
        <v>3035</v>
      </c>
      <c r="D168" t="s">
        <v>3036</v>
      </c>
    </row>
    <row r="169" spans="1:12" x14ac:dyDescent="0.25">
      <c r="A169" s="22" t="s">
        <v>32092</v>
      </c>
      <c r="B169" t="s">
        <v>3037</v>
      </c>
      <c r="C169" t="s">
        <v>3038</v>
      </c>
      <c r="D169" t="s">
        <v>3039</v>
      </c>
      <c r="E169" t="s">
        <v>3040</v>
      </c>
      <c r="F169" t="s">
        <v>3041</v>
      </c>
    </row>
    <row r="170" spans="1:12" x14ac:dyDescent="0.25">
      <c r="A170" s="22" t="s">
        <v>32093</v>
      </c>
      <c r="B170" s="12" t="s">
        <v>3042</v>
      </c>
      <c r="C170" t="s">
        <v>3043</v>
      </c>
      <c r="D170" t="s">
        <v>3044</v>
      </c>
    </row>
    <row r="171" spans="1:12" x14ac:dyDescent="0.25">
      <c r="A171" s="22" t="s">
        <v>32094</v>
      </c>
      <c r="B171" s="11" t="s">
        <v>3045</v>
      </c>
      <c r="C171" t="s">
        <v>3046</v>
      </c>
      <c r="D171" t="s">
        <v>3047</v>
      </c>
      <c r="E171" t="s">
        <v>3048</v>
      </c>
      <c r="F171" t="s">
        <v>3049</v>
      </c>
      <c r="G171" t="s">
        <v>3050</v>
      </c>
      <c r="H171" t="s">
        <v>3051</v>
      </c>
      <c r="I171" t="s">
        <v>3052</v>
      </c>
      <c r="J171" t="s">
        <v>3053</v>
      </c>
      <c r="K171" t="s">
        <v>3054</v>
      </c>
      <c r="L171" t="s">
        <v>3055</v>
      </c>
    </row>
    <row r="172" spans="1:12" x14ac:dyDescent="0.25">
      <c r="A172" s="22" t="s">
        <v>32095</v>
      </c>
      <c r="B172" t="s">
        <v>3056</v>
      </c>
      <c r="C172" t="s">
        <v>3057</v>
      </c>
      <c r="D172" t="s">
        <v>3058</v>
      </c>
      <c r="E172" t="s">
        <v>3059</v>
      </c>
      <c r="F172" t="s">
        <v>3060</v>
      </c>
      <c r="G172" t="s">
        <v>3061</v>
      </c>
      <c r="H172" t="s">
        <v>3062</v>
      </c>
    </row>
    <row r="173" spans="1:12" x14ac:dyDescent="0.25">
      <c r="A173" s="22" t="s">
        <v>32096</v>
      </c>
      <c r="B173" t="s">
        <v>3063</v>
      </c>
      <c r="C173" t="s">
        <v>3064</v>
      </c>
      <c r="D173" t="s">
        <v>3065</v>
      </c>
    </row>
    <row r="174" spans="1:12" x14ac:dyDescent="0.25">
      <c r="A174" s="22" t="s">
        <v>32097</v>
      </c>
      <c r="B174" s="12" t="s">
        <v>3066</v>
      </c>
      <c r="C174" t="s">
        <v>3067</v>
      </c>
      <c r="D174" t="s">
        <v>3068</v>
      </c>
      <c r="E174" t="s">
        <v>3069</v>
      </c>
      <c r="F174" t="s">
        <v>3070</v>
      </c>
    </row>
    <row r="175" spans="1:12" x14ac:dyDescent="0.25">
      <c r="A175" s="22" t="s">
        <v>32098</v>
      </c>
      <c r="B175" s="11" t="s">
        <v>3071</v>
      </c>
      <c r="C175" t="s">
        <v>3072</v>
      </c>
      <c r="D175" t="s">
        <v>3073</v>
      </c>
      <c r="E175" t="s">
        <v>3074</v>
      </c>
      <c r="F175" t="s">
        <v>3075</v>
      </c>
    </row>
    <row r="176" spans="1:12" x14ac:dyDescent="0.25">
      <c r="A176" s="22" t="s">
        <v>32099</v>
      </c>
      <c r="B176" t="s">
        <v>3076</v>
      </c>
      <c r="C176" t="s">
        <v>3077</v>
      </c>
      <c r="D176" t="s">
        <v>3078</v>
      </c>
    </row>
    <row r="177" spans="1:16" x14ac:dyDescent="0.25">
      <c r="A177" s="22" t="s">
        <v>32100</v>
      </c>
      <c r="B177" t="s">
        <v>3079</v>
      </c>
      <c r="C177" t="s">
        <v>3080</v>
      </c>
      <c r="D177" t="s">
        <v>3081</v>
      </c>
      <c r="E177" t="s">
        <v>3082</v>
      </c>
      <c r="F177" t="s">
        <v>3083</v>
      </c>
      <c r="G177" t="s">
        <v>3084</v>
      </c>
      <c r="H177" t="s">
        <v>3085</v>
      </c>
    </row>
    <row r="178" spans="1:16" x14ac:dyDescent="0.25">
      <c r="A178" s="22" t="s">
        <v>32101</v>
      </c>
      <c r="B178" t="s">
        <v>3086</v>
      </c>
      <c r="C178" t="s">
        <v>3087</v>
      </c>
      <c r="D178" t="s">
        <v>3088</v>
      </c>
      <c r="E178" t="s">
        <v>3089</v>
      </c>
      <c r="F178" t="s">
        <v>3090</v>
      </c>
    </row>
    <row r="179" spans="1:16" x14ac:dyDescent="0.25">
      <c r="A179" s="22" t="s">
        <v>32102</v>
      </c>
      <c r="B179" t="s">
        <v>3091</v>
      </c>
      <c r="C179" t="s">
        <v>3092</v>
      </c>
      <c r="D179" t="s">
        <v>3093</v>
      </c>
    </row>
    <row r="180" spans="1:16" x14ac:dyDescent="0.25">
      <c r="A180" s="22" t="s">
        <v>32103</v>
      </c>
      <c r="B180" t="s">
        <v>3094</v>
      </c>
      <c r="C180" t="s">
        <v>3095</v>
      </c>
      <c r="D180" t="s">
        <v>3096</v>
      </c>
      <c r="E180" t="s">
        <v>3097</v>
      </c>
      <c r="F180" t="s">
        <v>3098</v>
      </c>
      <c r="G180" t="s">
        <v>3099</v>
      </c>
      <c r="H180" t="s">
        <v>3100</v>
      </c>
    </row>
    <row r="181" spans="1:16" x14ac:dyDescent="0.25">
      <c r="A181" s="22" t="s">
        <v>32104</v>
      </c>
      <c r="B181" t="s">
        <v>3101</v>
      </c>
      <c r="C181" t="s">
        <v>3102</v>
      </c>
      <c r="D181" t="s">
        <v>3103</v>
      </c>
      <c r="E181" t="s">
        <v>3104</v>
      </c>
      <c r="F181" t="s">
        <v>3105</v>
      </c>
    </row>
    <row r="182" spans="1:16" x14ac:dyDescent="0.25">
      <c r="A182" s="22" t="s">
        <v>32105</v>
      </c>
      <c r="B182" t="s">
        <v>3106</v>
      </c>
      <c r="C182" t="s">
        <v>3107</v>
      </c>
      <c r="D182" t="s">
        <v>3108</v>
      </c>
      <c r="E182" t="s">
        <v>3109</v>
      </c>
      <c r="F182" t="s">
        <v>3110</v>
      </c>
    </row>
    <row r="183" spans="1:16" x14ac:dyDescent="0.25">
      <c r="A183" s="22" t="s">
        <v>32106</v>
      </c>
      <c r="B183" s="12" t="s">
        <v>3111</v>
      </c>
      <c r="C183" t="s">
        <v>3112</v>
      </c>
      <c r="D183" t="s">
        <v>3113</v>
      </c>
      <c r="E183" t="s">
        <v>3114</v>
      </c>
      <c r="F183" t="s">
        <v>3115</v>
      </c>
    </row>
    <row r="184" spans="1:16" x14ac:dyDescent="0.25">
      <c r="A184" s="22" t="s">
        <v>32107</v>
      </c>
      <c r="B184" s="11" t="s">
        <v>3116</v>
      </c>
      <c r="C184" t="s">
        <v>3117</v>
      </c>
      <c r="D184" t="s">
        <v>3118</v>
      </c>
      <c r="E184" t="s">
        <v>3119</v>
      </c>
      <c r="F184" t="s">
        <v>3120</v>
      </c>
      <c r="G184" t="s">
        <v>3121</v>
      </c>
      <c r="H184" t="s">
        <v>3122</v>
      </c>
      <c r="I184" t="s">
        <v>3123</v>
      </c>
      <c r="J184" t="s">
        <v>3124</v>
      </c>
      <c r="K184" t="s">
        <v>3125</v>
      </c>
      <c r="L184" t="s">
        <v>3126</v>
      </c>
      <c r="M184" t="s">
        <v>3127</v>
      </c>
      <c r="N184" t="s">
        <v>3128</v>
      </c>
      <c r="O184" t="s">
        <v>3129</v>
      </c>
      <c r="P184" t="s">
        <v>3130</v>
      </c>
    </row>
    <row r="185" spans="1:16" x14ac:dyDescent="0.25">
      <c r="A185" s="22" t="s">
        <v>32108</v>
      </c>
      <c r="B185" t="s">
        <v>3131</v>
      </c>
      <c r="C185" t="s">
        <v>3132</v>
      </c>
      <c r="D185" t="s">
        <v>3133</v>
      </c>
      <c r="E185" t="s">
        <v>3134</v>
      </c>
      <c r="F185" t="s">
        <v>3135</v>
      </c>
      <c r="G185" t="s">
        <v>3136</v>
      </c>
      <c r="H185" t="s">
        <v>3137</v>
      </c>
      <c r="I185" t="s">
        <v>3138</v>
      </c>
      <c r="J185" t="s">
        <v>3139</v>
      </c>
    </row>
    <row r="186" spans="1:16" x14ac:dyDescent="0.25">
      <c r="A186" s="22" t="s">
        <v>32109</v>
      </c>
      <c r="B186" t="s">
        <v>3140</v>
      </c>
      <c r="C186" t="s">
        <v>3141</v>
      </c>
      <c r="D186" t="s">
        <v>3142</v>
      </c>
    </row>
    <row r="187" spans="1:16" x14ac:dyDescent="0.25">
      <c r="A187" s="22" t="s">
        <v>32110</v>
      </c>
      <c r="B187" t="s">
        <v>3143</v>
      </c>
      <c r="C187" t="s">
        <v>3144</v>
      </c>
      <c r="D187" t="s">
        <v>3145</v>
      </c>
      <c r="E187" t="s">
        <v>3146</v>
      </c>
      <c r="F187" t="s">
        <v>3147</v>
      </c>
    </row>
    <row r="188" spans="1:16" x14ac:dyDescent="0.25">
      <c r="A188" s="22" t="s">
        <v>32111</v>
      </c>
      <c r="B188" t="s">
        <v>3148</v>
      </c>
      <c r="C188" t="s">
        <v>3149</v>
      </c>
      <c r="D188" t="s">
        <v>3150</v>
      </c>
      <c r="E188" t="s">
        <v>3151</v>
      </c>
      <c r="F188" t="s">
        <v>3152</v>
      </c>
    </row>
    <row r="189" spans="1:16" x14ac:dyDescent="0.25">
      <c r="A189" s="22" t="s">
        <v>32112</v>
      </c>
      <c r="B189" s="12" t="s">
        <v>3153</v>
      </c>
      <c r="C189" t="s">
        <v>3154</v>
      </c>
      <c r="D189" t="s">
        <v>3155</v>
      </c>
      <c r="E189" t="s">
        <v>3099</v>
      </c>
      <c r="F189" t="s">
        <v>3156</v>
      </c>
    </row>
    <row r="190" spans="1:16" x14ac:dyDescent="0.25">
      <c r="A190" s="22" t="s">
        <v>32113</v>
      </c>
      <c r="B190" s="11" t="s">
        <v>3157</v>
      </c>
      <c r="C190" t="s">
        <v>3158</v>
      </c>
      <c r="D190" t="s">
        <v>3159</v>
      </c>
    </row>
    <row r="191" spans="1:16" x14ac:dyDescent="0.25">
      <c r="A191" s="22" t="s">
        <v>32114</v>
      </c>
      <c r="B191" t="s">
        <v>3160</v>
      </c>
      <c r="C191" t="s">
        <v>3161</v>
      </c>
      <c r="D191" t="s">
        <v>3162</v>
      </c>
      <c r="E191" t="s">
        <v>3163</v>
      </c>
      <c r="F191" t="s">
        <v>3164</v>
      </c>
      <c r="G191" t="s">
        <v>3165</v>
      </c>
      <c r="H191" t="s">
        <v>3166</v>
      </c>
      <c r="I191" t="s">
        <v>3167</v>
      </c>
      <c r="J191" t="s">
        <v>3168</v>
      </c>
      <c r="K191" t="s">
        <v>3169</v>
      </c>
      <c r="L191" t="s">
        <v>3170</v>
      </c>
    </row>
    <row r="192" spans="1:16" x14ac:dyDescent="0.25">
      <c r="A192" s="22" t="s">
        <v>32115</v>
      </c>
      <c r="B192" t="s">
        <v>3171</v>
      </c>
      <c r="C192" t="s">
        <v>3172</v>
      </c>
      <c r="D192" t="s">
        <v>3173</v>
      </c>
      <c r="E192" t="s">
        <v>3174</v>
      </c>
      <c r="F192" t="s">
        <v>3175</v>
      </c>
      <c r="G192" t="s">
        <v>3176</v>
      </c>
      <c r="H192" t="s">
        <v>3177</v>
      </c>
      <c r="I192" t="s">
        <v>3178</v>
      </c>
      <c r="J192" t="s">
        <v>3179</v>
      </c>
      <c r="K192" t="s">
        <v>3180</v>
      </c>
      <c r="L192" t="s">
        <v>3181</v>
      </c>
    </row>
    <row r="193" spans="1:20" x14ac:dyDescent="0.25">
      <c r="A193" s="22" t="s">
        <v>32116</v>
      </c>
      <c r="B193" t="s">
        <v>3182</v>
      </c>
      <c r="C193" t="s">
        <v>3183</v>
      </c>
      <c r="D193" t="s">
        <v>3184</v>
      </c>
      <c r="E193" t="s">
        <v>3185</v>
      </c>
      <c r="F193" t="s">
        <v>3186</v>
      </c>
    </row>
    <row r="194" spans="1:20" x14ac:dyDescent="0.25">
      <c r="A194" s="22" t="s">
        <v>32117</v>
      </c>
      <c r="B194" t="s">
        <v>3187</v>
      </c>
      <c r="C194" t="s">
        <v>3188</v>
      </c>
      <c r="D194" t="s">
        <v>3189</v>
      </c>
      <c r="E194" t="s">
        <v>3190</v>
      </c>
      <c r="F194" t="s">
        <v>3191</v>
      </c>
      <c r="G194" t="s">
        <v>3192</v>
      </c>
      <c r="H194" t="s">
        <v>3193</v>
      </c>
      <c r="I194" t="s">
        <v>3194</v>
      </c>
      <c r="J194" t="s">
        <v>3195</v>
      </c>
      <c r="K194" t="s">
        <v>3196</v>
      </c>
      <c r="L194" t="s">
        <v>3197</v>
      </c>
      <c r="M194" t="s">
        <v>3198</v>
      </c>
      <c r="N194" t="s">
        <v>3199</v>
      </c>
      <c r="O194" t="s">
        <v>3200</v>
      </c>
      <c r="P194" t="s">
        <v>3201</v>
      </c>
      <c r="Q194" t="s">
        <v>3202</v>
      </c>
      <c r="R194" t="s">
        <v>3203</v>
      </c>
      <c r="S194" t="s">
        <v>3204</v>
      </c>
      <c r="T194" t="s">
        <v>3205</v>
      </c>
    </row>
    <row r="195" spans="1:20" x14ac:dyDescent="0.25">
      <c r="A195" s="22" t="s">
        <v>32118</v>
      </c>
      <c r="B195" s="12" t="s">
        <v>3206</v>
      </c>
      <c r="C195" t="s">
        <v>3207</v>
      </c>
      <c r="D195" t="s">
        <v>3208</v>
      </c>
      <c r="E195" t="s">
        <v>3209</v>
      </c>
      <c r="F195" t="s">
        <v>3210</v>
      </c>
    </row>
    <row r="196" spans="1:20" x14ac:dyDescent="0.25">
      <c r="A196" s="22" t="s">
        <v>32119</v>
      </c>
      <c r="B196" s="11" t="s">
        <v>3211</v>
      </c>
      <c r="C196" t="s">
        <v>3212</v>
      </c>
      <c r="D196" t="s">
        <v>3213</v>
      </c>
      <c r="E196" t="s">
        <v>3214</v>
      </c>
      <c r="F196" t="s">
        <v>3215</v>
      </c>
      <c r="G196" t="s">
        <v>3216</v>
      </c>
      <c r="H196" t="s">
        <v>3217</v>
      </c>
      <c r="I196" t="s">
        <v>3218</v>
      </c>
      <c r="J196" t="s">
        <v>3219</v>
      </c>
    </row>
    <row r="197" spans="1:20" x14ac:dyDescent="0.25">
      <c r="A197" s="22" t="s">
        <v>32120</v>
      </c>
      <c r="B197" t="s">
        <v>3220</v>
      </c>
      <c r="C197" t="s">
        <v>3221</v>
      </c>
      <c r="D197" t="s">
        <v>3222</v>
      </c>
      <c r="E197" t="s">
        <v>3223</v>
      </c>
      <c r="F197" t="s">
        <v>3224</v>
      </c>
    </row>
    <row r="198" spans="1:20" x14ac:dyDescent="0.25">
      <c r="A198" s="22" t="s">
        <v>32121</v>
      </c>
      <c r="B198" t="s">
        <v>3225</v>
      </c>
      <c r="C198" t="s">
        <v>3226</v>
      </c>
      <c r="D198" t="s">
        <v>3227</v>
      </c>
      <c r="E198" t="s">
        <v>3228</v>
      </c>
      <c r="F198" t="s">
        <v>3229</v>
      </c>
      <c r="G198" t="s">
        <v>3230</v>
      </c>
      <c r="H198" t="s">
        <v>3231</v>
      </c>
      <c r="I198" t="s">
        <v>3232</v>
      </c>
      <c r="J198" t="s">
        <v>3233</v>
      </c>
    </row>
    <row r="199" spans="1:20" x14ac:dyDescent="0.25">
      <c r="A199" s="22" t="s">
        <v>32122</v>
      </c>
      <c r="B199" t="s">
        <v>3234</v>
      </c>
      <c r="C199" t="s">
        <v>3235</v>
      </c>
      <c r="D199" t="s">
        <v>3236</v>
      </c>
    </row>
    <row r="200" spans="1:20" x14ac:dyDescent="0.25">
      <c r="A200" s="22" t="s">
        <v>32123</v>
      </c>
      <c r="B200" t="s">
        <v>3237</v>
      </c>
      <c r="C200" t="s">
        <v>3238</v>
      </c>
      <c r="D200" t="s">
        <v>3239</v>
      </c>
      <c r="E200" t="s">
        <v>3240</v>
      </c>
      <c r="F200" t="s">
        <v>3241</v>
      </c>
    </row>
    <row r="201" spans="1:20" x14ac:dyDescent="0.25">
      <c r="A201" s="22" t="s">
        <v>32124</v>
      </c>
      <c r="B201" t="s">
        <v>3242</v>
      </c>
      <c r="C201" t="s">
        <v>3243</v>
      </c>
      <c r="D201" t="s">
        <v>3244</v>
      </c>
      <c r="E201" t="s">
        <v>3245</v>
      </c>
      <c r="F201" t="s">
        <v>3246</v>
      </c>
      <c r="G201" t="s">
        <v>3247</v>
      </c>
      <c r="H201" t="s">
        <v>3248</v>
      </c>
    </row>
    <row r="202" spans="1:20" x14ac:dyDescent="0.25">
      <c r="A202" s="22" t="s">
        <v>32125</v>
      </c>
      <c r="B202" t="s">
        <v>3249</v>
      </c>
      <c r="C202" t="s">
        <v>3250</v>
      </c>
      <c r="D202" t="s">
        <v>3251</v>
      </c>
    </row>
    <row r="203" spans="1:20" x14ac:dyDescent="0.25">
      <c r="A203" s="22" t="s">
        <v>32126</v>
      </c>
      <c r="B203" s="12" t="s">
        <v>3252</v>
      </c>
      <c r="C203" t="s">
        <v>3253</v>
      </c>
      <c r="D203" t="s">
        <v>3254</v>
      </c>
      <c r="E203" t="s">
        <v>3255</v>
      </c>
      <c r="F203" t="s">
        <v>3256</v>
      </c>
      <c r="G203" t="s">
        <v>3257</v>
      </c>
      <c r="H203" t="s">
        <v>3258</v>
      </c>
      <c r="I203" t="s">
        <v>3259</v>
      </c>
      <c r="J203" t="s">
        <v>3260</v>
      </c>
      <c r="K203" t="s">
        <v>3261</v>
      </c>
      <c r="L203" t="s">
        <v>3262</v>
      </c>
      <c r="M203" t="s">
        <v>3263</v>
      </c>
      <c r="N203" t="s">
        <v>3264</v>
      </c>
      <c r="O203" t="s">
        <v>3265</v>
      </c>
      <c r="P203" t="s">
        <v>3266</v>
      </c>
    </row>
    <row r="204" spans="1:20" x14ac:dyDescent="0.25">
      <c r="A204" s="22" t="s">
        <v>32127</v>
      </c>
      <c r="B204" s="11" t="s">
        <v>3267</v>
      </c>
      <c r="C204" t="s">
        <v>3268</v>
      </c>
      <c r="D204" t="s">
        <v>3269</v>
      </c>
      <c r="E204" t="s">
        <v>3270</v>
      </c>
      <c r="F204" t="s">
        <v>3271</v>
      </c>
      <c r="G204" t="s">
        <v>3272</v>
      </c>
      <c r="H204" t="s">
        <v>3273</v>
      </c>
      <c r="I204" t="s">
        <v>3274</v>
      </c>
      <c r="J204" t="s">
        <v>3275</v>
      </c>
      <c r="K204" t="s">
        <v>3276</v>
      </c>
      <c r="L204" t="s">
        <v>3277</v>
      </c>
    </row>
    <row r="205" spans="1:20" x14ac:dyDescent="0.25">
      <c r="A205" s="22" t="s">
        <v>32128</v>
      </c>
      <c r="B205" t="s">
        <v>3278</v>
      </c>
      <c r="C205" t="s">
        <v>3279</v>
      </c>
      <c r="D205" t="s">
        <v>3280</v>
      </c>
      <c r="E205" t="s">
        <v>3281</v>
      </c>
      <c r="F205" t="s">
        <v>3282</v>
      </c>
      <c r="G205" t="s">
        <v>3283</v>
      </c>
      <c r="H205" t="s">
        <v>3284</v>
      </c>
    </row>
    <row r="206" spans="1:20" x14ac:dyDescent="0.25">
      <c r="A206" s="22" t="s">
        <v>32129</v>
      </c>
      <c r="B206" t="s">
        <v>3285</v>
      </c>
      <c r="C206" t="s">
        <v>3286</v>
      </c>
      <c r="D206" t="s">
        <v>3287</v>
      </c>
      <c r="E206" t="s">
        <v>3099</v>
      </c>
      <c r="F206" t="s">
        <v>3288</v>
      </c>
    </row>
    <row r="207" spans="1:20" x14ac:dyDescent="0.25">
      <c r="A207" s="22" t="s">
        <v>32130</v>
      </c>
      <c r="B207" t="s">
        <v>3289</v>
      </c>
      <c r="C207" t="s">
        <v>3290</v>
      </c>
      <c r="D207" t="s">
        <v>3291</v>
      </c>
      <c r="E207" t="s">
        <v>3292</v>
      </c>
      <c r="F207" t="s">
        <v>3293</v>
      </c>
    </row>
    <row r="208" spans="1:20" x14ac:dyDescent="0.25">
      <c r="A208" s="22" t="s">
        <v>32131</v>
      </c>
      <c r="B208" t="s">
        <v>3294</v>
      </c>
      <c r="C208" t="s">
        <v>3295</v>
      </c>
      <c r="D208" t="s">
        <v>3296</v>
      </c>
    </row>
    <row r="209" spans="1:16" x14ac:dyDescent="0.25">
      <c r="A209" s="22" t="s">
        <v>32132</v>
      </c>
      <c r="B209" t="s">
        <v>3297</v>
      </c>
      <c r="C209" t="s">
        <v>3298</v>
      </c>
      <c r="D209" s="13" t="s">
        <v>3299</v>
      </c>
      <c r="E209" t="s">
        <v>3300</v>
      </c>
      <c r="F209" t="s">
        <v>3301</v>
      </c>
    </row>
    <row r="210" spans="1:16" x14ac:dyDescent="0.25">
      <c r="A210" s="22" t="s">
        <v>32133</v>
      </c>
      <c r="B210" t="s">
        <v>3302</v>
      </c>
      <c r="C210" t="s">
        <v>3303</v>
      </c>
      <c r="D210" t="s">
        <v>3304</v>
      </c>
      <c r="E210" t="s">
        <v>3305</v>
      </c>
      <c r="F210" t="s">
        <v>3306</v>
      </c>
      <c r="G210" t="s">
        <v>3307</v>
      </c>
      <c r="H210" t="s">
        <v>3308</v>
      </c>
    </row>
    <row r="211" spans="1:16" x14ac:dyDescent="0.25">
      <c r="A211" s="22" t="s">
        <v>32134</v>
      </c>
      <c r="B211" t="s">
        <v>3309</v>
      </c>
      <c r="C211" t="s">
        <v>3310</v>
      </c>
      <c r="D211" t="s">
        <v>3311</v>
      </c>
    </row>
    <row r="212" spans="1:16" x14ac:dyDescent="0.25">
      <c r="A212" s="22" t="s">
        <v>32135</v>
      </c>
      <c r="B212" t="s">
        <v>3312</v>
      </c>
      <c r="C212" t="s">
        <v>3313</v>
      </c>
      <c r="D212" t="s">
        <v>3314</v>
      </c>
    </row>
    <row r="213" spans="1:16" x14ac:dyDescent="0.25">
      <c r="A213" s="22" t="s">
        <v>32136</v>
      </c>
      <c r="B213" t="s">
        <v>3315</v>
      </c>
      <c r="C213" t="s">
        <v>3316</v>
      </c>
      <c r="D213" t="s">
        <v>3317</v>
      </c>
      <c r="E213" t="s">
        <v>3318</v>
      </c>
      <c r="F213" t="s">
        <v>3319</v>
      </c>
      <c r="G213" t="s">
        <v>3320</v>
      </c>
      <c r="H213" t="s">
        <v>3321</v>
      </c>
    </row>
    <row r="214" spans="1:16" x14ac:dyDescent="0.25">
      <c r="A214" s="22" t="s">
        <v>32137</v>
      </c>
      <c r="B214" t="s">
        <v>3322</v>
      </c>
      <c r="C214" t="s">
        <v>3323</v>
      </c>
      <c r="D214" t="s">
        <v>3324</v>
      </c>
    </row>
    <row r="215" spans="1:16" x14ac:dyDescent="0.25">
      <c r="A215" s="22" t="s">
        <v>32138</v>
      </c>
      <c r="B215" t="s">
        <v>3325</v>
      </c>
      <c r="C215" t="s">
        <v>3326</v>
      </c>
      <c r="D215" t="s">
        <v>3327</v>
      </c>
      <c r="E215" t="s">
        <v>3074</v>
      </c>
      <c r="F215" t="s">
        <v>3328</v>
      </c>
    </row>
    <row r="216" spans="1:16" x14ac:dyDescent="0.25">
      <c r="A216" s="22" t="s">
        <v>32139</v>
      </c>
      <c r="B216" t="s">
        <v>3329</v>
      </c>
      <c r="C216" t="s">
        <v>3330</v>
      </c>
      <c r="D216" t="s">
        <v>3331</v>
      </c>
    </row>
    <row r="217" spans="1:16" x14ac:dyDescent="0.25">
      <c r="A217" s="22" t="s">
        <v>32140</v>
      </c>
      <c r="B217" s="12" t="s">
        <v>3332</v>
      </c>
      <c r="C217" t="s">
        <v>3333</v>
      </c>
      <c r="D217" t="s">
        <v>3334</v>
      </c>
      <c r="E217" t="s">
        <v>3335</v>
      </c>
      <c r="F217" t="s">
        <v>3336</v>
      </c>
    </row>
    <row r="218" spans="1:16" x14ac:dyDescent="0.25">
      <c r="A218" s="22" t="s">
        <v>32141</v>
      </c>
      <c r="B218" s="11" t="s">
        <v>3337</v>
      </c>
      <c r="C218" t="s">
        <v>3338</v>
      </c>
      <c r="D218" t="s">
        <v>3339</v>
      </c>
      <c r="E218" t="s">
        <v>3340</v>
      </c>
      <c r="F218" t="s">
        <v>3341</v>
      </c>
    </row>
    <row r="219" spans="1:16" x14ac:dyDescent="0.25">
      <c r="A219" s="22" t="s">
        <v>32142</v>
      </c>
      <c r="B219" t="s">
        <v>3342</v>
      </c>
      <c r="C219" t="s">
        <v>3343</v>
      </c>
      <c r="D219" t="s">
        <v>3344</v>
      </c>
      <c r="E219" t="s">
        <v>3345</v>
      </c>
      <c r="F219" t="s">
        <v>3346</v>
      </c>
      <c r="G219" t="s">
        <v>3347</v>
      </c>
      <c r="H219" t="s">
        <v>3348</v>
      </c>
    </row>
    <row r="220" spans="1:16" x14ac:dyDescent="0.25">
      <c r="A220" s="22" t="s">
        <v>32143</v>
      </c>
      <c r="B220" t="s">
        <v>3349</v>
      </c>
      <c r="C220" t="s">
        <v>3350</v>
      </c>
      <c r="D220" t="s">
        <v>3351</v>
      </c>
      <c r="E220" t="s">
        <v>3352</v>
      </c>
      <c r="F220" t="s">
        <v>3353</v>
      </c>
      <c r="G220" t="s">
        <v>3354</v>
      </c>
      <c r="H220" t="s">
        <v>3355</v>
      </c>
      <c r="I220" t="s">
        <v>3356</v>
      </c>
      <c r="J220" t="s">
        <v>3357</v>
      </c>
      <c r="K220" t="s">
        <v>3358</v>
      </c>
      <c r="L220" t="s">
        <v>3359</v>
      </c>
    </row>
    <row r="221" spans="1:16" x14ac:dyDescent="0.25">
      <c r="A221" s="22" t="s">
        <v>32144</v>
      </c>
      <c r="B221" t="s">
        <v>3360</v>
      </c>
      <c r="C221" t="s">
        <v>3361</v>
      </c>
      <c r="D221" t="s">
        <v>3362</v>
      </c>
      <c r="E221" t="s">
        <v>3363</v>
      </c>
      <c r="F221" t="s">
        <v>3364</v>
      </c>
      <c r="G221" t="s">
        <v>3365</v>
      </c>
      <c r="H221" t="s">
        <v>3366</v>
      </c>
    </row>
    <row r="222" spans="1:16" x14ac:dyDescent="0.25">
      <c r="A222" s="22" t="s">
        <v>32145</v>
      </c>
      <c r="B222" t="s">
        <v>3367</v>
      </c>
      <c r="C222" t="s">
        <v>3368</v>
      </c>
      <c r="D222" t="s">
        <v>3369</v>
      </c>
      <c r="E222" t="s">
        <v>3370</v>
      </c>
      <c r="F222" t="s">
        <v>3371</v>
      </c>
      <c r="G222" t="s">
        <v>3372</v>
      </c>
      <c r="H222" t="s">
        <v>3373</v>
      </c>
    </row>
    <row r="223" spans="1:16" x14ac:dyDescent="0.25">
      <c r="A223" s="22" t="s">
        <v>32146</v>
      </c>
      <c r="B223" s="12" t="s">
        <v>3374</v>
      </c>
      <c r="C223" t="s">
        <v>3375</v>
      </c>
      <c r="D223" t="s">
        <v>3376</v>
      </c>
      <c r="E223" t="s">
        <v>3377</v>
      </c>
      <c r="F223" t="s">
        <v>3378</v>
      </c>
      <c r="G223" t="s">
        <v>3379</v>
      </c>
      <c r="H223" t="s">
        <v>3380</v>
      </c>
    </row>
    <row r="224" spans="1:16" x14ac:dyDescent="0.25">
      <c r="A224" s="22" t="s">
        <v>32147</v>
      </c>
      <c r="B224" s="11" t="s">
        <v>3381</v>
      </c>
      <c r="C224" t="s">
        <v>3382</v>
      </c>
      <c r="D224" t="s">
        <v>3383</v>
      </c>
      <c r="E224" t="s">
        <v>3384</v>
      </c>
      <c r="F224" t="s">
        <v>3385</v>
      </c>
      <c r="G224" t="s">
        <v>3386</v>
      </c>
      <c r="H224" t="s">
        <v>3387</v>
      </c>
      <c r="I224" t="s">
        <v>3388</v>
      </c>
      <c r="J224" t="s">
        <v>3389</v>
      </c>
      <c r="K224" t="s">
        <v>3390</v>
      </c>
      <c r="L224" t="s">
        <v>3391</v>
      </c>
      <c r="M224" t="s">
        <v>3392</v>
      </c>
      <c r="N224" t="s">
        <v>3393</v>
      </c>
      <c r="O224" t="s">
        <v>3394</v>
      </c>
      <c r="P224" t="s">
        <v>3395</v>
      </c>
    </row>
    <row r="225" spans="1:18" x14ac:dyDescent="0.25">
      <c r="A225" s="22" t="s">
        <v>32148</v>
      </c>
      <c r="B225" t="s">
        <v>3396</v>
      </c>
      <c r="C225" t="s">
        <v>3397</v>
      </c>
      <c r="D225" t="s">
        <v>3398</v>
      </c>
      <c r="E225" t="s">
        <v>3399</v>
      </c>
      <c r="F225" t="s">
        <v>3400</v>
      </c>
    </row>
    <row r="226" spans="1:18" x14ac:dyDescent="0.25">
      <c r="A226" s="22" t="s">
        <v>32149</v>
      </c>
      <c r="B226" t="s">
        <v>3401</v>
      </c>
      <c r="C226" t="s">
        <v>3402</v>
      </c>
      <c r="D226" t="s">
        <v>3403</v>
      </c>
      <c r="E226" t="s">
        <v>3404</v>
      </c>
      <c r="F226" t="s">
        <v>3405</v>
      </c>
      <c r="G226" t="s">
        <v>3406</v>
      </c>
      <c r="H226" t="s">
        <v>3407</v>
      </c>
      <c r="I226" t="s">
        <v>3408</v>
      </c>
      <c r="J226" t="s">
        <v>3409</v>
      </c>
      <c r="K226" t="s">
        <v>3410</v>
      </c>
      <c r="L226" t="s">
        <v>3411</v>
      </c>
    </row>
    <row r="227" spans="1:18" x14ac:dyDescent="0.25">
      <c r="A227" s="22" t="s">
        <v>32150</v>
      </c>
      <c r="B227" t="s">
        <v>3412</v>
      </c>
      <c r="C227" t="s">
        <v>3413</v>
      </c>
      <c r="D227" t="s">
        <v>3414</v>
      </c>
      <c r="E227" t="s">
        <v>3415</v>
      </c>
      <c r="F227" t="s">
        <v>3416</v>
      </c>
      <c r="G227" t="s">
        <v>3417</v>
      </c>
      <c r="H227" t="s">
        <v>3418</v>
      </c>
      <c r="I227" t="s">
        <v>3419</v>
      </c>
      <c r="J227" t="s">
        <v>3420</v>
      </c>
      <c r="K227" t="s">
        <v>3421</v>
      </c>
      <c r="L227" t="s">
        <v>3422</v>
      </c>
      <c r="M227" t="s">
        <v>3423</v>
      </c>
      <c r="N227" t="s">
        <v>3424</v>
      </c>
    </row>
    <row r="228" spans="1:18" x14ac:dyDescent="0.25">
      <c r="A228" s="22" t="s">
        <v>32151</v>
      </c>
      <c r="B228" s="12" t="s">
        <v>3425</v>
      </c>
      <c r="C228" t="s">
        <v>3426</v>
      </c>
      <c r="D228" t="s">
        <v>3427</v>
      </c>
      <c r="E228" t="s">
        <v>3428</v>
      </c>
      <c r="F228" t="s">
        <v>3429</v>
      </c>
      <c r="G228" t="s">
        <v>3430</v>
      </c>
      <c r="H228" t="s">
        <v>3431</v>
      </c>
      <c r="I228" t="s">
        <v>3432</v>
      </c>
      <c r="J228" t="s">
        <v>3433</v>
      </c>
      <c r="K228" t="s">
        <v>3434</v>
      </c>
      <c r="L228" t="s">
        <v>3435</v>
      </c>
      <c r="M228" t="s">
        <v>3436</v>
      </c>
      <c r="N228" t="s">
        <v>3437</v>
      </c>
    </row>
    <row r="229" spans="1:18" x14ac:dyDescent="0.25">
      <c r="A229" s="22" t="s">
        <v>32152</v>
      </c>
      <c r="B229" s="11" t="s">
        <v>3438</v>
      </c>
      <c r="C229" t="s">
        <v>3439</v>
      </c>
      <c r="D229" t="s">
        <v>3440</v>
      </c>
      <c r="E229" t="s">
        <v>3441</v>
      </c>
      <c r="F229" t="s">
        <v>3442</v>
      </c>
      <c r="G229" t="s">
        <v>3443</v>
      </c>
      <c r="H229" t="s">
        <v>3444</v>
      </c>
      <c r="I229" t="s">
        <v>3445</v>
      </c>
      <c r="J229" t="s">
        <v>3446</v>
      </c>
    </row>
    <row r="230" spans="1:18" x14ac:dyDescent="0.25">
      <c r="A230" s="22" t="s">
        <v>32153</v>
      </c>
      <c r="B230" t="s">
        <v>3447</v>
      </c>
      <c r="C230" t="s">
        <v>3448</v>
      </c>
      <c r="D230" t="s">
        <v>3449</v>
      </c>
      <c r="E230" t="s">
        <v>3450</v>
      </c>
      <c r="F230" t="s">
        <v>3451</v>
      </c>
    </row>
    <row r="231" spans="1:18" x14ac:dyDescent="0.25">
      <c r="A231" s="22" t="s">
        <v>32154</v>
      </c>
      <c r="B231" t="s">
        <v>3452</v>
      </c>
      <c r="C231" t="s">
        <v>3453</v>
      </c>
      <c r="D231" t="s">
        <v>3454</v>
      </c>
    </row>
    <row r="232" spans="1:18" x14ac:dyDescent="0.25">
      <c r="A232" s="22" t="s">
        <v>32155</v>
      </c>
      <c r="B232" t="s">
        <v>3455</v>
      </c>
      <c r="C232" t="s">
        <v>3456</v>
      </c>
      <c r="D232" t="s">
        <v>3457</v>
      </c>
      <c r="E232" t="s">
        <v>3458</v>
      </c>
      <c r="F232" t="s">
        <v>3459</v>
      </c>
    </row>
    <row r="233" spans="1:18" x14ac:dyDescent="0.25">
      <c r="A233" s="22" t="s">
        <v>32156</v>
      </c>
      <c r="B233" t="s">
        <v>3460</v>
      </c>
      <c r="C233" t="s">
        <v>3461</v>
      </c>
      <c r="D233" t="s">
        <v>3462</v>
      </c>
    </row>
    <row r="234" spans="1:18" x14ac:dyDescent="0.25">
      <c r="A234" s="22" t="s">
        <v>32157</v>
      </c>
      <c r="B234" t="s">
        <v>3463</v>
      </c>
      <c r="C234" t="s">
        <v>3464</v>
      </c>
      <c r="D234" t="s">
        <v>3465</v>
      </c>
    </row>
    <row r="235" spans="1:18" x14ac:dyDescent="0.25">
      <c r="A235" s="22" t="s">
        <v>32158</v>
      </c>
      <c r="B235" s="12" t="s">
        <v>3466</v>
      </c>
      <c r="C235" t="s">
        <v>3467</v>
      </c>
      <c r="D235" t="s">
        <v>3468</v>
      </c>
      <c r="E235" t="s">
        <v>3469</v>
      </c>
      <c r="F235" t="s">
        <v>3470</v>
      </c>
      <c r="G235" t="s">
        <v>3471</v>
      </c>
      <c r="H235" t="s">
        <v>3472</v>
      </c>
      <c r="I235" t="s">
        <v>3473</v>
      </c>
      <c r="J235" t="s">
        <v>3474</v>
      </c>
      <c r="K235" t="s">
        <v>3475</v>
      </c>
      <c r="L235" t="s">
        <v>3476</v>
      </c>
    </row>
    <row r="236" spans="1:18" x14ac:dyDescent="0.25">
      <c r="A236" s="22" t="s">
        <v>32159</v>
      </c>
      <c r="B236" s="11" t="s">
        <v>3477</v>
      </c>
      <c r="C236" t="s">
        <v>3478</v>
      </c>
      <c r="D236" t="s">
        <v>3479</v>
      </c>
      <c r="E236" t="s">
        <v>3480</v>
      </c>
      <c r="F236" t="s">
        <v>3481</v>
      </c>
      <c r="G236" t="s">
        <v>3482</v>
      </c>
      <c r="H236" t="s">
        <v>3483</v>
      </c>
      <c r="I236" t="s">
        <v>3484</v>
      </c>
      <c r="J236" t="s">
        <v>3485</v>
      </c>
      <c r="K236" t="s">
        <v>3486</v>
      </c>
      <c r="L236" t="s">
        <v>3487</v>
      </c>
    </row>
    <row r="237" spans="1:18" x14ac:dyDescent="0.25">
      <c r="A237" s="22" t="s">
        <v>32160</v>
      </c>
      <c r="B237" t="s">
        <v>3488</v>
      </c>
      <c r="C237" t="s">
        <v>3489</v>
      </c>
      <c r="D237" t="s">
        <v>3490</v>
      </c>
      <c r="E237" t="s">
        <v>3491</v>
      </c>
      <c r="F237" t="s">
        <v>3492</v>
      </c>
      <c r="G237" t="s">
        <v>3493</v>
      </c>
      <c r="H237" t="s">
        <v>3494</v>
      </c>
    </row>
    <row r="238" spans="1:18" x14ac:dyDescent="0.25">
      <c r="A238" s="22" t="s">
        <v>32161</v>
      </c>
      <c r="B238" s="12" t="s">
        <v>3495</v>
      </c>
      <c r="C238" t="s">
        <v>3496</v>
      </c>
      <c r="D238" t="s">
        <v>3497</v>
      </c>
      <c r="E238" t="s">
        <v>3498</v>
      </c>
      <c r="F238" t="s">
        <v>3499</v>
      </c>
      <c r="G238" t="s">
        <v>3500</v>
      </c>
      <c r="H238" t="s">
        <v>3501</v>
      </c>
      <c r="I238" t="s">
        <v>3502</v>
      </c>
      <c r="J238" t="s">
        <v>3503</v>
      </c>
      <c r="K238" t="s">
        <v>3504</v>
      </c>
      <c r="L238" t="s">
        <v>3505</v>
      </c>
      <c r="M238" t="s">
        <v>3506</v>
      </c>
      <c r="N238" t="s">
        <v>3507</v>
      </c>
    </row>
    <row r="239" spans="1:18" x14ac:dyDescent="0.25">
      <c r="A239" s="22" t="s">
        <v>32162</v>
      </c>
      <c r="B239" s="11" t="s">
        <v>3508</v>
      </c>
      <c r="C239" t="s">
        <v>3509</v>
      </c>
      <c r="D239" t="s">
        <v>3510</v>
      </c>
      <c r="E239" t="s">
        <v>3511</v>
      </c>
      <c r="F239" t="s">
        <v>3512</v>
      </c>
      <c r="G239" t="s">
        <v>3513</v>
      </c>
      <c r="H239" t="s">
        <v>3514</v>
      </c>
    </row>
    <row r="240" spans="1:18" x14ac:dyDescent="0.25">
      <c r="A240" s="22" t="s">
        <v>32163</v>
      </c>
      <c r="B240" t="s">
        <v>3515</v>
      </c>
      <c r="C240" t="s">
        <v>3516</v>
      </c>
      <c r="D240" t="s">
        <v>3517</v>
      </c>
      <c r="E240" t="s">
        <v>3518</v>
      </c>
      <c r="F240" t="s">
        <v>3519</v>
      </c>
      <c r="G240" t="s">
        <v>3520</v>
      </c>
      <c r="H240" t="s">
        <v>3521</v>
      </c>
      <c r="I240" t="s">
        <v>3522</v>
      </c>
      <c r="J240" t="s">
        <v>3523</v>
      </c>
      <c r="K240" t="s">
        <v>3524</v>
      </c>
      <c r="L240" t="s">
        <v>3525</v>
      </c>
      <c r="M240" t="s">
        <v>3526</v>
      </c>
      <c r="N240" t="s">
        <v>3527</v>
      </c>
      <c r="O240" t="s">
        <v>3528</v>
      </c>
      <c r="P240" t="s">
        <v>3529</v>
      </c>
      <c r="Q240" t="s">
        <v>3530</v>
      </c>
      <c r="R240" t="s">
        <v>3531</v>
      </c>
    </row>
    <row r="241" spans="1:14" x14ac:dyDescent="0.25">
      <c r="A241" s="22" t="s">
        <v>32164</v>
      </c>
      <c r="B241" t="s">
        <v>3532</v>
      </c>
      <c r="C241" t="s">
        <v>3533</v>
      </c>
      <c r="D241" t="s">
        <v>3534</v>
      </c>
      <c r="E241" t="s">
        <v>3535</v>
      </c>
      <c r="F241" t="s">
        <v>3536</v>
      </c>
      <c r="G241" t="s">
        <v>3537</v>
      </c>
      <c r="H241" t="s">
        <v>3538</v>
      </c>
    </row>
    <row r="242" spans="1:14" x14ac:dyDescent="0.25">
      <c r="A242" s="22" t="s">
        <v>32165</v>
      </c>
      <c r="B242" s="12" t="s">
        <v>3539</v>
      </c>
      <c r="C242" t="s">
        <v>3540</v>
      </c>
      <c r="D242" t="s">
        <v>3541</v>
      </c>
      <c r="E242" t="s">
        <v>3542</v>
      </c>
      <c r="F242" t="s">
        <v>3543</v>
      </c>
      <c r="G242" t="s">
        <v>3544</v>
      </c>
      <c r="H242" t="s">
        <v>3545</v>
      </c>
      <c r="I242" t="s">
        <v>3546</v>
      </c>
      <c r="J242" t="s">
        <v>3547</v>
      </c>
      <c r="K242" t="s">
        <v>3548</v>
      </c>
      <c r="L242" t="s">
        <v>3549</v>
      </c>
    </row>
    <row r="243" spans="1:14" x14ac:dyDescent="0.25">
      <c r="A243" s="22" t="s">
        <v>32166</v>
      </c>
      <c r="B243" s="11" t="s">
        <v>3550</v>
      </c>
      <c r="C243" t="s">
        <v>3551</v>
      </c>
      <c r="D243" t="s">
        <v>3552</v>
      </c>
      <c r="E243" t="s">
        <v>3553</v>
      </c>
      <c r="F243" t="s">
        <v>3554</v>
      </c>
    </row>
    <row r="244" spans="1:14" x14ac:dyDescent="0.25">
      <c r="A244" s="22" t="s">
        <v>32167</v>
      </c>
      <c r="B244" t="s">
        <v>3555</v>
      </c>
      <c r="C244" t="s">
        <v>3556</v>
      </c>
      <c r="D244" t="s">
        <v>3557</v>
      </c>
      <c r="E244" t="s">
        <v>3558</v>
      </c>
      <c r="F244" t="s">
        <v>3559</v>
      </c>
      <c r="G244" t="s">
        <v>3560</v>
      </c>
      <c r="H244" t="s">
        <v>3561</v>
      </c>
      <c r="I244" t="s">
        <v>3562</v>
      </c>
      <c r="J244" t="s">
        <v>3563</v>
      </c>
      <c r="K244" t="s">
        <v>2768</v>
      </c>
      <c r="L244" t="s">
        <v>3564</v>
      </c>
    </row>
    <row r="245" spans="1:14" x14ac:dyDescent="0.25">
      <c r="A245" s="22" t="s">
        <v>32168</v>
      </c>
      <c r="B245" t="s">
        <v>3565</v>
      </c>
      <c r="C245" t="s">
        <v>3566</v>
      </c>
      <c r="D245" t="s">
        <v>3567</v>
      </c>
    </row>
    <row r="246" spans="1:14" x14ac:dyDescent="0.25">
      <c r="A246" s="22" t="s">
        <v>32169</v>
      </c>
      <c r="B246" t="s">
        <v>3568</v>
      </c>
      <c r="C246" t="s">
        <v>3569</v>
      </c>
      <c r="D246" t="s">
        <v>3570</v>
      </c>
      <c r="E246" t="s">
        <v>3571</v>
      </c>
      <c r="F246" t="s">
        <v>3572</v>
      </c>
    </row>
    <row r="247" spans="1:14" x14ac:dyDescent="0.25">
      <c r="A247" s="22" t="s">
        <v>32170</v>
      </c>
      <c r="B247" t="s">
        <v>3573</v>
      </c>
      <c r="C247" t="s">
        <v>3574</v>
      </c>
      <c r="D247" t="s">
        <v>3575</v>
      </c>
      <c r="E247" t="s">
        <v>3576</v>
      </c>
      <c r="F247" t="s">
        <v>3577</v>
      </c>
      <c r="G247" t="s">
        <v>3578</v>
      </c>
      <c r="H247" t="s">
        <v>3579</v>
      </c>
    </row>
    <row r="248" spans="1:14" x14ac:dyDescent="0.25">
      <c r="A248" s="22" t="s">
        <v>32171</v>
      </c>
      <c r="B248" t="s">
        <v>3580</v>
      </c>
      <c r="C248" t="s">
        <v>3581</v>
      </c>
      <c r="D248" t="s">
        <v>3582</v>
      </c>
    </row>
    <row r="249" spans="1:14" x14ac:dyDescent="0.25">
      <c r="A249" s="22" t="s">
        <v>32172</v>
      </c>
      <c r="B249" s="12" t="s">
        <v>3583</v>
      </c>
      <c r="C249" t="s">
        <v>3584</v>
      </c>
      <c r="D249" t="s">
        <v>3585</v>
      </c>
    </row>
    <row r="250" spans="1:14" x14ac:dyDescent="0.25">
      <c r="A250" s="22" t="s">
        <v>32173</v>
      </c>
      <c r="B250" s="11" t="s">
        <v>3586</v>
      </c>
      <c r="C250" t="s">
        <v>3587</v>
      </c>
      <c r="D250" t="s">
        <v>3588</v>
      </c>
      <c r="E250" t="s">
        <v>3589</v>
      </c>
      <c r="F250" t="s">
        <v>3590</v>
      </c>
      <c r="G250" t="s">
        <v>3591</v>
      </c>
      <c r="H250" t="s">
        <v>3592</v>
      </c>
    </row>
    <row r="251" spans="1:14" x14ac:dyDescent="0.25">
      <c r="A251" s="22" t="s">
        <v>32174</v>
      </c>
      <c r="B251" t="s">
        <v>3593</v>
      </c>
      <c r="C251" t="s">
        <v>3594</v>
      </c>
      <c r="D251" t="s">
        <v>3595</v>
      </c>
    </row>
    <row r="252" spans="1:14" x14ac:dyDescent="0.25">
      <c r="A252" s="22" t="s">
        <v>32175</v>
      </c>
      <c r="B252" t="s">
        <v>3596</v>
      </c>
      <c r="C252" t="s">
        <v>3597</v>
      </c>
      <c r="D252" t="s">
        <v>3598</v>
      </c>
      <c r="E252" t="s">
        <v>3599</v>
      </c>
      <c r="F252" t="s">
        <v>3600</v>
      </c>
    </row>
    <row r="253" spans="1:14" x14ac:dyDescent="0.25">
      <c r="A253" s="22" t="s">
        <v>32176</v>
      </c>
      <c r="B253" t="s">
        <v>3601</v>
      </c>
      <c r="C253" t="s">
        <v>3602</v>
      </c>
      <c r="D253" t="s">
        <v>3603</v>
      </c>
      <c r="E253" t="s">
        <v>3604</v>
      </c>
      <c r="F253" t="s">
        <v>3605</v>
      </c>
      <c r="G253" t="s">
        <v>3606</v>
      </c>
      <c r="H253" t="s">
        <v>3607</v>
      </c>
      <c r="I253" t="s">
        <v>3608</v>
      </c>
      <c r="J253" t="s">
        <v>3609</v>
      </c>
      <c r="K253" t="s">
        <v>3610</v>
      </c>
      <c r="L253" t="s">
        <v>3611</v>
      </c>
    </row>
    <row r="254" spans="1:14" x14ac:dyDescent="0.25">
      <c r="A254" s="22" t="s">
        <v>32177</v>
      </c>
      <c r="B254" t="s">
        <v>3612</v>
      </c>
      <c r="C254" t="s">
        <v>3613</v>
      </c>
      <c r="D254" t="s">
        <v>3614</v>
      </c>
      <c r="E254" t="s">
        <v>3615</v>
      </c>
      <c r="F254" t="s">
        <v>3616</v>
      </c>
      <c r="G254" t="s">
        <v>3617</v>
      </c>
      <c r="H254" t="s">
        <v>3618</v>
      </c>
      <c r="I254" t="s">
        <v>3619</v>
      </c>
      <c r="J254" t="s">
        <v>3620</v>
      </c>
      <c r="K254" t="s">
        <v>3621</v>
      </c>
      <c r="L254" t="s">
        <v>3622</v>
      </c>
    </row>
    <row r="255" spans="1:14" x14ac:dyDescent="0.25">
      <c r="A255" s="22" t="s">
        <v>32178</v>
      </c>
      <c r="B255" s="12" t="s">
        <v>3623</v>
      </c>
      <c r="C255" t="s">
        <v>3624</v>
      </c>
      <c r="D255" t="s">
        <v>3625</v>
      </c>
      <c r="E255" t="s">
        <v>3626</v>
      </c>
      <c r="F255" t="s">
        <v>3627</v>
      </c>
      <c r="G255" t="s">
        <v>3628</v>
      </c>
      <c r="H255" t="s">
        <v>3629</v>
      </c>
    </row>
    <row r="256" spans="1:14" x14ac:dyDescent="0.25">
      <c r="A256" s="22" t="s">
        <v>32179</v>
      </c>
      <c r="B256" s="11" t="s">
        <v>3630</v>
      </c>
      <c r="C256" t="s">
        <v>3631</v>
      </c>
      <c r="D256" t="s">
        <v>3632</v>
      </c>
      <c r="E256" t="s">
        <v>3633</v>
      </c>
      <c r="F256" t="s">
        <v>3634</v>
      </c>
      <c r="G256" t="s">
        <v>3635</v>
      </c>
      <c r="H256" t="s">
        <v>3636</v>
      </c>
      <c r="I256" t="s">
        <v>3637</v>
      </c>
      <c r="J256" t="s">
        <v>3638</v>
      </c>
      <c r="K256" t="s">
        <v>3639</v>
      </c>
      <c r="L256" t="s">
        <v>3640</v>
      </c>
      <c r="M256" t="s">
        <v>3641</v>
      </c>
      <c r="N256" t="s">
        <v>3642</v>
      </c>
    </row>
    <row r="257" spans="1:16" x14ac:dyDescent="0.25">
      <c r="A257" s="22" t="s">
        <v>32180</v>
      </c>
      <c r="B257" t="s">
        <v>3643</v>
      </c>
      <c r="C257" t="s">
        <v>3644</v>
      </c>
      <c r="D257" t="s">
        <v>3645</v>
      </c>
      <c r="E257" t="s">
        <v>3646</v>
      </c>
      <c r="F257" s="13" t="s">
        <v>3647</v>
      </c>
    </row>
    <row r="258" spans="1:16" x14ac:dyDescent="0.25">
      <c r="A258" s="22" t="s">
        <v>32181</v>
      </c>
      <c r="B258" t="s">
        <v>3648</v>
      </c>
      <c r="C258" t="s">
        <v>3649</v>
      </c>
      <c r="D258" t="s">
        <v>3650</v>
      </c>
      <c r="E258" s="13" t="s">
        <v>3651</v>
      </c>
      <c r="F258" t="s">
        <v>3652</v>
      </c>
    </row>
    <row r="259" spans="1:16" x14ac:dyDescent="0.25">
      <c r="A259" s="22" t="s">
        <v>32182</v>
      </c>
      <c r="B259" t="s">
        <v>3653</v>
      </c>
      <c r="C259" t="s">
        <v>3654</v>
      </c>
      <c r="D259" t="s">
        <v>3655</v>
      </c>
      <c r="E259" t="s">
        <v>3656</v>
      </c>
      <c r="F259" t="s">
        <v>3657</v>
      </c>
    </row>
    <row r="260" spans="1:16" x14ac:dyDescent="0.25">
      <c r="A260" s="22" t="s">
        <v>32183</v>
      </c>
      <c r="B260" s="12" t="s">
        <v>3658</v>
      </c>
      <c r="C260" t="s">
        <v>3659</v>
      </c>
      <c r="D260" t="s">
        <v>3660</v>
      </c>
      <c r="E260" t="s">
        <v>2625</v>
      </c>
      <c r="F260" t="s">
        <v>3661</v>
      </c>
      <c r="G260" t="s">
        <v>3662</v>
      </c>
      <c r="H260" t="s">
        <v>3663</v>
      </c>
      <c r="I260" t="s">
        <v>3664</v>
      </c>
      <c r="J260" t="s">
        <v>3665</v>
      </c>
      <c r="K260" t="s">
        <v>3666</v>
      </c>
      <c r="L260" t="s">
        <v>3667</v>
      </c>
    </row>
    <row r="261" spans="1:16" x14ac:dyDescent="0.25">
      <c r="A261" s="22" t="s">
        <v>32184</v>
      </c>
      <c r="B261" s="11" t="s">
        <v>3668</v>
      </c>
      <c r="C261" t="s">
        <v>3669</v>
      </c>
      <c r="D261" t="s">
        <v>3670</v>
      </c>
      <c r="E261" t="s">
        <v>3671</v>
      </c>
      <c r="F261" t="s">
        <v>3672</v>
      </c>
    </row>
    <row r="262" spans="1:16" x14ac:dyDescent="0.25">
      <c r="A262" s="22" t="s">
        <v>32185</v>
      </c>
      <c r="B262" t="s">
        <v>3673</v>
      </c>
      <c r="C262" t="s">
        <v>3674</v>
      </c>
      <c r="D262" t="s">
        <v>3675</v>
      </c>
      <c r="E262" t="s">
        <v>3676</v>
      </c>
      <c r="F262" t="s">
        <v>3677</v>
      </c>
      <c r="G262" t="s">
        <v>3678</v>
      </c>
      <c r="H262" t="s">
        <v>3679</v>
      </c>
      <c r="I262" t="s">
        <v>3680</v>
      </c>
      <c r="J262" t="s">
        <v>3681</v>
      </c>
      <c r="K262" t="s">
        <v>3682</v>
      </c>
      <c r="L262" t="s">
        <v>3683</v>
      </c>
      <c r="M262" t="s">
        <v>3684</v>
      </c>
      <c r="N262" t="s">
        <v>3685</v>
      </c>
    </row>
    <row r="263" spans="1:16" x14ac:dyDescent="0.25">
      <c r="A263" s="22" t="s">
        <v>32186</v>
      </c>
      <c r="B263" t="s">
        <v>3686</v>
      </c>
      <c r="C263" t="s">
        <v>3687</v>
      </c>
      <c r="D263" t="s">
        <v>3688</v>
      </c>
      <c r="E263" t="s">
        <v>3689</v>
      </c>
      <c r="F263" t="s">
        <v>3690</v>
      </c>
      <c r="G263" t="s">
        <v>3691</v>
      </c>
      <c r="H263" t="s">
        <v>3692</v>
      </c>
    </row>
    <row r="264" spans="1:16" x14ac:dyDescent="0.25">
      <c r="A264" s="22" t="s">
        <v>32187</v>
      </c>
      <c r="B264" s="12" t="s">
        <v>3693</v>
      </c>
      <c r="C264" t="s">
        <v>3694</v>
      </c>
      <c r="D264" t="s">
        <v>3695</v>
      </c>
      <c r="E264" t="s">
        <v>3696</v>
      </c>
      <c r="F264" t="s">
        <v>3697</v>
      </c>
      <c r="G264" t="s">
        <v>3698</v>
      </c>
      <c r="H264" t="s">
        <v>3699</v>
      </c>
    </row>
    <row r="265" spans="1:16" x14ac:dyDescent="0.25">
      <c r="A265" s="22" t="s">
        <v>32188</v>
      </c>
      <c r="B265" s="11" t="s">
        <v>3700</v>
      </c>
      <c r="C265" t="s">
        <v>3701</v>
      </c>
      <c r="D265" t="s">
        <v>3702</v>
      </c>
      <c r="E265" t="s">
        <v>3703</v>
      </c>
      <c r="F265" t="s">
        <v>3704</v>
      </c>
      <c r="G265" t="s">
        <v>3705</v>
      </c>
      <c r="H265" t="s">
        <v>3706</v>
      </c>
      <c r="I265" t="s">
        <v>3707</v>
      </c>
      <c r="J265" t="s">
        <v>3708</v>
      </c>
      <c r="K265" t="s">
        <v>3709</v>
      </c>
      <c r="L265" t="s">
        <v>3710</v>
      </c>
    </row>
    <row r="266" spans="1:16" x14ac:dyDescent="0.25">
      <c r="A266" s="22" t="s">
        <v>32189</v>
      </c>
      <c r="B266" t="s">
        <v>3711</v>
      </c>
      <c r="C266" t="s">
        <v>3712</v>
      </c>
      <c r="D266" t="s">
        <v>3713</v>
      </c>
      <c r="E266" t="s">
        <v>3714</v>
      </c>
      <c r="F266" t="s">
        <v>3715</v>
      </c>
      <c r="G266" t="s">
        <v>3716</v>
      </c>
      <c r="H266" t="s">
        <v>3717</v>
      </c>
      <c r="I266" t="s">
        <v>3718</v>
      </c>
      <c r="J266" t="s">
        <v>3719</v>
      </c>
      <c r="K266" t="s">
        <v>3720</v>
      </c>
      <c r="L266" t="s">
        <v>3721</v>
      </c>
      <c r="M266" t="s">
        <v>3722</v>
      </c>
      <c r="N266" t="s">
        <v>3723</v>
      </c>
      <c r="O266" t="s">
        <v>3724</v>
      </c>
      <c r="P266" t="s">
        <v>3725</v>
      </c>
    </row>
    <row r="267" spans="1:16" x14ac:dyDescent="0.25">
      <c r="A267" s="22" t="s">
        <v>32190</v>
      </c>
      <c r="B267" s="12" t="s">
        <v>3726</v>
      </c>
      <c r="C267" t="s">
        <v>3727</v>
      </c>
      <c r="D267" t="s">
        <v>3728</v>
      </c>
      <c r="E267" t="s">
        <v>3729</v>
      </c>
      <c r="F267" t="s">
        <v>3730</v>
      </c>
      <c r="G267" t="s">
        <v>3731</v>
      </c>
      <c r="H267" t="s">
        <v>3732</v>
      </c>
      <c r="I267" t="s">
        <v>3733</v>
      </c>
      <c r="J267" t="s">
        <v>3734</v>
      </c>
      <c r="K267" t="s">
        <v>3735</v>
      </c>
      <c r="L267" t="s">
        <v>3736</v>
      </c>
      <c r="M267" t="s">
        <v>3737</v>
      </c>
      <c r="N267" t="s">
        <v>3738</v>
      </c>
    </row>
    <row r="268" spans="1:16" x14ac:dyDescent="0.25">
      <c r="A268" s="22" t="s">
        <v>32191</v>
      </c>
      <c r="B268" s="11" t="s">
        <v>3739</v>
      </c>
      <c r="C268" t="s">
        <v>3740</v>
      </c>
      <c r="D268" t="s">
        <v>3741</v>
      </c>
      <c r="E268" t="s">
        <v>3742</v>
      </c>
      <c r="F268" t="s">
        <v>3743</v>
      </c>
    </row>
    <row r="269" spans="1:16" x14ac:dyDescent="0.25">
      <c r="A269" s="22" t="s">
        <v>32192</v>
      </c>
      <c r="B269" t="s">
        <v>3744</v>
      </c>
      <c r="C269" t="s">
        <v>3745</v>
      </c>
      <c r="D269" t="s">
        <v>3746</v>
      </c>
      <c r="E269" t="s">
        <v>3747</v>
      </c>
      <c r="F269" t="s">
        <v>3748</v>
      </c>
    </row>
    <row r="270" spans="1:16" x14ac:dyDescent="0.25">
      <c r="A270" s="22" t="s">
        <v>32193</v>
      </c>
      <c r="B270" t="s">
        <v>3749</v>
      </c>
      <c r="C270" t="s">
        <v>3750</v>
      </c>
      <c r="D270" t="s">
        <v>3751</v>
      </c>
      <c r="E270" t="s">
        <v>3752</v>
      </c>
      <c r="F270" t="s">
        <v>3753</v>
      </c>
    </row>
    <row r="271" spans="1:16" x14ac:dyDescent="0.25">
      <c r="A271" s="22" t="s">
        <v>32194</v>
      </c>
      <c r="B271" t="s">
        <v>3754</v>
      </c>
      <c r="C271" t="s">
        <v>3755</v>
      </c>
      <c r="D271" t="s">
        <v>3756</v>
      </c>
      <c r="E271" t="s">
        <v>3757</v>
      </c>
      <c r="F271" t="s">
        <v>3758</v>
      </c>
      <c r="G271" t="s">
        <v>3759</v>
      </c>
      <c r="H271" t="s">
        <v>3760</v>
      </c>
      <c r="I271" t="s">
        <v>3761</v>
      </c>
      <c r="J271" t="s">
        <v>3762</v>
      </c>
      <c r="K271" t="s">
        <v>3763</v>
      </c>
      <c r="L271" t="s">
        <v>3764</v>
      </c>
    </row>
    <row r="272" spans="1:16" x14ac:dyDescent="0.25">
      <c r="A272" s="22" t="s">
        <v>32195</v>
      </c>
      <c r="B272" t="s">
        <v>3765</v>
      </c>
      <c r="C272" t="s">
        <v>3766</v>
      </c>
      <c r="D272" t="s">
        <v>3767</v>
      </c>
      <c r="E272" t="s">
        <v>3768</v>
      </c>
      <c r="F272" t="s">
        <v>3769</v>
      </c>
      <c r="G272" t="s">
        <v>3770</v>
      </c>
      <c r="H272" t="s">
        <v>3771</v>
      </c>
    </row>
    <row r="273" spans="1:10" x14ac:dyDescent="0.25">
      <c r="A273" s="22" t="s">
        <v>32196</v>
      </c>
      <c r="B273" s="12" t="s">
        <v>3772</v>
      </c>
      <c r="C273" t="s">
        <v>3773</v>
      </c>
      <c r="D273" t="s">
        <v>3774</v>
      </c>
      <c r="E273" t="s">
        <v>3775</v>
      </c>
      <c r="F273" t="s">
        <v>3776</v>
      </c>
      <c r="G273" t="s">
        <v>3410</v>
      </c>
      <c r="H273" t="s">
        <v>3777</v>
      </c>
    </row>
    <row r="274" spans="1:10" x14ac:dyDescent="0.25">
      <c r="A274" s="22" t="s">
        <v>32197</v>
      </c>
      <c r="B274" s="11" t="s">
        <v>3778</v>
      </c>
      <c r="C274" t="s">
        <v>3779</v>
      </c>
      <c r="D274" t="s">
        <v>3780</v>
      </c>
      <c r="E274" t="s">
        <v>3781</v>
      </c>
      <c r="F274" t="s">
        <v>3782</v>
      </c>
      <c r="G274" t="s">
        <v>3783</v>
      </c>
      <c r="H274" t="s">
        <v>3784</v>
      </c>
    </row>
    <row r="275" spans="1:10" x14ac:dyDescent="0.25">
      <c r="A275" s="22" t="s">
        <v>32198</v>
      </c>
      <c r="B275" t="s">
        <v>3785</v>
      </c>
      <c r="C275" t="s">
        <v>3786</v>
      </c>
      <c r="D275" t="s">
        <v>3787</v>
      </c>
      <c r="E275" t="s">
        <v>3788</v>
      </c>
      <c r="F275" t="s">
        <v>3789</v>
      </c>
    </row>
    <row r="276" spans="1:10" x14ac:dyDescent="0.25">
      <c r="A276" s="22" t="s">
        <v>32199</v>
      </c>
      <c r="B276" t="s">
        <v>3790</v>
      </c>
      <c r="C276" t="s">
        <v>3791</v>
      </c>
      <c r="D276" t="s">
        <v>3792</v>
      </c>
      <c r="E276" t="s">
        <v>3793</v>
      </c>
      <c r="F276" t="s">
        <v>3794</v>
      </c>
      <c r="G276" t="s">
        <v>3795</v>
      </c>
      <c r="H276" t="s">
        <v>3796</v>
      </c>
    </row>
    <row r="277" spans="1:10" x14ac:dyDescent="0.25">
      <c r="A277" s="22" t="s">
        <v>32200</v>
      </c>
      <c r="B277" t="s">
        <v>3797</v>
      </c>
      <c r="C277" t="s">
        <v>3798</v>
      </c>
      <c r="D277" t="s">
        <v>3799</v>
      </c>
      <c r="E277" t="s">
        <v>3800</v>
      </c>
      <c r="F277" t="s">
        <v>3801</v>
      </c>
    </row>
    <row r="278" spans="1:10" x14ac:dyDescent="0.25">
      <c r="A278" s="22" t="s">
        <v>32201</v>
      </c>
      <c r="B278" t="s">
        <v>3802</v>
      </c>
      <c r="C278" t="s">
        <v>3803</v>
      </c>
      <c r="D278" t="s">
        <v>3804</v>
      </c>
      <c r="E278" t="s">
        <v>3805</v>
      </c>
      <c r="F278" t="s">
        <v>3806</v>
      </c>
    </row>
    <row r="279" spans="1:10" x14ac:dyDescent="0.25">
      <c r="A279" s="22" t="s">
        <v>32202</v>
      </c>
      <c r="B279" t="s">
        <v>3807</v>
      </c>
      <c r="C279" t="s">
        <v>3808</v>
      </c>
      <c r="D279" t="s">
        <v>3809</v>
      </c>
      <c r="E279" t="s">
        <v>3810</v>
      </c>
      <c r="F279" t="s">
        <v>3811</v>
      </c>
      <c r="G279" t="s">
        <v>3812</v>
      </c>
      <c r="H279" t="s">
        <v>3813</v>
      </c>
      <c r="I279" t="s">
        <v>3814</v>
      </c>
      <c r="J279" t="s">
        <v>3815</v>
      </c>
    </row>
    <row r="280" spans="1:10" x14ac:dyDescent="0.25">
      <c r="A280" s="22" t="s">
        <v>32203</v>
      </c>
      <c r="B280" s="12" t="s">
        <v>3816</v>
      </c>
      <c r="C280" t="s">
        <v>3817</v>
      </c>
      <c r="D280" t="s">
        <v>3818</v>
      </c>
      <c r="E280" t="s">
        <v>3819</v>
      </c>
      <c r="F280" t="s">
        <v>3820</v>
      </c>
      <c r="G280" t="s">
        <v>3821</v>
      </c>
      <c r="H280" t="s">
        <v>3822</v>
      </c>
    </row>
    <row r="281" spans="1:10" x14ac:dyDescent="0.25">
      <c r="A281" s="22" t="s">
        <v>32204</v>
      </c>
      <c r="B281" s="11" t="s">
        <v>3823</v>
      </c>
      <c r="C281" t="s">
        <v>3824</v>
      </c>
      <c r="D281" t="s">
        <v>3825</v>
      </c>
      <c r="E281" t="s">
        <v>3747</v>
      </c>
      <c r="F281" t="s">
        <v>3748</v>
      </c>
    </row>
    <row r="282" spans="1:10" x14ac:dyDescent="0.25">
      <c r="A282" s="22" t="s">
        <v>32205</v>
      </c>
      <c r="B282" t="s">
        <v>3826</v>
      </c>
      <c r="C282" t="s">
        <v>3827</v>
      </c>
      <c r="D282" t="s">
        <v>3828</v>
      </c>
      <c r="E282" t="s">
        <v>3829</v>
      </c>
      <c r="F282" t="s">
        <v>3830</v>
      </c>
      <c r="G282" t="s">
        <v>3831</v>
      </c>
      <c r="H282" t="s">
        <v>3832</v>
      </c>
      <c r="I282" t="s">
        <v>3833</v>
      </c>
      <c r="J282" t="s">
        <v>3834</v>
      </c>
    </row>
    <row r="283" spans="1:10" x14ac:dyDescent="0.25">
      <c r="A283" s="22" t="s">
        <v>32206</v>
      </c>
      <c r="B283" t="s">
        <v>3835</v>
      </c>
      <c r="C283" t="s">
        <v>3836</v>
      </c>
      <c r="D283" t="s">
        <v>3837</v>
      </c>
    </row>
    <row r="284" spans="1:10" x14ac:dyDescent="0.25">
      <c r="A284" s="22" t="s">
        <v>32207</v>
      </c>
      <c r="B284" t="s">
        <v>3838</v>
      </c>
      <c r="C284" t="s">
        <v>3839</v>
      </c>
      <c r="D284" t="s">
        <v>3840</v>
      </c>
      <c r="E284" t="s">
        <v>3841</v>
      </c>
      <c r="F284" t="s">
        <v>3748</v>
      </c>
    </row>
    <row r="285" spans="1:10" x14ac:dyDescent="0.25">
      <c r="A285" s="22" t="s">
        <v>32208</v>
      </c>
      <c r="B285" t="s">
        <v>3842</v>
      </c>
      <c r="C285" t="s">
        <v>3843</v>
      </c>
      <c r="D285" t="s">
        <v>3844</v>
      </c>
    </row>
    <row r="286" spans="1:10" x14ac:dyDescent="0.25">
      <c r="A286" s="22" t="s">
        <v>32209</v>
      </c>
      <c r="B286" t="s">
        <v>3845</v>
      </c>
      <c r="C286" t="s">
        <v>3846</v>
      </c>
      <c r="D286" t="s">
        <v>3847</v>
      </c>
      <c r="E286" t="s">
        <v>3848</v>
      </c>
      <c r="F286" t="s">
        <v>3849</v>
      </c>
    </row>
    <row r="287" spans="1:10" x14ac:dyDescent="0.25">
      <c r="A287" s="22" t="s">
        <v>32210</v>
      </c>
      <c r="B287" t="s">
        <v>3850</v>
      </c>
      <c r="C287" t="s">
        <v>3851</v>
      </c>
      <c r="D287" t="s">
        <v>3852</v>
      </c>
      <c r="E287" t="s">
        <v>3853</v>
      </c>
      <c r="F287" t="s">
        <v>3854</v>
      </c>
    </row>
    <row r="288" spans="1:10" x14ac:dyDescent="0.25">
      <c r="A288" s="22" t="s">
        <v>32211</v>
      </c>
      <c r="B288" s="12" t="s">
        <v>3855</v>
      </c>
      <c r="C288" t="s">
        <v>3856</v>
      </c>
      <c r="D288" t="s">
        <v>3857</v>
      </c>
    </row>
    <row r="289" spans="1:34" x14ac:dyDescent="0.25">
      <c r="A289" s="22" t="s">
        <v>32212</v>
      </c>
      <c r="B289" s="11" t="s">
        <v>3858</v>
      </c>
      <c r="C289" t="s">
        <v>3859</v>
      </c>
      <c r="D289" t="s">
        <v>3860</v>
      </c>
      <c r="E289" t="s">
        <v>3861</v>
      </c>
      <c r="F289" t="s">
        <v>3862</v>
      </c>
      <c r="G289" t="s">
        <v>3863</v>
      </c>
      <c r="H289" t="s">
        <v>3864</v>
      </c>
      <c r="I289" t="s">
        <v>3865</v>
      </c>
      <c r="J289" t="s">
        <v>3866</v>
      </c>
      <c r="K289" t="s">
        <v>3867</v>
      </c>
      <c r="L289" t="s">
        <v>3868</v>
      </c>
      <c r="M289" t="s">
        <v>3869</v>
      </c>
      <c r="N289" t="s">
        <v>3870</v>
      </c>
      <c r="O289" t="s">
        <v>3871</v>
      </c>
      <c r="P289" t="s">
        <v>3872</v>
      </c>
      <c r="Q289" t="s">
        <v>3873</v>
      </c>
      <c r="R289" t="s">
        <v>3874</v>
      </c>
      <c r="S289" t="s">
        <v>3875</v>
      </c>
      <c r="T289" t="s">
        <v>3876</v>
      </c>
      <c r="U289" t="s">
        <v>3877</v>
      </c>
      <c r="V289" t="s">
        <v>3878</v>
      </c>
      <c r="W289" t="s">
        <v>3879</v>
      </c>
      <c r="X289" t="s">
        <v>3880</v>
      </c>
      <c r="Y289" t="s">
        <v>3881</v>
      </c>
      <c r="Z289" t="s">
        <v>3882</v>
      </c>
      <c r="AA289" t="s">
        <v>3883</v>
      </c>
      <c r="AB289" t="s">
        <v>3884</v>
      </c>
      <c r="AC289" t="s">
        <v>3885</v>
      </c>
      <c r="AD289" t="s">
        <v>3886</v>
      </c>
      <c r="AE289" t="s">
        <v>3887</v>
      </c>
      <c r="AF289" t="s">
        <v>3888</v>
      </c>
      <c r="AG289" t="s">
        <v>3889</v>
      </c>
      <c r="AH289" t="s">
        <v>3890</v>
      </c>
    </row>
    <row r="290" spans="1:34" x14ac:dyDescent="0.25">
      <c r="A290" s="22" t="s">
        <v>32213</v>
      </c>
      <c r="B290" s="12" t="s">
        <v>3891</v>
      </c>
      <c r="C290" t="s">
        <v>3892</v>
      </c>
      <c r="D290" t="s">
        <v>3893</v>
      </c>
      <c r="E290" t="s">
        <v>3894</v>
      </c>
      <c r="F290" t="s">
        <v>3895</v>
      </c>
      <c r="G290" t="s">
        <v>3896</v>
      </c>
      <c r="H290" t="s">
        <v>3897</v>
      </c>
      <c r="I290" t="s">
        <v>3898</v>
      </c>
      <c r="J290" t="s">
        <v>3899</v>
      </c>
    </row>
    <row r="291" spans="1:34" x14ac:dyDescent="0.25">
      <c r="A291" s="22" t="s">
        <v>32214</v>
      </c>
      <c r="B291" s="11" t="s">
        <v>3900</v>
      </c>
      <c r="C291" t="s">
        <v>3901</v>
      </c>
      <c r="D291" t="s">
        <v>3902</v>
      </c>
      <c r="E291" t="s">
        <v>3903</v>
      </c>
      <c r="F291" t="s">
        <v>3904</v>
      </c>
      <c r="G291" t="s">
        <v>3905</v>
      </c>
      <c r="H291" t="s">
        <v>3906</v>
      </c>
    </row>
    <row r="292" spans="1:34" x14ac:dyDescent="0.25">
      <c r="A292" s="22" t="s">
        <v>32215</v>
      </c>
      <c r="B292" t="s">
        <v>3907</v>
      </c>
      <c r="C292" t="s">
        <v>3908</v>
      </c>
      <c r="D292" t="s">
        <v>3909</v>
      </c>
      <c r="E292" t="s">
        <v>3910</v>
      </c>
      <c r="F292" t="s">
        <v>3911</v>
      </c>
      <c r="G292" t="s">
        <v>3912</v>
      </c>
      <c r="H292" t="s">
        <v>3913</v>
      </c>
    </row>
    <row r="293" spans="1:34" x14ac:dyDescent="0.25">
      <c r="A293" s="22" t="s">
        <v>32216</v>
      </c>
      <c r="B293" s="12" t="s">
        <v>3914</v>
      </c>
      <c r="C293" t="s">
        <v>3915</v>
      </c>
      <c r="D293" t="s">
        <v>3916</v>
      </c>
      <c r="E293" t="s">
        <v>3917</v>
      </c>
      <c r="F293" t="s">
        <v>3918</v>
      </c>
      <c r="G293" t="s">
        <v>3919</v>
      </c>
      <c r="H293" s="13" t="s">
        <v>3920</v>
      </c>
      <c r="I293" t="s">
        <v>3921</v>
      </c>
      <c r="J293" t="s">
        <v>3922</v>
      </c>
      <c r="K293" t="s">
        <v>3923</v>
      </c>
      <c r="L293" t="s">
        <v>3924</v>
      </c>
      <c r="M293" t="s">
        <v>3925</v>
      </c>
      <c r="N293" t="s">
        <v>3926</v>
      </c>
      <c r="O293" t="s">
        <v>3927</v>
      </c>
      <c r="P293" t="s">
        <v>3928</v>
      </c>
    </row>
    <row r="294" spans="1:34" x14ac:dyDescent="0.25">
      <c r="A294" s="22" t="s">
        <v>32217</v>
      </c>
      <c r="B294" s="11" t="s">
        <v>3929</v>
      </c>
      <c r="C294" t="s">
        <v>3930</v>
      </c>
      <c r="D294" t="s">
        <v>3931</v>
      </c>
      <c r="F294" s="13"/>
    </row>
    <row r="295" spans="1:34" x14ac:dyDescent="0.25">
      <c r="A295" s="22" t="s">
        <v>32218</v>
      </c>
      <c r="B295" t="s">
        <v>3932</v>
      </c>
      <c r="C295" t="s">
        <v>3933</v>
      </c>
      <c r="D295" t="s">
        <v>3675</v>
      </c>
    </row>
    <row r="296" spans="1:34" x14ac:dyDescent="0.25">
      <c r="A296" s="22" t="s">
        <v>32219</v>
      </c>
      <c r="B296" t="s">
        <v>3934</v>
      </c>
      <c r="C296" t="s">
        <v>3935</v>
      </c>
      <c r="D296" t="s">
        <v>3936</v>
      </c>
    </row>
    <row r="297" spans="1:34" x14ac:dyDescent="0.25">
      <c r="A297" s="22" t="s">
        <v>32220</v>
      </c>
      <c r="B297" t="s">
        <v>3937</v>
      </c>
      <c r="C297" t="s">
        <v>3938</v>
      </c>
      <c r="D297" t="s">
        <v>3939</v>
      </c>
      <c r="E297" t="s">
        <v>3940</v>
      </c>
      <c r="F297" t="s">
        <v>3941</v>
      </c>
      <c r="G297" t="s">
        <v>3942</v>
      </c>
      <c r="H297" t="s">
        <v>3943</v>
      </c>
    </row>
    <row r="298" spans="1:34" x14ac:dyDescent="0.25">
      <c r="A298" s="22" t="s">
        <v>32221</v>
      </c>
      <c r="B298" t="s">
        <v>3944</v>
      </c>
      <c r="C298" t="s">
        <v>3945</v>
      </c>
      <c r="D298" t="s">
        <v>3946</v>
      </c>
    </row>
    <row r="299" spans="1:34" x14ac:dyDescent="0.25">
      <c r="A299" s="22" t="s">
        <v>32222</v>
      </c>
      <c r="B299" t="s">
        <v>3947</v>
      </c>
      <c r="C299" t="s">
        <v>3948</v>
      </c>
      <c r="D299" t="s">
        <v>3949</v>
      </c>
      <c r="E299" t="s">
        <v>3950</v>
      </c>
      <c r="F299" t="s">
        <v>3951</v>
      </c>
    </row>
    <row r="300" spans="1:34" x14ac:dyDescent="0.25">
      <c r="A300" s="22" t="s">
        <v>32223</v>
      </c>
      <c r="B300" t="s">
        <v>3952</v>
      </c>
      <c r="C300" t="s">
        <v>3953</v>
      </c>
      <c r="D300" t="s">
        <v>3954</v>
      </c>
      <c r="E300" t="s">
        <v>3955</v>
      </c>
      <c r="F300" t="s">
        <v>3956</v>
      </c>
      <c r="G300" t="s">
        <v>3957</v>
      </c>
      <c r="H300" t="s">
        <v>3958</v>
      </c>
      <c r="I300" t="s">
        <v>3959</v>
      </c>
      <c r="J300" t="s">
        <v>3960</v>
      </c>
      <c r="K300" t="s">
        <v>3961</v>
      </c>
      <c r="L300" t="s">
        <v>3962</v>
      </c>
      <c r="M300" t="s">
        <v>3963</v>
      </c>
      <c r="N300" t="s">
        <v>3964</v>
      </c>
    </row>
    <row r="301" spans="1:34" x14ac:dyDescent="0.25">
      <c r="A301" s="22" t="s">
        <v>32224</v>
      </c>
      <c r="B301" t="s">
        <v>3965</v>
      </c>
      <c r="C301" t="s">
        <v>3966</v>
      </c>
      <c r="D301" t="s">
        <v>3967</v>
      </c>
      <c r="E301" t="s">
        <v>3968</v>
      </c>
      <c r="F301" t="s">
        <v>3969</v>
      </c>
    </row>
    <row r="302" spans="1:34" x14ac:dyDescent="0.25">
      <c r="A302" s="22" t="s">
        <v>32225</v>
      </c>
      <c r="B302" s="12" t="s">
        <v>3970</v>
      </c>
      <c r="C302" t="s">
        <v>3971</v>
      </c>
      <c r="D302" t="s">
        <v>3972</v>
      </c>
      <c r="E302" t="s">
        <v>3973</v>
      </c>
      <c r="F302" t="s">
        <v>3974</v>
      </c>
    </row>
    <row r="303" spans="1:34" x14ac:dyDescent="0.25">
      <c r="A303" s="22" t="s">
        <v>32226</v>
      </c>
      <c r="B303" s="11" t="s">
        <v>3975</v>
      </c>
      <c r="C303" t="s">
        <v>3976</v>
      </c>
      <c r="D303" t="s">
        <v>3977</v>
      </c>
      <c r="E303" t="s">
        <v>3978</v>
      </c>
      <c r="F303" t="s">
        <v>3979</v>
      </c>
    </row>
    <row r="304" spans="1:34" x14ac:dyDescent="0.25">
      <c r="A304" s="22" t="s">
        <v>32227</v>
      </c>
      <c r="B304" t="s">
        <v>3980</v>
      </c>
      <c r="C304" t="s">
        <v>3981</v>
      </c>
      <c r="D304" t="s">
        <v>3982</v>
      </c>
      <c r="E304" t="s">
        <v>3983</v>
      </c>
      <c r="F304" t="s">
        <v>3984</v>
      </c>
      <c r="G304" t="s">
        <v>3985</v>
      </c>
      <c r="H304" t="s">
        <v>3986</v>
      </c>
    </row>
    <row r="305" spans="1:12" x14ac:dyDescent="0.25">
      <c r="A305" s="22" t="s">
        <v>32228</v>
      </c>
      <c r="B305" t="s">
        <v>3987</v>
      </c>
      <c r="C305" t="s">
        <v>3988</v>
      </c>
      <c r="D305" t="s">
        <v>3989</v>
      </c>
      <c r="E305" t="s">
        <v>3990</v>
      </c>
      <c r="F305" t="s">
        <v>3991</v>
      </c>
    </row>
    <row r="306" spans="1:12" x14ac:dyDescent="0.25">
      <c r="A306" s="22" t="s">
        <v>32229</v>
      </c>
      <c r="B306" t="s">
        <v>3992</v>
      </c>
      <c r="C306" t="s">
        <v>3993</v>
      </c>
      <c r="D306" t="s">
        <v>3994</v>
      </c>
      <c r="E306" t="s">
        <v>3995</v>
      </c>
      <c r="F306" t="s">
        <v>3996</v>
      </c>
      <c r="G306" t="s">
        <v>3997</v>
      </c>
      <c r="H306" t="s">
        <v>3998</v>
      </c>
      <c r="I306" t="s">
        <v>3999</v>
      </c>
      <c r="J306" t="s">
        <v>4000</v>
      </c>
      <c r="K306" t="s">
        <v>4001</v>
      </c>
      <c r="L306" t="s">
        <v>4002</v>
      </c>
    </row>
    <row r="307" spans="1:12" x14ac:dyDescent="0.25">
      <c r="A307" s="22" t="s">
        <v>32230</v>
      </c>
      <c r="B307" t="s">
        <v>4003</v>
      </c>
      <c r="C307" t="s">
        <v>4004</v>
      </c>
      <c r="D307" t="s">
        <v>4005</v>
      </c>
      <c r="E307" t="s">
        <v>4006</v>
      </c>
      <c r="F307" t="s">
        <v>4007</v>
      </c>
      <c r="G307" t="s">
        <v>4008</v>
      </c>
      <c r="H307" t="s">
        <v>4009</v>
      </c>
      <c r="I307" t="s">
        <v>4010</v>
      </c>
      <c r="J307" t="s">
        <v>4011</v>
      </c>
    </row>
    <row r="308" spans="1:12" x14ac:dyDescent="0.25">
      <c r="A308" s="22" t="s">
        <v>32231</v>
      </c>
      <c r="B308" t="s">
        <v>4012</v>
      </c>
      <c r="C308" t="s">
        <v>4013</v>
      </c>
      <c r="D308" t="s">
        <v>4014</v>
      </c>
      <c r="E308" t="s">
        <v>4015</v>
      </c>
      <c r="F308" t="s">
        <v>4016</v>
      </c>
      <c r="G308" t="s">
        <v>4017</v>
      </c>
      <c r="H308" t="s">
        <v>4018</v>
      </c>
      <c r="I308" t="s">
        <v>4019</v>
      </c>
      <c r="J308" t="s">
        <v>4020</v>
      </c>
    </row>
    <row r="309" spans="1:12" x14ac:dyDescent="0.25">
      <c r="A309" s="22" t="s">
        <v>32232</v>
      </c>
      <c r="B309" t="s">
        <v>4021</v>
      </c>
      <c r="C309" t="s">
        <v>4022</v>
      </c>
      <c r="D309" t="s">
        <v>4023</v>
      </c>
    </row>
    <row r="310" spans="1:12" x14ac:dyDescent="0.25">
      <c r="A310" s="22" t="s">
        <v>32233</v>
      </c>
      <c r="B310" t="s">
        <v>4024</v>
      </c>
      <c r="C310" t="s">
        <v>4025</v>
      </c>
      <c r="D310" t="s">
        <v>4026</v>
      </c>
    </row>
    <row r="311" spans="1:12" x14ac:dyDescent="0.25">
      <c r="A311" s="22" t="s">
        <v>32234</v>
      </c>
      <c r="B311" t="s">
        <v>4027</v>
      </c>
      <c r="C311" t="s">
        <v>4028</v>
      </c>
      <c r="D311" t="s">
        <v>4029</v>
      </c>
      <c r="E311" t="s">
        <v>4030</v>
      </c>
      <c r="F311" t="s">
        <v>4031</v>
      </c>
    </row>
    <row r="312" spans="1:12" x14ac:dyDescent="0.25">
      <c r="A312" s="22" t="s">
        <v>32235</v>
      </c>
      <c r="B312" t="s">
        <v>4032</v>
      </c>
      <c r="C312" t="s">
        <v>4033</v>
      </c>
      <c r="D312" t="s">
        <v>4034</v>
      </c>
      <c r="E312" t="s">
        <v>4035</v>
      </c>
      <c r="F312" t="s">
        <v>4036</v>
      </c>
      <c r="G312" t="s">
        <v>4037</v>
      </c>
      <c r="H312" t="s">
        <v>4038</v>
      </c>
    </row>
    <row r="313" spans="1:12" x14ac:dyDescent="0.25">
      <c r="A313" s="22" t="s">
        <v>32236</v>
      </c>
      <c r="B313" s="12" t="s">
        <v>4039</v>
      </c>
      <c r="C313" t="s">
        <v>4040</v>
      </c>
      <c r="D313" t="s">
        <v>4041</v>
      </c>
      <c r="E313" t="s">
        <v>4042</v>
      </c>
      <c r="F313" t="s">
        <v>4043</v>
      </c>
      <c r="G313" t="s">
        <v>4044</v>
      </c>
      <c r="H313" t="s">
        <v>4045</v>
      </c>
      <c r="I313" t="s">
        <v>4019</v>
      </c>
      <c r="J313" t="s">
        <v>4046</v>
      </c>
    </row>
    <row r="314" spans="1:12" x14ac:dyDescent="0.25">
      <c r="A314" s="22" t="s">
        <v>32237</v>
      </c>
      <c r="B314" s="11" t="s">
        <v>4047</v>
      </c>
      <c r="C314" t="s">
        <v>4048</v>
      </c>
      <c r="D314" t="s">
        <v>4049</v>
      </c>
      <c r="E314" t="s">
        <v>4050</v>
      </c>
      <c r="F314" t="s">
        <v>4051</v>
      </c>
    </row>
    <row r="315" spans="1:12" x14ac:dyDescent="0.25">
      <c r="A315" s="22" t="s">
        <v>32238</v>
      </c>
      <c r="B315" t="s">
        <v>4052</v>
      </c>
      <c r="C315" t="s">
        <v>4053</v>
      </c>
      <c r="D315" t="s">
        <v>4054</v>
      </c>
    </row>
    <row r="316" spans="1:12" x14ac:dyDescent="0.25">
      <c r="A316" s="22" t="s">
        <v>32239</v>
      </c>
      <c r="B316" t="s">
        <v>4055</v>
      </c>
      <c r="C316" t="s">
        <v>4056</v>
      </c>
      <c r="D316" t="s">
        <v>4057</v>
      </c>
      <c r="E316" t="s">
        <v>4058</v>
      </c>
      <c r="F316" t="s">
        <v>4059</v>
      </c>
    </row>
    <row r="317" spans="1:12" x14ac:dyDescent="0.25">
      <c r="A317" s="22" t="s">
        <v>32240</v>
      </c>
      <c r="B317" t="s">
        <v>4060</v>
      </c>
      <c r="C317" t="s">
        <v>4061</v>
      </c>
      <c r="D317" t="s">
        <v>4062</v>
      </c>
      <c r="E317" t="s">
        <v>4063</v>
      </c>
      <c r="F317" t="s">
        <v>4064</v>
      </c>
    </row>
    <row r="318" spans="1:12" x14ac:dyDescent="0.25">
      <c r="A318" s="22" t="s">
        <v>32241</v>
      </c>
      <c r="B318" t="s">
        <v>4065</v>
      </c>
      <c r="C318" t="s">
        <v>4066</v>
      </c>
      <c r="D318" t="s">
        <v>4067</v>
      </c>
      <c r="E318" t="s">
        <v>4068</v>
      </c>
      <c r="F318" t="s">
        <v>4069</v>
      </c>
    </row>
    <row r="319" spans="1:12" x14ac:dyDescent="0.25">
      <c r="A319" s="22" t="s">
        <v>32242</v>
      </c>
      <c r="B319" t="s">
        <v>4070</v>
      </c>
      <c r="C319" t="s">
        <v>4071</v>
      </c>
      <c r="D319" t="s">
        <v>4072</v>
      </c>
      <c r="E319" t="s">
        <v>4073</v>
      </c>
      <c r="F319" t="s">
        <v>4074</v>
      </c>
      <c r="G319" t="s">
        <v>4075</v>
      </c>
      <c r="H319" t="s">
        <v>4076</v>
      </c>
      <c r="I319" t="s">
        <v>4077</v>
      </c>
      <c r="J319" t="s">
        <v>4078</v>
      </c>
    </row>
    <row r="320" spans="1:12" x14ac:dyDescent="0.25">
      <c r="A320" s="22" t="s">
        <v>32243</v>
      </c>
      <c r="B320" t="s">
        <v>4079</v>
      </c>
      <c r="C320" t="s">
        <v>4080</v>
      </c>
      <c r="D320" t="s">
        <v>4081</v>
      </c>
      <c r="E320" t="s">
        <v>4082</v>
      </c>
      <c r="F320" t="s">
        <v>4083</v>
      </c>
      <c r="G320" t="s">
        <v>4084</v>
      </c>
      <c r="H320" t="s">
        <v>4085</v>
      </c>
    </row>
    <row r="321" spans="1:12" x14ac:dyDescent="0.25">
      <c r="A321" s="22" t="s">
        <v>32244</v>
      </c>
      <c r="B321" t="s">
        <v>4086</v>
      </c>
      <c r="C321" t="s">
        <v>4087</v>
      </c>
      <c r="D321" t="s">
        <v>4088</v>
      </c>
      <c r="E321" t="s">
        <v>4089</v>
      </c>
      <c r="F321" t="s">
        <v>4090</v>
      </c>
      <c r="G321" t="s">
        <v>4091</v>
      </c>
      <c r="H321" t="s">
        <v>4092</v>
      </c>
    </row>
    <row r="322" spans="1:12" x14ac:dyDescent="0.25">
      <c r="A322" s="22" t="s">
        <v>32245</v>
      </c>
      <c r="B322" t="s">
        <v>4093</v>
      </c>
      <c r="C322" t="s">
        <v>4094</v>
      </c>
      <c r="D322" t="s">
        <v>4095</v>
      </c>
      <c r="E322" t="s">
        <v>4096</v>
      </c>
      <c r="F322" t="s">
        <v>4097</v>
      </c>
      <c r="G322" t="s">
        <v>4098</v>
      </c>
      <c r="H322" t="s">
        <v>4099</v>
      </c>
    </row>
    <row r="323" spans="1:12" x14ac:dyDescent="0.25">
      <c r="A323" s="22" t="s">
        <v>32246</v>
      </c>
      <c r="B323" s="12" t="s">
        <v>4100</v>
      </c>
      <c r="C323" t="s">
        <v>4101</v>
      </c>
      <c r="D323" t="s">
        <v>4102</v>
      </c>
      <c r="E323" t="s">
        <v>4103</v>
      </c>
      <c r="F323" t="s">
        <v>4104</v>
      </c>
      <c r="G323" t="s">
        <v>4105</v>
      </c>
      <c r="H323" t="s">
        <v>4106</v>
      </c>
    </row>
    <row r="324" spans="1:12" x14ac:dyDescent="0.25">
      <c r="A324" s="22" t="s">
        <v>32247</v>
      </c>
      <c r="B324" s="11" t="s">
        <v>4107</v>
      </c>
      <c r="C324" t="s">
        <v>4108</v>
      </c>
      <c r="D324" t="s">
        <v>4109</v>
      </c>
      <c r="E324" t="s">
        <v>4110</v>
      </c>
      <c r="F324" t="s">
        <v>4111</v>
      </c>
    </row>
    <row r="325" spans="1:12" x14ac:dyDescent="0.25">
      <c r="A325" s="22" t="s">
        <v>32248</v>
      </c>
      <c r="B325" t="s">
        <v>4112</v>
      </c>
      <c r="C325" t="s">
        <v>4113</v>
      </c>
      <c r="D325" t="s">
        <v>4114</v>
      </c>
      <c r="E325" t="s">
        <v>4115</v>
      </c>
      <c r="F325" t="s">
        <v>4116</v>
      </c>
    </row>
    <row r="326" spans="1:12" x14ac:dyDescent="0.25">
      <c r="A326" s="22" t="s">
        <v>32249</v>
      </c>
      <c r="B326" t="s">
        <v>4117</v>
      </c>
      <c r="C326" t="s">
        <v>4118</v>
      </c>
      <c r="D326" t="s">
        <v>4119</v>
      </c>
    </row>
    <row r="327" spans="1:12" x14ac:dyDescent="0.25">
      <c r="A327" s="22" t="s">
        <v>32250</v>
      </c>
      <c r="B327" t="s">
        <v>4120</v>
      </c>
      <c r="C327" t="s">
        <v>4121</v>
      </c>
      <c r="D327" t="s">
        <v>4122</v>
      </c>
      <c r="E327" t="s">
        <v>4123</v>
      </c>
      <c r="F327" t="s">
        <v>4124</v>
      </c>
    </row>
    <row r="328" spans="1:12" x14ac:dyDescent="0.25">
      <c r="A328" s="22" t="s">
        <v>32251</v>
      </c>
      <c r="B328" t="s">
        <v>4125</v>
      </c>
      <c r="C328" t="s">
        <v>4126</v>
      </c>
      <c r="D328" t="s">
        <v>4127</v>
      </c>
      <c r="E328" t="s">
        <v>4128</v>
      </c>
      <c r="F328" t="s">
        <v>4129</v>
      </c>
    </row>
    <row r="329" spans="1:12" x14ac:dyDescent="0.25">
      <c r="A329" s="22" t="s">
        <v>32252</v>
      </c>
      <c r="B329" t="s">
        <v>4130</v>
      </c>
      <c r="C329" t="s">
        <v>4131</v>
      </c>
      <c r="D329" t="s">
        <v>4132</v>
      </c>
      <c r="E329" t="s">
        <v>4133</v>
      </c>
      <c r="F329" t="s">
        <v>4134</v>
      </c>
      <c r="G329" t="s">
        <v>4135</v>
      </c>
      <c r="H329" t="s">
        <v>4136</v>
      </c>
    </row>
    <row r="330" spans="1:12" x14ac:dyDescent="0.25">
      <c r="A330" s="22" t="s">
        <v>32253</v>
      </c>
      <c r="B330" t="s">
        <v>4137</v>
      </c>
      <c r="C330" t="s">
        <v>4138</v>
      </c>
      <c r="D330" t="s">
        <v>4139</v>
      </c>
      <c r="E330" t="s">
        <v>4140</v>
      </c>
      <c r="F330" t="s">
        <v>4141</v>
      </c>
      <c r="G330" t="s">
        <v>4142</v>
      </c>
      <c r="H330" t="s">
        <v>4143</v>
      </c>
      <c r="I330" t="s">
        <v>4144</v>
      </c>
      <c r="J330" t="s">
        <v>4145</v>
      </c>
      <c r="K330" t="s">
        <v>4146</v>
      </c>
      <c r="L330" t="s">
        <v>4147</v>
      </c>
    </row>
    <row r="331" spans="1:12" x14ac:dyDescent="0.25">
      <c r="A331" s="22" t="s">
        <v>32254</v>
      </c>
      <c r="B331" t="s">
        <v>4148</v>
      </c>
      <c r="C331" t="s">
        <v>4149</v>
      </c>
      <c r="D331" t="s">
        <v>4150</v>
      </c>
      <c r="E331" t="s">
        <v>4151</v>
      </c>
      <c r="F331" t="s">
        <v>4152</v>
      </c>
    </row>
    <row r="332" spans="1:12" x14ac:dyDescent="0.25">
      <c r="A332" s="22" t="s">
        <v>32255</v>
      </c>
      <c r="B332" t="s">
        <v>4153</v>
      </c>
      <c r="C332" t="s">
        <v>4154</v>
      </c>
      <c r="D332" t="s">
        <v>4155</v>
      </c>
      <c r="E332" t="s">
        <v>4156</v>
      </c>
      <c r="F332" t="s">
        <v>4157</v>
      </c>
    </row>
    <row r="333" spans="1:12" x14ac:dyDescent="0.25">
      <c r="A333" s="22" t="s">
        <v>32256</v>
      </c>
      <c r="B333" t="s">
        <v>4158</v>
      </c>
      <c r="C333" t="s">
        <v>4159</v>
      </c>
      <c r="D333" t="s">
        <v>4160</v>
      </c>
      <c r="E333" t="s">
        <v>4161</v>
      </c>
      <c r="F333" t="s">
        <v>4162</v>
      </c>
    </row>
    <row r="334" spans="1:12" x14ac:dyDescent="0.25">
      <c r="A334" s="22" t="s">
        <v>32257</v>
      </c>
      <c r="B334" s="12" t="s">
        <v>4163</v>
      </c>
      <c r="C334" t="s">
        <v>4164</v>
      </c>
      <c r="D334" t="s">
        <v>4165</v>
      </c>
      <c r="E334" t="s">
        <v>4166</v>
      </c>
      <c r="F334" t="s">
        <v>4167</v>
      </c>
      <c r="G334" t="s">
        <v>4168</v>
      </c>
      <c r="H334" t="s">
        <v>4169</v>
      </c>
    </row>
    <row r="335" spans="1:12" x14ac:dyDescent="0.25">
      <c r="A335" s="22" t="s">
        <v>32258</v>
      </c>
      <c r="B335" s="11" t="s">
        <v>4170</v>
      </c>
      <c r="C335" t="s">
        <v>4171</v>
      </c>
      <c r="D335" t="s">
        <v>4172</v>
      </c>
    </row>
    <row r="336" spans="1:12" x14ac:dyDescent="0.25">
      <c r="A336" s="22" t="s">
        <v>32259</v>
      </c>
      <c r="B336" t="s">
        <v>4173</v>
      </c>
      <c r="C336" t="s">
        <v>4174</v>
      </c>
      <c r="D336" t="s">
        <v>4175</v>
      </c>
    </row>
    <row r="337" spans="1:12" x14ac:dyDescent="0.25">
      <c r="A337" s="22" t="s">
        <v>32260</v>
      </c>
      <c r="B337" t="s">
        <v>4176</v>
      </c>
      <c r="C337" t="s">
        <v>4177</v>
      </c>
      <c r="D337" t="s">
        <v>4178</v>
      </c>
      <c r="E337" t="s">
        <v>4179</v>
      </c>
      <c r="F337" t="s">
        <v>4180</v>
      </c>
      <c r="G337" t="s">
        <v>4181</v>
      </c>
      <c r="H337" t="s">
        <v>4182</v>
      </c>
    </row>
    <row r="338" spans="1:12" x14ac:dyDescent="0.25">
      <c r="A338" s="22" t="s">
        <v>32261</v>
      </c>
      <c r="B338" t="s">
        <v>4183</v>
      </c>
      <c r="C338" t="s">
        <v>4184</v>
      </c>
      <c r="D338" t="s">
        <v>4185</v>
      </c>
      <c r="E338" t="s">
        <v>4186</v>
      </c>
      <c r="F338" t="s">
        <v>4187</v>
      </c>
    </row>
    <row r="339" spans="1:12" x14ac:dyDescent="0.25">
      <c r="A339" s="22" t="s">
        <v>32262</v>
      </c>
      <c r="B339" t="s">
        <v>4188</v>
      </c>
      <c r="C339" t="s">
        <v>4189</v>
      </c>
      <c r="D339" s="13" t="s">
        <v>4190</v>
      </c>
    </row>
    <row r="340" spans="1:12" x14ac:dyDescent="0.25">
      <c r="A340" s="22" t="s">
        <v>32263</v>
      </c>
      <c r="B340" t="s">
        <v>4191</v>
      </c>
      <c r="C340" s="13" t="s">
        <v>4192</v>
      </c>
      <c r="D340" t="s">
        <v>4193</v>
      </c>
      <c r="E340" t="s">
        <v>4194</v>
      </c>
      <c r="F340" t="s">
        <v>4195</v>
      </c>
      <c r="G340" t="s">
        <v>4196</v>
      </c>
      <c r="H340" t="s">
        <v>4197</v>
      </c>
    </row>
    <row r="341" spans="1:12" x14ac:dyDescent="0.25">
      <c r="A341" s="22" t="s">
        <v>32264</v>
      </c>
      <c r="B341" t="s">
        <v>4198</v>
      </c>
      <c r="C341" t="s">
        <v>4199</v>
      </c>
      <c r="D341" t="s">
        <v>4200</v>
      </c>
    </row>
    <row r="342" spans="1:12" x14ac:dyDescent="0.25">
      <c r="A342" s="22" t="s">
        <v>32265</v>
      </c>
      <c r="B342" t="s">
        <v>4201</v>
      </c>
      <c r="C342" t="s">
        <v>4202</v>
      </c>
      <c r="D342" t="s">
        <v>4203</v>
      </c>
      <c r="E342" t="s">
        <v>4204</v>
      </c>
      <c r="F342" t="s">
        <v>4205</v>
      </c>
      <c r="G342" t="s">
        <v>4206</v>
      </c>
      <c r="H342" t="s">
        <v>4207</v>
      </c>
      <c r="I342" t="s">
        <v>4208</v>
      </c>
      <c r="J342" t="s">
        <v>4209</v>
      </c>
      <c r="K342" t="s">
        <v>4210</v>
      </c>
      <c r="L342" t="s">
        <v>4211</v>
      </c>
    </row>
    <row r="343" spans="1:12" x14ac:dyDescent="0.25">
      <c r="A343" s="22" t="s">
        <v>32266</v>
      </c>
      <c r="B343" t="s">
        <v>4212</v>
      </c>
      <c r="C343" t="s">
        <v>4213</v>
      </c>
      <c r="D343" t="s">
        <v>4214</v>
      </c>
      <c r="E343" t="s">
        <v>4215</v>
      </c>
      <c r="F343" t="s">
        <v>4216</v>
      </c>
    </row>
    <row r="344" spans="1:12" x14ac:dyDescent="0.25">
      <c r="A344" s="22" t="s">
        <v>32267</v>
      </c>
      <c r="B344" t="s">
        <v>4217</v>
      </c>
      <c r="C344" t="s">
        <v>4218</v>
      </c>
      <c r="D344" t="s">
        <v>4219</v>
      </c>
      <c r="E344" t="s">
        <v>4220</v>
      </c>
      <c r="F344" t="s">
        <v>4221</v>
      </c>
    </row>
    <row r="345" spans="1:12" x14ac:dyDescent="0.25">
      <c r="A345" s="22" t="s">
        <v>32268</v>
      </c>
      <c r="B345" t="s">
        <v>4222</v>
      </c>
      <c r="C345" t="s">
        <v>4223</v>
      </c>
      <c r="D345" t="s">
        <v>4224</v>
      </c>
      <c r="E345" t="s">
        <v>4225</v>
      </c>
      <c r="F345" t="s">
        <v>4226</v>
      </c>
    </row>
    <row r="346" spans="1:12" x14ac:dyDescent="0.25">
      <c r="A346" s="22" t="s">
        <v>32269</v>
      </c>
      <c r="B346" t="s">
        <v>4227</v>
      </c>
      <c r="C346" t="s">
        <v>4228</v>
      </c>
      <c r="D346" t="s">
        <v>4229</v>
      </c>
    </row>
    <row r="347" spans="1:12" x14ac:dyDescent="0.25">
      <c r="A347" s="22" t="s">
        <v>32270</v>
      </c>
      <c r="B347" s="12" t="s">
        <v>4230</v>
      </c>
      <c r="C347" t="s">
        <v>4231</v>
      </c>
      <c r="D347" t="s">
        <v>4232</v>
      </c>
      <c r="E347" t="s">
        <v>4233</v>
      </c>
      <c r="F347" t="s">
        <v>4234</v>
      </c>
    </row>
    <row r="348" spans="1:12" x14ac:dyDescent="0.25">
      <c r="A348" s="22" t="s">
        <v>32271</v>
      </c>
      <c r="B348" s="11" t="s">
        <v>4235</v>
      </c>
      <c r="C348" t="s">
        <v>4236</v>
      </c>
      <c r="D348" t="s">
        <v>4237</v>
      </c>
      <c r="E348" t="s">
        <v>4238</v>
      </c>
      <c r="F348" t="s">
        <v>4239</v>
      </c>
      <c r="G348" t="s">
        <v>4240</v>
      </c>
      <c r="H348" t="s">
        <v>4241</v>
      </c>
    </row>
    <row r="349" spans="1:12" x14ac:dyDescent="0.25">
      <c r="A349" s="22" t="s">
        <v>32272</v>
      </c>
      <c r="B349" t="s">
        <v>4242</v>
      </c>
      <c r="C349" t="s">
        <v>4243</v>
      </c>
      <c r="D349" s="13" t="s">
        <v>4244</v>
      </c>
    </row>
    <row r="350" spans="1:12" x14ac:dyDescent="0.25">
      <c r="A350" s="22" t="s">
        <v>32273</v>
      </c>
      <c r="B350" t="s">
        <v>4245</v>
      </c>
      <c r="C350" s="13" t="s">
        <v>4246</v>
      </c>
      <c r="D350" t="s">
        <v>4247</v>
      </c>
      <c r="E350" t="s">
        <v>4248</v>
      </c>
      <c r="F350" t="s">
        <v>4249</v>
      </c>
    </row>
    <row r="351" spans="1:12" x14ac:dyDescent="0.25">
      <c r="A351" s="22" t="s">
        <v>32274</v>
      </c>
      <c r="B351" t="s">
        <v>4250</v>
      </c>
      <c r="C351" t="s">
        <v>4251</v>
      </c>
      <c r="D351" t="s">
        <v>4252</v>
      </c>
    </row>
    <row r="352" spans="1:12" x14ac:dyDescent="0.25">
      <c r="A352" s="22" t="s">
        <v>32275</v>
      </c>
      <c r="B352" t="s">
        <v>4253</v>
      </c>
      <c r="C352" t="s">
        <v>4254</v>
      </c>
      <c r="D352" t="s">
        <v>4255</v>
      </c>
      <c r="E352" t="s">
        <v>4256</v>
      </c>
      <c r="F352" t="s">
        <v>4257</v>
      </c>
    </row>
    <row r="353" spans="1:12" x14ac:dyDescent="0.25">
      <c r="A353" s="22" t="s">
        <v>32276</v>
      </c>
      <c r="B353" t="s">
        <v>4258</v>
      </c>
      <c r="C353" t="s">
        <v>4259</v>
      </c>
      <c r="D353" t="s">
        <v>4260</v>
      </c>
    </row>
    <row r="354" spans="1:12" x14ac:dyDescent="0.25">
      <c r="A354" s="22" t="s">
        <v>32277</v>
      </c>
      <c r="B354" t="s">
        <v>4261</v>
      </c>
      <c r="C354" t="s">
        <v>4262</v>
      </c>
      <c r="D354" t="s">
        <v>4263</v>
      </c>
      <c r="E354" t="s">
        <v>4264</v>
      </c>
      <c r="F354" t="s">
        <v>4265</v>
      </c>
      <c r="G354" t="s">
        <v>4266</v>
      </c>
      <c r="H354" t="s">
        <v>4267</v>
      </c>
    </row>
    <row r="355" spans="1:12" x14ac:dyDescent="0.25">
      <c r="A355" s="22" t="s">
        <v>32278</v>
      </c>
      <c r="B355" t="s">
        <v>4268</v>
      </c>
      <c r="C355" t="s">
        <v>4269</v>
      </c>
      <c r="D355" t="s">
        <v>4270</v>
      </c>
      <c r="E355" t="s">
        <v>4271</v>
      </c>
      <c r="F355" t="s">
        <v>4272</v>
      </c>
      <c r="G355" t="s">
        <v>4273</v>
      </c>
      <c r="H355" t="s">
        <v>4274</v>
      </c>
    </row>
    <row r="356" spans="1:12" x14ac:dyDescent="0.25">
      <c r="A356" s="22" t="s">
        <v>32279</v>
      </c>
      <c r="B356" s="12" t="s">
        <v>4275</v>
      </c>
      <c r="C356" t="s">
        <v>4276</v>
      </c>
      <c r="D356" t="s">
        <v>4277</v>
      </c>
    </row>
    <row r="357" spans="1:12" x14ac:dyDescent="0.25">
      <c r="A357" s="22" t="s">
        <v>32280</v>
      </c>
      <c r="B357" s="11" t="s">
        <v>4278</v>
      </c>
      <c r="C357" t="s">
        <v>4279</v>
      </c>
      <c r="D357" t="s">
        <v>4280</v>
      </c>
      <c r="E357" t="s">
        <v>4281</v>
      </c>
      <c r="F357" t="s">
        <v>4282</v>
      </c>
      <c r="G357" t="s">
        <v>4283</v>
      </c>
      <c r="H357" t="s">
        <v>4284</v>
      </c>
      <c r="I357" t="s">
        <v>4285</v>
      </c>
      <c r="J357" t="s">
        <v>4286</v>
      </c>
    </row>
    <row r="358" spans="1:12" x14ac:dyDescent="0.25">
      <c r="A358" s="22" t="s">
        <v>32281</v>
      </c>
      <c r="B358" t="s">
        <v>4287</v>
      </c>
      <c r="C358" t="s">
        <v>4288</v>
      </c>
      <c r="D358" t="s">
        <v>4289</v>
      </c>
      <c r="E358" t="s">
        <v>4290</v>
      </c>
      <c r="F358" t="s">
        <v>4291</v>
      </c>
      <c r="G358" t="s">
        <v>4292</v>
      </c>
      <c r="H358" t="s">
        <v>2396</v>
      </c>
    </row>
    <row r="359" spans="1:12" x14ac:dyDescent="0.25">
      <c r="A359" s="22" t="s">
        <v>32282</v>
      </c>
      <c r="B359" t="s">
        <v>4293</v>
      </c>
      <c r="C359" t="s">
        <v>4294</v>
      </c>
      <c r="D359" t="s">
        <v>4295</v>
      </c>
      <c r="E359" t="s">
        <v>4296</v>
      </c>
      <c r="F359" t="s">
        <v>4297</v>
      </c>
    </row>
    <row r="360" spans="1:12" x14ac:dyDescent="0.25">
      <c r="A360" s="22" t="s">
        <v>32283</v>
      </c>
      <c r="B360" t="s">
        <v>4298</v>
      </c>
      <c r="C360" t="s">
        <v>4299</v>
      </c>
      <c r="D360" t="s">
        <v>4300</v>
      </c>
      <c r="E360" t="s">
        <v>4301</v>
      </c>
      <c r="F360" t="s">
        <v>4302</v>
      </c>
    </row>
    <row r="361" spans="1:12" x14ac:dyDescent="0.25">
      <c r="A361" s="22" t="s">
        <v>32284</v>
      </c>
      <c r="B361" t="s">
        <v>4303</v>
      </c>
      <c r="C361" t="s">
        <v>4304</v>
      </c>
      <c r="D361" t="s">
        <v>4305</v>
      </c>
      <c r="E361" t="s">
        <v>4306</v>
      </c>
      <c r="F361" t="s">
        <v>4307</v>
      </c>
    </row>
    <row r="362" spans="1:12" x14ac:dyDescent="0.25">
      <c r="A362" s="22" t="s">
        <v>32285</v>
      </c>
      <c r="B362" t="s">
        <v>4308</v>
      </c>
      <c r="C362" t="s">
        <v>4309</v>
      </c>
      <c r="D362" t="s">
        <v>4310</v>
      </c>
      <c r="E362" t="s">
        <v>4311</v>
      </c>
      <c r="F362" t="s">
        <v>4312</v>
      </c>
    </row>
    <row r="363" spans="1:12" x14ac:dyDescent="0.25">
      <c r="A363" s="22" t="s">
        <v>32286</v>
      </c>
      <c r="B363" t="s">
        <v>4313</v>
      </c>
      <c r="C363" t="s">
        <v>4314</v>
      </c>
      <c r="D363" t="s">
        <v>4315</v>
      </c>
      <c r="E363" t="s">
        <v>4316</v>
      </c>
      <c r="F363" t="s">
        <v>4317</v>
      </c>
    </row>
    <row r="364" spans="1:12" x14ac:dyDescent="0.25">
      <c r="A364" s="22" t="s">
        <v>32287</v>
      </c>
      <c r="B364" s="12" t="s">
        <v>4318</v>
      </c>
      <c r="C364" t="s">
        <v>4319</v>
      </c>
      <c r="D364" s="13" t="s">
        <v>4320</v>
      </c>
    </row>
    <row r="365" spans="1:12" x14ac:dyDescent="0.25">
      <c r="A365" s="22" t="s">
        <v>32288</v>
      </c>
      <c r="B365" s="11" t="s">
        <v>4321</v>
      </c>
      <c r="C365" t="s">
        <v>4322</v>
      </c>
      <c r="D365" s="13" t="s">
        <v>4323</v>
      </c>
      <c r="E365" t="s">
        <v>4324</v>
      </c>
      <c r="F365" s="13" t="s">
        <v>4325</v>
      </c>
    </row>
    <row r="366" spans="1:12" x14ac:dyDescent="0.25">
      <c r="A366" s="22" t="s">
        <v>32289</v>
      </c>
      <c r="B366" t="s">
        <v>4326</v>
      </c>
      <c r="C366" t="s">
        <v>4327</v>
      </c>
      <c r="D366" t="s">
        <v>4328</v>
      </c>
      <c r="E366" s="13" t="s">
        <v>4329</v>
      </c>
      <c r="F366" t="s">
        <v>4330</v>
      </c>
      <c r="G366" t="s">
        <v>4331</v>
      </c>
      <c r="H366" t="s">
        <v>4332</v>
      </c>
      <c r="I366" t="s">
        <v>4333</v>
      </c>
      <c r="J366" t="s">
        <v>4334</v>
      </c>
      <c r="K366" t="s">
        <v>4335</v>
      </c>
      <c r="L366" t="s">
        <v>4336</v>
      </c>
    </row>
    <row r="367" spans="1:12" x14ac:dyDescent="0.25">
      <c r="A367" s="22" t="s">
        <v>32290</v>
      </c>
      <c r="B367" t="s">
        <v>4337</v>
      </c>
      <c r="C367" t="s">
        <v>4338</v>
      </c>
      <c r="D367" t="s">
        <v>4339</v>
      </c>
    </row>
    <row r="368" spans="1:12" x14ac:dyDescent="0.25">
      <c r="A368" s="22" t="s">
        <v>32291</v>
      </c>
      <c r="B368" t="s">
        <v>4340</v>
      </c>
      <c r="C368" t="s">
        <v>4341</v>
      </c>
      <c r="D368" t="s">
        <v>4342</v>
      </c>
      <c r="E368" t="s">
        <v>4343</v>
      </c>
      <c r="F368" t="s">
        <v>4344</v>
      </c>
      <c r="G368" t="s">
        <v>4345</v>
      </c>
      <c r="H368" t="s">
        <v>4346</v>
      </c>
      <c r="I368" t="s">
        <v>4347</v>
      </c>
      <c r="J368" t="s">
        <v>4348</v>
      </c>
    </row>
    <row r="369" spans="1:12" x14ac:dyDescent="0.25">
      <c r="A369" s="22" t="s">
        <v>32292</v>
      </c>
      <c r="B369" t="s">
        <v>4349</v>
      </c>
      <c r="C369" t="s">
        <v>4350</v>
      </c>
      <c r="D369" t="s">
        <v>4351</v>
      </c>
    </row>
    <row r="370" spans="1:12" x14ac:dyDescent="0.25">
      <c r="A370" s="22" t="s">
        <v>32293</v>
      </c>
      <c r="B370" t="s">
        <v>4352</v>
      </c>
      <c r="C370" t="s">
        <v>4353</v>
      </c>
      <c r="D370" t="s">
        <v>4354</v>
      </c>
      <c r="E370" t="s">
        <v>4355</v>
      </c>
      <c r="F370" t="s">
        <v>4356</v>
      </c>
      <c r="G370" t="s">
        <v>4357</v>
      </c>
      <c r="H370" t="s">
        <v>4358</v>
      </c>
    </row>
    <row r="371" spans="1:12" x14ac:dyDescent="0.25">
      <c r="A371" s="22" t="s">
        <v>32294</v>
      </c>
      <c r="B371" t="s">
        <v>4359</v>
      </c>
      <c r="C371" t="s">
        <v>4360</v>
      </c>
      <c r="D371" t="s">
        <v>4361</v>
      </c>
      <c r="E371" t="s">
        <v>4362</v>
      </c>
      <c r="F371" t="s">
        <v>4363</v>
      </c>
    </row>
    <row r="372" spans="1:12" x14ac:dyDescent="0.25">
      <c r="A372" s="22" t="s">
        <v>32295</v>
      </c>
      <c r="B372" t="s">
        <v>4364</v>
      </c>
      <c r="C372" t="s">
        <v>4365</v>
      </c>
      <c r="D372" t="s">
        <v>4366</v>
      </c>
      <c r="E372" t="s">
        <v>4367</v>
      </c>
      <c r="F372" t="s">
        <v>4368</v>
      </c>
      <c r="G372" t="s">
        <v>4369</v>
      </c>
      <c r="H372" t="s">
        <v>4370</v>
      </c>
    </row>
    <row r="373" spans="1:12" x14ac:dyDescent="0.25">
      <c r="A373" s="22" t="s">
        <v>32296</v>
      </c>
      <c r="B373" s="12" t="s">
        <v>4371</v>
      </c>
      <c r="C373" t="s">
        <v>4372</v>
      </c>
      <c r="D373" t="s">
        <v>4373</v>
      </c>
      <c r="E373" t="s">
        <v>4374</v>
      </c>
      <c r="F373" t="s">
        <v>4375</v>
      </c>
    </row>
    <row r="374" spans="1:12" x14ac:dyDescent="0.25">
      <c r="A374" s="22" t="s">
        <v>32297</v>
      </c>
      <c r="B374" s="11" t="s">
        <v>4376</v>
      </c>
      <c r="C374" t="s">
        <v>4377</v>
      </c>
      <c r="D374" t="s">
        <v>4378</v>
      </c>
      <c r="E374" t="s">
        <v>4379</v>
      </c>
      <c r="F374" t="s">
        <v>4380</v>
      </c>
      <c r="G374" t="s">
        <v>4381</v>
      </c>
      <c r="H374" t="s">
        <v>4382</v>
      </c>
      <c r="I374" t="s">
        <v>4383</v>
      </c>
      <c r="J374" t="s">
        <v>4384</v>
      </c>
      <c r="K374" t="s">
        <v>4385</v>
      </c>
      <c r="L374" t="s">
        <v>4386</v>
      </c>
    </row>
    <row r="375" spans="1:12" x14ac:dyDescent="0.25">
      <c r="A375" s="22" t="s">
        <v>32298</v>
      </c>
      <c r="B375" t="s">
        <v>4387</v>
      </c>
      <c r="C375" t="s">
        <v>4388</v>
      </c>
      <c r="D375" t="s">
        <v>4389</v>
      </c>
    </row>
    <row r="376" spans="1:12" x14ac:dyDescent="0.25">
      <c r="A376" s="22" t="s">
        <v>32299</v>
      </c>
      <c r="B376" t="s">
        <v>4390</v>
      </c>
      <c r="C376" t="s">
        <v>4391</v>
      </c>
      <c r="D376" t="s">
        <v>4392</v>
      </c>
      <c r="E376" t="s">
        <v>4393</v>
      </c>
      <c r="F376" t="s">
        <v>4394</v>
      </c>
    </row>
    <row r="377" spans="1:12" x14ac:dyDescent="0.25">
      <c r="A377" s="22" t="s">
        <v>38697</v>
      </c>
      <c r="B377" t="s">
        <v>4395</v>
      </c>
      <c r="C377" t="s">
        <v>4396</v>
      </c>
      <c r="D377" t="s">
        <v>4397</v>
      </c>
      <c r="E377" t="s">
        <v>4398</v>
      </c>
      <c r="F377" t="s">
        <v>38698</v>
      </c>
      <c r="G377" t="s">
        <v>4399</v>
      </c>
      <c r="H377" t="s">
        <v>4400</v>
      </c>
      <c r="I377" t="s">
        <v>4401</v>
      </c>
      <c r="J377" t="s">
        <v>4402</v>
      </c>
    </row>
    <row r="378" spans="1:12" x14ac:dyDescent="0.25">
      <c r="A378" s="22" t="s">
        <v>32300</v>
      </c>
      <c r="B378" t="s">
        <v>4403</v>
      </c>
      <c r="C378" t="s">
        <v>4404</v>
      </c>
      <c r="D378" s="13" t="s">
        <v>4405</v>
      </c>
      <c r="E378" t="s">
        <v>4406</v>
      </c>
      <c r="F378" t="s">
        <v>4407</v>
      </c>
    </row>
    <row r="379" spans="1:12" x14ac:dyDescent="0.25">
      <c r="A379" s="22" t="s">
        <v>32301</v>
      </c>
      <c r="B379" t="s">
        <v>4408</v>
      </c>
      <c r="C379" t="s">
        <v>4409</v>
      </c>
      <c r="D379" t="s">
        <v>4410</v>
      </c>
      <c r="E379" t="s">
        <v>4411</v>
      </c>
      <c r="F379" t="s">
        <v>4412</v>
      </c>
    </row>
    <row r="380" spans="1:12" x14ac:dyDescent="0.25">
      <c r="A380" s="22" t="s">
        <v>32302</v>
      </c>
      <c r="B380" t="s">
        <v>4413</v>
      </c>
      <c r="C380" t="s">
        <v>4414</v>
      </c>
      <c r="D380" t="s">
        <v>4415</v>
      </c>
    </row>
    <row r="381" spans="1:12" x14ac:dyDescent="0.25">
      <c r="A381" s="22" t="s">
        <v>32303</v>
      </c>
      <c r="B381" t="s">
        <v>4416</v>
      </c>
      <c r="C381" t="s">
        <v>4417</v>
      </c>
      <c r="D381" t="s">
        <v>4418</v>
      </c>
    </row>
    <row r="382" spans="1:12" x14ac:dyDescent="0.25">
      <c r="A382" s="22" t="s">
        <v>32304</v>
      </c>
      <c r="B382" t="s">
        <v>4419</v>
      </c>
      <c r="C382" t="s">
        <v>4420</v>
      </c>
      <c r="D382" t="s">
        <v>4421</v>
      </c>
    </row>
    <row r="383" spans="1:12" x14ac:dyDescent="0.25">
      <c r="A383" s="22" t="s">
        <v>32305</v>
      </c>
      <c r="B383" t="s">
        <v>4422</v>
      </c>
      <c r="C383" t="s">
        <v>4423</v>
      </c>
      <c r="D383" t="s">
        <v>4424</v>
      </c>
    </row>
    <row r="384" spans="1:12" x14ac:dyDescent="0.25">
      <c r="A384" s="22" t="s">
        <v>32306</v>
      </c>
      <c r="B384" s="12" t="s">
        <v>4425</v>
      </c>
      <c r="C384" t="s">
        <v>4426</v>
      </c>
      <c r="D384" t="s">
        <v>4427</v>
      </c>
      <c r="E384" t="s">
        <v>4428</v>
      </c>
      <c r="F384" t="s">
        <v>4429</v>
      </c>
      <c r="G384" t="s">
        <v>4430</v>
      </c>
      <c r="H384" t="s">
        <v>4431</v>
      </c>
    </row>
    <row r="385" spans="1:12" x14ac:dyDescent="0.25">
      <c r="A385" s="22" t="s">
        <v>32307</v>
      </c>
      <c r="B385" s="11" t="s">
        <v>4432</v>
      </c>
      <c r="C385" t="s">
        <v>4433</v>
      </c>
      <c r="D385" t="s">
        <v>4434</v>
      </c>
      <c r="E385" t="s">
        <v>4435</v>
      </c>
      <c r="F385" t="s">
        <v>4436</v>
      </c>
    </row>
    <row r="386" spans="1:12" x14ac:dyDescent="0.25">
      <c r="A386" s="22" t="s">
        <v>32308</v>
      </c>
      <c r="B386" t="s">
        <v>4437</v>
      </c>
      <c r="C386" t="s">
        <v>4438</v>
      </c>
      <c r="D386" t="s">
        <v>4439</v>
      </c>
      <c r="E386" t="s">
        <v>4440</v>
      </c>
      <c r="F386" t="s">
        <v>4441</v>
      </c>
      <c r="G386" t="s">
        <v>4442</v>
      </c>
      <c r="H386" t="s">
        <v>4443</v>
      </c>
    </row>
    <row r="387" spans="1:12" x14ac:dyDescent="0.25">
      <c r="A387" s="22" t="s">
        <v>32309</v>
      </c>
      <c r="B387" t="s">
        <v>4444</v>
      </c>
      <c r="C387" t="s">
        <v>4445</v>
      </c>
      <c r="D387" t="s">
        <v>4446</v>
      </c>
    </row>
    <row r="388" spans="1:12" x14ac:dyDescent="0.25">
      <c r="A388" s="22" t="s">
        <v>32310</v>
      </c>
      <c r="B388" t="s">
        <v>4447</v>
      </c>
      <c r="C388" t="s">
        <v>4448</v>
      </c>
      <c r="D388" t="s">
        <v>4449</v>
      </c>
      <c r="E388" t="s">
        <v>4450</v>
      </c>
      <c r="F388" t="s">
        <v>4451</v>
      </c>
    </row>
    <row r="389" spans="1:12" x14ac:dyDescent="0.25">
      <c r="A389" s="22" t="s">
        <v>32311</v>
      </c>
      <c r="B389" t="s">
        <v>4452</v>
      </c>
      <c r="C389" t="s">
        <v>4453</v>
      </c>
      <c r="D389" t="s">
        <v>4454</v>
      </c>
      <c r="E389" t="s">
        <v>4455</v>
      </c>
      <c r="F389" t="s">
        <v>4456</v>
      </c>
    </row>
    <row r="390" spans="1:12" x14ac:dyDescent="0.25">
      <c r="A390" s="22" t="s">
        <v>32312</v>
      </c>
      <c r="B390" t="s">
        <v>4457</v>
      </c>
      <c r="C390" t="s">
        <v>4458</v>
      </c>
      <c r="D390" t="s">
        <v>4459</v>
      </c>
      <c r="E390" t="s">
        <v>4460</v>
      </c>
      <c r="F390" t="s">
        <v>4461</v>
      </c>
      <c r="G390" t="s">
        <v>4462</v>
      </c>
      <c r="H390" t="s">
        <v>4463</v>
      </c>
      <c r="I390" t="s">
        <v>4464</v>
      </c>
      <c r="J390" t="s">
        <v>4465</v>
      </c>
    </row>
    <row r="391" spans="1:12" x14ac:dyDescent="0.25">
      <c r="A391" s="22" t="s">
        <v>32313</v>
      </c>
      <c r="B391" t="s">
        <v>4466</v>
      </c>
      <c r="C391" t="s">
        <v>4467</v>
      </c>
      <c r="D391" t="s">
        <v>4468</v>
      </c>
      <c r="E391" t="s">
        <v>4469</v>
      </c>
      <c r="F391" t="s">
        <v>4470</v>
      </c>
    </row>
    <row r="392" spans="1:12" x14ac:dyDescent="0.25">
      <c r="A392" s="22" t="s">
        <v>32314</v>
      </c>
      <c r="B392" t="s">
        <v>4471</v>
      </c>
      <c r="C392" t="s">
        <v>4472</v>
      </c>
      <c r="D392" t="s">
        <v>4473</v>
      </c>
      <c r="E392" t="s">
        <v>4474</v>
      </c>
      <c r="F392" t="s">
        <v>2923</v>
      </c>
    </row>
    <row r="393" spans="1:12" x14ac:dyDescent="0.25">
      <c r="A393" s="22" t="s">
        <v>32315</v>
      </c>
      <c r="B393" t="s">
        <v>4475</v>
      </c>
      <c r="C393" t="s">
        <v>4476</v>
      </c>
      <c r="D393" t="s">
        <v>4477</v>
      </c>
    </row>
    <row r="394" spans="1:12" x14ac:dyDescent="0.25">
      <c r="A394" s="22" t="s">
        <v>32316</v>
      </c>
      <c r="B394" s="12" t="s">
        <v>4478</v>
      </c>
      <c r="C394" t="s">
        <v>4479</v>
      </c>
      <c r="D394" t="s">
        <v>4480</v>
      </c>
      <c r="E394" t="s">
        <v>4481</v>
      </c>
      <c r="F394" t="s">
        <v>4482</v>
      </c>
    </row>
    <row r="395" spans="1:12" x14ac:dyDescent="0.25">
      <c r="A395" s="22" t="s">
        <v>32317</v>
      </c>
      <c r="B395" s="11" t="s">
        <v>4483</v>
      </c>
      <c r="C395" t="s">
        <v>4484</v>
      </c>
      <c r="D395" t="s">
        <v>4485</v>
      </c>
      <c r="E395" t="s">
        <v>4486</v>
      </c>
      <c r="F395" t="s">
        <v>4487</v>
      </c>
    </row>
    <row r="396" spans="1:12" x14ac:dyDescent="0.25">
      <c r="A396" s="22" t="s">
        <v>32318</v>
      </c>
      <c r="B396" t="s">
        <v>4488</v>
      </c>
      <c r="C396" t="s">
        <v>4489</v>
      </c>
      <c r="D396" t="s">
        <v>4490</v>
      </c>
      <c r="E396" t="s">
        <v>4491</v>
      </c>
      <c r="F396" t="s">
        <v>4492</v>
      </c>
      <c r="G396" t="s">
        <v>4493</v>
      </c>
      <c r="H396" t="s">
        <v>4494</v>
      </c>
      <c r="I396" t="s">
        <v>4495</v>
      </c>
      <c r="J396" t="s">
        <v>4496</v>
      </c>
      <c r="K396" t="s">
        <v>4497</v>
      </c>
      <c r="L396" t="s">
        <v>4498</v>
      </c>
    </row>
    <row r="397" spans="1:12" x14ac:dyDescent="0.25">
      <c r="A397" s="22" t="s">
        <v>32319</v>
      </c>
      <c r="B397" t="s">
        <v>4499</v>
      </c>
      <c r="C397" t="s">
        <v>4500</v>
      </c>
      <c r="D397" t="s">
        <v>4501</v>
      </c>
      <c r="E397" t="s">
        <v>4502</v>
      </c>
      <c r="F397" t="s">
        <v>4503</v>
      </c>
    </row>
    <row r="398" spans="1:12" x14ac:dyDescent="0.25">
      <c r="A398" s="22" t="s">
        <v>32320</v>
      </c>
      <c r="B398" t="s">
        <v>4504</v>
      </c>
      <c r="C398" t="s">
        <v>4505</v>
      </c>
      <c r="D398" t="s">
        <v>4506</v>
      </c>
      <c r="E398" t="s">
        <v>4507</v>
      </c>
      <c r="F398" t="s">
        <v>4508</v>
      </c>
    </row>
    <row r="399" spans="1:12" x14ac:dyDescent="0.25">
      <c r="A399" s="22" t="s">
        <v>32321</v>
      </c>
      <c r="B399" t="s">
        <v>4509</v>
      </c>
      <c r="C399" t="s">
        <v>4510</v>
      </c>
      <c r="D399" t="s">
        <v>4511</v>
      </c>
      <c r="E399" t="s">
        <v>4512</v>
      </c>
      <c r="F399" t="s">
        <v>4513</v>
      </c>
    </row>
    <row r="400" spans="1:12" x14ac:dyDescent="0.25">
      <c r="A400" s="22" t="s">
        <v>32322</v>
      </c>
      <c r="B400" t="s">
        <v>4514</v>
      </c>
      <c r="C400" t="s">
        <v>4515</v>
      </c>
      <c r="D400" t="s">
        <v>4516</v>
      </c>
    </row>
    <row r="401" spans="1:12" x14ac:dyDescent="0.25">
      <c r="A401" s="22" t="s">
        <v>32323</v>
      </c>
      <c r="B401" t="s">
        <v>4517</v>
      </c>
      <c r="C401" t="s">
        <v>4518</v>
      </c>
      <c r="D401" t="s">
        <v>4519</v>
      </c>
      <c r="E401" t="s">
        <v>4520</v>
      </c>
      <c r="F401" t="s">
        <v>4521</v>
      </c>
    </row>
    <row r="402" spans="1:12" x14ac:dyDescent="0.25">
      <c r="A402" s="22" t="s">
        <v>32324</v>
      </c>
      <c r="B402" s="12" t="s">
        <v>4522</v>
      </c>
      <c r="C402" t="s">
        <v>4523</v>
      </c>
      <c r="D402" t="s">
        <v>4524</v>
      </c>
      <c r="E402" t="s">
        <v>4525</v>
      </c>
      <c r="F402" t="s">
        <v>4526</v>
      </c>
    </row>
    <row r="403" spans="1:12" x14ac:dyDescent="0.25">
      <c r="A403" s="22" t="s">
        <v>32325</v>
      </c>
      <c r="B403" s="11" t="s">
        <v>4527</v>
      </c>
      <c r="C403" t="s">
        <v>4528</v>
      </c>
      <c r="D403" t="s">
        <v>4529</v>
      </c>
      <c r="E403" t="s">
        <v>4530</v>
      </c>
      <c r="F403" t="s">
        <v>4531</v>
      </c>
      <c r="G403" t="s">
        <v>4532</v>
      </c>
      <c r="H403" t="s">
        <v>4533</v>
      </c>
      <c r="I403" t="s">
        <v>4534</v>
      </c>
      <c r="J403" t="s">
        <v>4535</v>
      </c>
    </row>
    <row r="404" spans="1:12" x14ac:dyDescent="0.25">
      <c r="A404" s="22" t="s">
        <v>32326</v>
      </c>
      <c r="B404" t="s">
        <v>4536</v>
      </c>
      <c r="C404" t="s">
        <v>4537</v>
      </c>
      <c r="D404" t="s">
        <v>4538</v>
      </c>
      <c r="E404" t="s">
        <v>4539</v>
      </c>
      <c r="F404" t="s">
        <v>4540</v>
      </c>
    </row>
    <row r="405" spans="1:12" x14ac:dyDescent="0.25">
      <c r="A405" s="22" t="s">
        <v>32327</v>
      </c>
      <c r="B405" t="s">
        <v>4541</v>
      </c>
      <c r="C405" t="s">
        <v>4542</v>
      </c>
      <c r="D405" t="s">
        <v>4543</v>
      </c>
      <c r="E405" t="s">
        <v>4544</v>
      </c>
      <c r="F405" t="s">
        <v>4545</v>
      </c>
      <c r="G405" t="s">
        <v>4546</v>
      </c>
      <c r="H405" t="s">
        <v>4547</v>
      </c>
      <c r="I405" t="s">
        <v>4548</v>
      </c>
      <c r="J405" t="s">
        <v>4549</v>
      </c>
    </row>
    <row r="406" spans="1:12" x14ac:dyDescent="0.25">
      <c r="A406" s="22" t="s">
        <v>32328</v>
      </c>
      <c r="B406" t="s">
        <v>4550</v>
      </c>
      <c r="C406" t="s">
        <v>4551</v>
      </c>
      <c r="D406" t="s">
        <v>4552</v>
      </c>
      <c r="E406" t="s">
        <v>4553</v>
      </c>
      <c r="F406" t="s">
        <v>4554</v>
      </c>
    </row>
    <row r="407" spans="1:12" x14ac:dyDescent="0.25">
      <c r="A407" s="22" t="s">
        <v>32329</v>
      </c>
      <c r="B407" t="s">
        <v>4555</v>
      </c>
      <c r="C407" t="s">
        <v>4556</v>
      </c>
      <c r="D407" t="s">
        <v>4557</v>
      </c>
      <c r="E407" t="s">
        <v>4558</v>
      </c>
      <c r="F407" t="s">
        <v>4559</v>
      </c>
      <c r="G407" t="s">
        <v>4560</v>
      </c>
      <c r="H407" t="s">
        <v>4561</v>
      </c>
    </row>
    <row r="408" spans="1:12" x14ac:dyDescent="0.25">
      <c r="A408" s="22" t="s">
        <v>32330</v>
      </c>
      <c r="B408" t="s">
        <v>4562</v>
      </c>
      <c r="C408" t="s">
        <v>4563</v>
      </c>
      <c r="D408" t="s">
        <v>4564</v>
      </c>
      <c r="E408" t="s">
        <v>4565</v>
      </c>
      <c r="F408" t="s">
        <v>4566</v>
      </c>
    </row>
    <row r="409" spans="1:12" x14ac:dyDescent="0.25">
      <c r="A409" s="22" t="s">
        <v>32331</v>
      </c>
      <c r="B409" t="s">
        <v>4567</v>
      </c>
      <c r="C409" t="s">
        <v>3976</v>
      </c>
      <c r="D409" t="s">
        <v>4568</v>
      </c>
      <c r="E409" t="s">
        <v>4569</v>
      </c>
      <c r="F409" t="s">
        <v>4570</v>
      </c>
      <c r="G409" t="s">
        <v>4571</v>
      </c>
      <c r="H409" t="s">
        <v>4572</v>
      </c>
    </row>
    <row r="410" spans="1:12" x14ac:dyDescent="0.25">
      <c r="A410" s="22" t="s">
        <v>32332</v>
      </c>
      <c r="B410" t="s">
        <v>4573</v>
      </c>
      <c r="C410" t="s">
        <v>4574</v>
      </c>
      <c r="D410" t="s">
        <v>4575</v>
      </c>
      <c r="E410" t="s">
        <v>4576</v>
      </c>
      <c r="F410" t="s">
        <v>4577</v>
      </c>
      <c r="G410" t="s">
        <v>4578</v>
      </c>
      <c r="H410" t="s">
        <v>4579</v>
      </c>
    </row>
    <row r="411" spans="1:12" x14ac:dyDescent="0.25">
      <c r="A411" s="22" t="s">
        <v>32333</v>
      </c>
      <c r="B411" t="s">
        <v>4580</v>
      </c>
      <c r="C411" t="s">
        <v>4581</v>
      </c>
      <c r="D411" t="s">
        <v>4582</v>
      </c>
      <c r="E411" t="s">
        <v>4583</v>
      </c>
      <c r="F411" t="s">
        <v>4584</v>
      </c>
      <c r="G411" t="s">
        <v>4585</v>
      </c>
      <c r="H411" t="s">
        <v>4586</v>
      </c>
      <c r="I411" t="s">
        <v>4587</v>
      </c>
      <c r="J411" t="s">
        <v>4588</v>
      </c>
    </row>
    <row r="412" spans="1:12" x14ac:dyDescent="0.25">
      <c r="A412" s="22" t="s">
        <v>32334</v>
      </c>
      <c r="B412" t="s">
        <v>4589</v>
      </c>
      <c r="C412" t="s">
        <v>4590</v>
      </c>
      <c r="D412" t="s">
        <v>4591</v>
      </c>
      <c r="E412" t="s">
        <v>4592</v>
      </c>
      <c r="F412" t="s">
        <v>4593</v>
      </c>
      <c r="G412" t="s">
        <v>4594</v>
      </c>
      <c r="H412" t="s">
        <v>4595</v>
      </c>
      <c r="I412" t="s">
        <v>4596</v>
      </c>
      <c r="J412" t="s">
        <v>4597</v>
      </c>
      <c r="K412" t="s">
        <v>4598</v>
      </c>
      <c r="L412" t="s">
        <v>4599</v>
      </c>
    </row>
    <row r="413" spans="1:12" x14ac:dyDescent="0.25">
      <c r="A413" s="22" t="s">
        <v>32335</v>
      </c>
      <c r="B413" s="12" t="s">
        <v>4600</v>
      </c>
      <c r="C413" t="s">
        <v>4601</v>
      </c>
      <c r="D413" t="s">
        <v>4602</v>
      </c>
      <c r="E413" t="s">
        <v>4603</v>
      </c>
      <c r="F413" t="s">
        <v>4604</v>
      </c>
      <c r="G413" t="s">
        <v>4605</v>
      </c>
      <c r="H413" t="s">
        <v>4606</v>
      </c>
    </row>
    <row r="414" spans="1:12" x14ac:dyDescent="0.25">
      <c r="A414" s="22" t="s">
        <v>32336</v>
      </c>
      <c r="B414" s="11" t="s">
        <v>4607</v>
      </c>
      <c r="C414" t="s">
        <v>4608</v>
      </c>
      <c r="D414" t="s">
        <v>4609</v>
      </c>
      <c r="E414" t="s">
        <v>4123</v>
      </c>
      <c r="F414" t="s">
        <v>3692</v>
      </c>
    </row>
    <row r="415" spans="1:12" x14ac:dyDescent="0.25">
      <c r="A415" s="22" t="s">
        <v>32337</v>
      </c>
      <c r="B415" t="s">
        <v>4610</v>
      </c>
      <c r="C415" t="s">
        <v>4611</v>
      </c>
      <c r="D415" t="s">
        <v>4612</v>
      </c>
      <c r="E415" t="s">
        <v>4613</v>
      </c>
      <c r="F415" t="s">
        <v>4614</v>
      </c>
    </row>
    <row r="416" spans="1:12" x14ac:dyDescent="0.25">
      <c r="A416" s="22" t="s">
        <v>32338</v>
      </c>
      <c r="B416" t="s">
        <v>4615</v>
      </c>
      <c r="C416" t="s">
        <v>4616</v>
      </c>
      <c r="D416" t="s">
        <v>4617</v>
      </c>
      <c r="E416" t="s">
        <v>4618</v>
      </c>
      <c r="F416" t="s">
        <v>4619</v>
      </c>
    </row>
    <row r="417" spans="1:8" x14ac:dyDescent="0.25">
      <c r="A417" s="22" t="s">
        <v>32339</v>
      </c>
      <c r="B417" t="s">
        <v>4620</v>
      </c>
      <c r="C417" t="s">
        <v>4621</v>
      </c>
      <c r="D417" t="s">
        <v>4622</v>
      </c>
    </row>
    <row r="418" spans="1:8" x14ac:dyDescent="0.25">
      <c r="A418" s="22" t="s">
        <v>32340</v>
      </c>
      <c r="B418" t="s">
        <v>4623</v>
      </c>
      <c r="C418" t="s">
        <v>4624</v>
      </c>
      <c r="D418" s="13" t="s">
        <v>4625</v>
      </c>
      <c r="E418" t="s">
        <v>4626</v>
      </c>
      <c r="F418" t="s">
        <v>4627</v>
      </c>
    </row>
    <row r="419" spans="1:8" x14ac:dyDescent="0.25">
      <c r="A419" s="22" t="s">
        <v>32341</v>
      </c>
      <c r="B419" t="s">
        <v>4628</v>
      </c>
      <c r="C419" s="13" t="s">
        <v>4629</v>
      </c>
      <c r="D419" t="s">
        <v>4630</v>
      </c>
      <c r="E419" t="s">
        <v>4631</v>
      </c>
      <c r="F419" t="s">
        <v>4632</v>
      </c>
    </row>
    <row r="420" spans="1:8" x14ac:dyDescent="0.25">
      <c r="A420" s="22" t="s">
        <v>32342</v>
      </c>
      <c r="B420" t="s">
        <v>4633</v>
      </c>
      <c r="C420" t="s">
        <v>4634</v>
      </c>
      <c r="D420" t="s">
        <v>4635</v>
      </c>
    </row>
    <row r="421" spans="1:8" x14ac:dyDescent="0.25">
      <c r="A421" s="22" t="s">
        <v>32343</v>
      </c>
      <c r="B421" t="s">
        <v>4636</v>
      </c>
      <c r="C421" t="s">
        <v>4637</v>
      </c>
      <c r="D421" t="s">
        <v>4638</v>
      </c>
      <c r="E421" t="s">
        <v>4639</v>
      </c>
      <c r="F421" t="s">
        <v>4640</v>
      </c>
    </row>
    <row r="422" spans="1:8" x14ac:dyDescent="0.25">
      <c r="A422" s="22" t="s">
        <v>32344</v>
      </c>
      <c r="B422" s="12" t="s">
        <v>4641</v>
      </c>
      <c r="C422" t="s">
        <v>4523</v>
      </c>
      <c r="D422" t="s">
        <v>4524</v>
      </c>
      <c r="E422" t="s">
        <v>4642</v>
      </c>
      <c r="F422" t="s">
        <v>4643</v>
      </c>
      <c r="G422" t="s">
        <v>4110</v>
      </c>
      <c r="H422" t="s">
        <v>4644</v>
      </c>
    </row>
    <row r="423" spans="1:8" x14ac:dyDescent="0.25">
      <c r="A423" s="22" t="s">
        <v>32345</v>
      </c>
      <c r="B423" s="11" t="s">
        <v>4645</v>
      </c>
      <c r="C423" t="s">
        <v>4646</v>
      </c>
      <c r="D423" t="s">
        <v>4647</v>
      </c>
      <c r="E423" t="s">
        <v>4648</v>
      </c>
      <c r="F423" t="s">
        <v>4649</v>
      </c>
    </row>
    <row r="424" spans="1:8" x14ac:dyDescent="0.25">
      <c r="A424" s="22" t="s">
        <v>32346</v>
      </c>
      <c r="B424" t="s">
        <v>4650</v>
      </c>
      <c r="C424" t="s">
        <v>4651</v>
      </c>
      <c r="D424" t="s">
        <v>4652</v>
      </c>
    </row>
    <row r="425" spans="1:8" x14ac:dyDescent="0.25">
      <c r="A425" s="22" t="s">
        <v>32347</v>
      </c>
      <c r="B425" t="s">
        <v>4653</v>
      </c>
      <c r="C425" t="s">
        <v>4654</v>
      </c>
      <c r="D425" t="s">
        <v>4655</v>
      </c>
    </row>
    <row r="426" spans="1:8" x14ac:dyDescent="0.25">
      <c r="A426" s="22" t="s">
        <v>32348</v>
      </c>
      <c r="B426" t="s">
        <v>4656</v>
      </c>
      <c r="C426" t="s">
        <v>4657</v>
      </c>
      <c r="D426" t="s">
        <v>4658</v>
      </c>
    </row>
    <row r="427" spans="1:8" x14ac:dyDescent="0.25">
      <c r="A427" s="22" t="s">
        <v>32349</v>
      </c>
      <c r="B427" t="s">
        <v>4659</v>
      </c>
      <c r="C427" t="s">
        <v>4660</v>
      </c>
      <c r="D427" t="s">
        <v>4661</v>
      </c>
      <c r="E427" t="s">
        <v>4662</v>
      </c>
      <c r="F427" t="s">
        <v>4663</v>
      </c>
    </row>
    <row r="428" spans="1:8" x14ac:dyDescent="0.25">
      <c r="A428" s="22" t="s">
        <v>32350</v>
      </c>
      <c r="B428" t="s">
        <v>4664</v>
      </c>
      <c r="C428" t="s">
        <v>4665</v>
      </c>
      <c r="D428" t="s">
        <v>4666</v>
      </c>
      <c r="E428" t="s">
        <v>4667</v>
      </c>
      <c r="F428" t="s">
        <v>4668</v>
      </c>
      <c r="G428" t="s">
        <v>4669</v>
      </c>
      <c r="H428" t="s">
        <v>4670</v>
      </c>
    </row>
    <row r="429" spans="1:8" x14ac:dyDescent="0.25">
      <c r="A429" s="22" t="s">
        <v>32351</v>
      </c>
      <c r="B429" t="s">
        <v>4671</v>
      </c>
      <c r="C429" t="s">
        <v>4672</v>
      </c>
      <c r="D429" t="s">
        <v>4673</v>
      </c>
      <c r="E429" t="s">
        <v>4674</v>
      </c>
      <c r="F429" t="s">
        <v>4675</v>
      </c>
    </row>
    <row r="430" spans="1:8" x14ac:dyDescent="0.25">
      <c r="A430" s="22" t="s">
        <v>32352</v>
      </c>
      <c r="B430" t="s">
        <v>4676</v>
      </c>
      <c r="C430" t="s">
        <v>4677</v>
      </c>
      <c r="D430" t="s">
        <v>4678</v>
      </c>
    </row>
    <row r="431" spans="1:8" x14ac:dyDescent="0.25">
      <c r="A431" s="22" t="s">
        <v>32353</v>
      </c>
      <c r="B431" t="s">
        <v>4679</v>
      </c>
      <c r="C431" t="s">
        <v>4680</v>
      </c>
      <c r="D431" t="s">
        <v>4681</v>
      </c>
    </row>
    <row r="432" spans="1:8" x14ac:dyDescent="0.25">
      <c r="A432" s="22" t="s">
        <v>32354</v>
      </c>
      <c r="B432" t="s">
        <v>4682</v>
      </c>
      <c r="C432" t="s">
        <v>4683</v>
      </c>
      <c r="D432" t="s">
        <v>4684</v>
      </c>
    </row>
    <row r="433" spans="1:20" x14ac:dyDescent="0.25">
      <c r="A433" s="22" t="s">
        <v>32355</v>
      </c>
      <c r="B433" t="s">
        <v>4685</v>
      </c>
      <c r="C433" t="s">
        <v>4686</v>
      </c>
      <c r="D433" t="s">
        <v>4687</v>
      </c>
      <c r="E433" t="s">
        <v>4688</v>
      </c>
      <c r="F433" t="s">
        <v>4689</v>
      </c>
      <c r="G433" t="s">
        <v>4248</v>
      </c>
      <c r="H433" t="s">
        <v>4690</v>
      </c>
    </row>
    <row r="434" spans="1:20" x14ac:dyDescent="0.25">
      <c r="A434" s="22" t="s">
        <v>32356</v>
      </c>
      <c r="B434" t="s">
        <v>4691</v>
      </c>
      <c r="C434" t="s">
        <v>4692</v>
      </c>
      <c r="D434" t="s">
        <v>4693</v>
      </c>
    </row>
    <row r="435" spans="1:20" x14ac:dyDescent="0.25">
      <c r="A435" s="22" t="s">
        <v>32357</v>
      </c>
      <c r="B435" t="s">
        <v>4694</v>
      </c>
      <c r="C435" t="s">
        <v>4695</v>
      </c>
      <c r="D435" t="s">
        <v>4696</v>
      </c>
      <c r="E435" t="s">
        <v>4697</v>
      </c>
      <c r="F435" t="s">
        <v>4698</v>
      </c>
    </row>
    <row r="436" spans="1:20" x14ac:dyDescent="0.25">
      <c r="A436" s="22" t="s">
        <v>32358</v>
      </c>
      <c r="B436" s="12" t="s">
        <v>4699</v>
      </c>
      <c r="C436" t="s">
        <v>4700</v>
      </c>
      <c r="D436" t="s">
        <v>4701</v>
      </c>
      <c r="E436" t="s">
        <v>4702</v>
      </c>
      <c r="F436" t="s">
        <v>4703</v>
      </c>
    </row>
    <row r="437" spans="1:20" x14ac:dyDescent="0.25">
      <c r="A437" s="22" t="s">
        <v>32359</v>
      </c>
      <c r="B437" s="11" t="s">
        <v>4704</v>
      </c>
      <c r="C437" t="s">
        <v>4705</v>
      </c>
      <c r="D437" t="s">
        <v>4706</v>
      </c>
      <c r="E437" t="s">
        <v>4707</v>
      </c>
      <c r="F437" t="s">
        <v>4708</v>
      </c>
      <c r="G437" t="s">
        <v>4709</v>
      </c>
      <c r="H437" t="s">
        <v>4710</v>
      </c>
      <c r="I437" t="s">
        <v>4711</v>
      </c>
      <c r="J437" t="s">
        <v>4712</v>
      </c>
    </row>
    <row r="438" spans="1:20" x14ac:dyDescent="0.25">
      <c r="A438" s="22" t="s">
        <v>32360</v>
      </c>
      <c r="B438" t="s">
        <v>4713</v>
      </c>
      <c r="C438" t="s">
        <v>4714</v>
      </c>
      <c r="D438" t="s">
        <v>4715</v>
      </c>
      <c r="E438" t="s">
        <v>4716</v>
      </c>
      <c r="F438" t="s">
        <v>4717</v>
      </c>
      <c r="G438" t="s">
        <v>4718</v>
      </c>
      <c r="H438" t="s">
        <v>4719</v>
      </c>
    </row>
    <row r="439" spans="1:20" x14ac:dyDescent="0.25">
      <c r="A439" s="22" t="s">
        <v>32361</v>
      </c>
      <c r="B439" t="s">
        <v>4720</v>
      </c>
      <c r="C439" t="s">
        <v>4721</v>
      </c>
      <c r="D439" t="s">
        <v>4722</v>
      </c>
      <c r="E439" t="s">
        <v>4723</v>
      </c>
      <c r="F439" t="s">
        <v>4724</v>
      </c>
      <c r="G439" t="s">
        <v>4725</v>
      </c>
      <c r="H439" t="s">
        <v>4726</v>
      </c>
    </row>
    <row r="440" spans="1:20" x14ac:dyDescent="0.25">
      <c r="A440" s="22" t="s">
        <v>32362</v>
      </c>
      <c r="B440" t="s">
        <v>4727</v>
      </c>
      <c r="C440" t="s">
        <v>4728</v>
      </c>
      <c r="D440" t="s">
        <v>4729</v>
      </c>
      <c r="E440" t="s">
        <v>4730</v>
      </c>
      <c r="F440" s="13" t="s">
        <v>4731</v>
      </c>
      <c r="G440" t="s">
        <v>4732</v>
      </c>
      <c r="H440" t="s">
        <v>4733</v>
      </c>
    </row>
    <row r="441" spans="1:20" x14ac:dyDescent="0.25">
      <c r="A441" s="22" t="s">
        <v>32363</v>
      </c>
      <c r="B441" s="12" t="s">
        <v>4734</v>
      </c>
      <c r="C441" t="s">
        <v>4735</v>
      </c>
      <c r="D441" t="s">
        <v>4736</v>
      </c>
      <c r="E441" s="13" t="s">
        <v>4662</v>
      </c>
      <c r="F441" t="s">
        <v>4737</v>
      </c>
    </row>
    <row r="442" spans="1:20" x14ac:dyDescent="0.25">
      <c r="A442" s="22" t="s">
        <v>32364</v>
      </c>
      <c r="B442" s="11" t="s">
        <v>4738</v>
      </c>
      <c r="C442" t="s">
        <v>4739</v>
      </c>
      <c r="D442" t="s">
        <v>4740</v>
      </c>
    </row>
    <row r="443" spans="1:20" x14ac:dyDescent="0.25">
      <c r="A443" s="22" t="s">
        <v>32365</v>
      </c>
      <c r="B443" t="s">
        <v>4741</v>
      </c>
      <c r="C443" t="s">
        <v>4742</v>
      </c>
      <c r="D443" t="s">
        <v>4743</v>
      </c>
    </row>
    <row r="444" spans="1:20" x14ac:dyDescent="0.25">
      <c r="A444" s="22" t="s">
        <v>32366</v>
      </c>
      <c r="B444" t="s">
        <v>4744</v>
      </c>
      <c r="C444" t="s">
        <v>4745</v>
      </c>
      <c r="D444" t="s">
        <v>4746</v>
      </c>
      <c r="E444" t="s">
        <v>4747</v>
      </c>
      <c r="F444" t="s">
        <v>4748</v>
      </c>
      <c r="G444" t="s">
        <v>4749</v>
      </c>
      <c r="H444" t="s">
        <v>4750</v>
      </c>
    </row>
    <row r="445" spans="1:20" x14ac:dyDescent="0.25">
      <c r="A445" s="22" t="s">
        <v>32367</v>
      </c>
      <c r="B445" t="s">
        <v>4751</v>
      </c>
      <c r="C445" t="s">
        <v>4752</v>
      </c>
      <c r="D445" t="s">
        <v>4753</v>
      </c>
      <c r="E445" t="s">
        <v>4754</v>
      </c>
      <c r="F445" t="s">
        <v>4755</v>
      </c>
      <c r="G445" t="s">
        <v>4756</v>
      </c>
      <c r="H445" t="s">
        <v>4757</v>
      </c>
      <c r="I445" t="s">
        <v>4758</v>
      </c>
      <c r="J445" t="s">
        <v>4759</v>
      </c>
      <c r="K445" t="s">
        <v>4760</v>
      </c>
      <c r="L445" t="s">
        <v>4761</v>
      </c>
    </row>
    <row r="446" spans="1:20" x14ac:dyDescent="0.25">
      <c r="A446" s="22" t="s">
        <v>32368</v>
      </c>
      <c r="B446" t="s">
        <v>4762</v>
      </c>
      <c r="C446" t="s">
        <v>4763</v>
      </c>
      <c r="D446" t="s">
        <v>4764</v>
      </c>
      <c r="E446" t="s">
        <v>4765</v>
      </c>
      <c r="F446" t="s">
        <v>4766</v>
      </c>
      <c r="G446" t="s">
        <v>4767</v>
      </c>
      <c r="H446" t="s">
        <v>4768</v>
      </c>
    </row>
    <row r="447" spans="1:20" x14ac:dyDescent="0.25">
      <c r="A447" s="22" t="s">
        <v>32369</v>
      </c>
      <c r="B447" t="s">
        <v>4769</v>
      </c>
      <c r="C447" t="s">
        <v>4770</v>
      </c>
      <c r="D447" t="s">
        <v>4771</v>
      </c>
      <c r="E447" t="s">
        <v>4772</v>
      </c>
      <c r="F447" t="s">
        <v>4773</v>
      </c>
      <c r="G447" t="s">
        <v>4774</v>
      </c>
      <c r="H447" t="s">
        <v>4775</v>
      </c>
      <c r="I447" t="s">
        <v>4776</v>
      </c>
      <c r="J447" t="s">
        <v>4777</v>
      </c>
      <c r="K447" t="s">
        <v>4778</v>
      </c>
      <c r="L447" t="s">
        <v>4779</v>
      </c>
      <c r="M447" t="s">
        <v>4780</v>
      </c>
      <c r="N447" t="s">
        <v>4781</v>
      </c>
      <c r="O447" t="s">
        <v>4782</v>
      </c>
      <c r="P447" t="s">
        <v>4783</v>
      </c>
      <c r="Q447" t="s">
        <v>4784</v>
      </c>
      <c r="R447" t="s">
        <v>4785</v>
      </c>
      <c r="S447" t="s">
        <v>4786</v>
      </c>
      <c r="T447" t="s">
        <v>4787</v>
      </c>
    </row>
    <row r="448" spans="1:20" x14ac:dyDescent="0.25">
      <c r="A448" s="22" t="s">
        <v>32370</v>
      </c>
      <c r="B448" s="12" t="s">
        <v>4788</v>
      </c>
      <c r="C448" t="s">
        <v>4789</v>
      </c>
      <c r="D448" t="s">
        <v>4790</v>
      </c>
      <c r="E448" t="s">
        <v>4791</v>
      </c>
      <c r="F448" t="s">
        <v>4792</v>
      </c>
    </row>
    <row r="449" spans="1:12" x14ac:dyDescent="0.25">
      <c r="A449" s="22" t="s">
        <v>32371</v>
      </c>
      <c r="B449" s="11" t="s">
        <v>4793</v>
      </c>
      <c r="C449" t="s">
        <v>4794</v>
      </c>
      <c r="D449" t="s">
        <v>4795</v>
      </c>
      <c r="E449" t="s">
        <v>4796</v>
      </c>
      <c r="F449" t="s">
        <v>4797</v>
      </c>
      <c r="G449" t="s">
        <v>4798</v>
      </c>
      <c r="H449" t="s">
        <v>4799</v>
      </c>
      <c r="I449" t="s">
        <v>4800</v>
      </c>
      <c r="J449" t="s">
        <v>4801</v>
      </c>
      <c r="K449" t="s">
        <v>4802</v>
      </c>
      <c r="L449" t="s">
        <v>4803</v>
      </c>
    </row>
    <row r="450" spans="1:12" x14ac:dyDescent="0.25">
      <c r="A450" s="22" t="s">
        <v>32372</v>
      </c>
      <c r="B450" t="s">
        <v>4804</v>
      </c>
      <c r="C450" t="s">
        <v>4805</v>
      </c>
      <c r="D450" t="s">
        <v>4806</v>
      </c>
    </row>
    <row r="451" spans="1:12" x14ac:dyDescent="0.25">
      <c r="A451" s="22" t="s">
        <v>32373</v>
      </c>
      <c r="B451" t="s">
        <v>4807</v>
      </c>
      <c r="C451" t="s">
        <v>4808</v>
      </c>
      <c r="D451" t="s">
        <v>4809</v>
      </c>
    </row>
    <row r="452" spans="1:12" x14ac:dyDescent="0.25">
      <c r="A452" s="22" t="s">
        <v>32374</v>
      </c>
      <c r="B452" t="s">
        <v>4810</v>
      </c>
      <c r="C452" t="s">
        <v>4811</v>
      </c>
      <c r="D452" t="s">
        <v>4812</v>
      </c>
      <c r="E452" t="s">
        <v>4813</v>
      </c>
      <c r="F452" t="s">
        <v>4814</v>
      </c>
      <c r="G452" t="s">
        <v>4815</v>
      </c>
      <c r="H452" t="s">
        <v>4816</v>
      </c>
      <c r="I452" t="s">
        <v>4817</v>
      </c>
      <c r="J452" t="s">
        <v>4818</v>
      </c>
      <c r="K452" t="s">
        <v>4819</v>
      </c>
      <c r="L452" t="s">
        <v>4820</v>
      </c>
    </row>
    <row r="453" spans="1:12" x14ac:dyDescent="0.25">
      <c r="A453" s="22" t="s">
        <v>32375</v>
      </c>
      <c r="B453" t="s">
        <v>4821</v>
      </c>
      <c r="C453" t="s">
        <v>4822</v>
      </c>
      <c r="D453" t="s">
        <v>4823</v>
      </c>
      <c r="E453" t="s">
        <v>4824</v>
      </c>
      <c r="F453" t="s">
        <v>4825</v>
      </c>
      <c r="G453" t="s">
        <v>4613</v>
      </c>
      <c r="H453" t="s">
        <v>4826</v>
      </c>
    </row>
    <row r="454" spans="1:12" x14ac:dyDescent="0.25">
      <c r="A454" s="22" t="s">
        <v>32376</v>
      </c>
      <c r="B454" t="s">
        <v>4827</v>
      </c>
      <c r="C454" t="s">
        <v>4828</v>
      </c>
      <c r="D454" t="s">
        <v>4829</v>
      </c>
      <c r="E454" t="s">
        <v>4830</v>
      </c>
      <c r="F454" t="s">
        <v>4831</v>
      </c>
      <c r="G454" t="s">
        <v>4832</v>
      </c>
      <c r="H454" t="s">
        <v>4833</v>
      </c>
    </row>
    <row r="455" spans="1:12" x14ac:dyDescent="0.25">
      <c r="A455" s="22" t="s">
        <v>32377</v>
      </c>
      <c r="B455" t="s">
        <v>4834</v>
      </c>
      <c r="C455" t="s">
        <v>4835</v>
      </c>
      <c r="D455" t="s">
        <v>4836</v>
      </c>
      <c r="E455" t="s">
        <v>4837</v>
      </c>
      <c r="F455" t="s">
        <v>4838</v>
      </c>
    </row>
    <row r="456" spans="1:12" x14ac:dyDescent="0.25">
      <c r="A456" s="22" t="s">
        <v>32378</v>
      </c>
      <c r="B456" t="s">
        <v>4839</v>
      </c>
      <c r="C456" t="s">
        <v>4840</v>
      </c>
      <c r="D456" t="s">
        <v>4841</v>
      </c>
      <c r="E456" t="s">
        <v>4842</v>
      </c>
      <c r="F456" t="s">
        <v>4843</v>
      </c>
    </row>
    <row r="457" spans="1:12" x14ac:dyDescent="0.25">
      <c r="A457" s="22" t="s">
        <v>32379</v>
      </c>
      <c r="B457" t="s">
        <v>4844</v>
      </c>
      <c r="C457" t="s">
        <v>4845</v>
      </c>
      <c r="D457" t="s">
        <v>4846</v>
      </c>
      <c r="E457" t="s">
        <v>4847</v>
      </c>
      <c r="F457" t="s">
        <v>4848</v>
      </c>
      <c r="G457" t="s">
        <v>4849</v>
      </c>
      <c r="H457" t="s">
        <v>4850</v>
      </c>
    </row>
    <row r="458" spans="1:12" x14ac:dyDescent="0.25">
      <c r="A458" s="22" t="s">
        <v>32380</v>
      </c>
      <c r="B458" t="s">
        <v>4851</v>
      </c>
      <c r="C458" t="s">
        <v>4852</v>
      </c>
      <c r="D458" t="s">
        <v>4853</v>
      </c>
      <c r="E458" t="s">
        <v>4854</v>
      </c>
      <c r="F458" t="s">
        <v>4855</v>
      </c>
      <c r="G458" t="s">
        <v>4856</v>
      </c>
      <c r="H458" t="s">
        <v>4857</v>
      </c>
    </row>
    <row r="459" spans="1:12" x14ac:dyDescent="0.25">
      <c r="A459" s="22" t="s">
        <v>32381</v>
      </c>
      <c r="B459" t="s">
        <v>4858</v>
      </c>
      <c r="C459" t="s">
        <v>4859</v>
      </c>
      <c r="D459" t="s">
        <v>4860</v>
      </c>
      <c r="E459" t="s">
        <v>4861</v>
      </c>
      <c r="F459" t="s">
        <v>4862</v>
      </c>
    </row>
    <row r="460" spans="1:12" x14ac:dyDescent="0.25">
      <c r="A460" s="22" t="s">
        <v>32382</v>
      </c>
      <c r="B460" t="s">
        <v>4863</v>
      </c>
      <c r="C460" t="s">
        <v>4864</v>
      </c>
      <c r="D460" t="s">
        <v>4865</v>
      </c>
      <c r="E460" t="s">
        <v>4866</v>
      </c>
      <c r="F460" t="s">
        <v>4867</v>
      </c>
      <c r="G460" t="s">
        <v>4868</v>
      </c>
      <c r="H460" t="s">
        <v>4869</v>
      </c>
      <c r="I460" t="s">
        <v>4870</v>
      </c>
      <c r="J460" t="s">
        <v>4871</v>
      </c>
      <c r="K460" t="s">
        <v>4872</v>
      </c>
      <c r="L460" t="s">
        <v>4873</v>
      </c>
    </row>
    <row r="461" spans="1:12" x14ac:dyDescent="0.25">
      <c r="A461" s="22" t="s">
        <v>32383</v>
      </c>
      <c r="B461" t="s">
        <v>4874</v>
      </c>
      <c r="C461" t="s">
        <v>4875</v>
      </c>
      <c r="D461" t="s">
        <v>4876</v>
      </c>
      <c r="E461" t="s">
        <v>4877</v>
      </c>
      <c r="F461" t="s">
        <v>4878</v>
      </c>
    </row>
    <row r="462" spans="1:12" x14ac:dyDescent="0.25">
      <c r="A462" s="22" t="s">
        <v>32384</v>
      </c>
      <c r="B462" t="s">
        <v>4879</v>
      </c>
      <c r="C462" t="s">
        <v>4880</v>
      </c>
      <c r="D462" t="s">
        <v>4881</v>
      </c>
      <c r="E462" t="s">
        <v>4882</v>
      </c>
      <c r="F462" t="s">
        <v>4883</v>
      </c>
    </row>
    <row r="463" spans="1:12" x14ac:dyDescent="0.25">
      <c r="A463" s="22" t="s">
        <v>32385</v>
      </c>
      <c r="B463" t="s">
        <v>4884</v>
      </c>
      <c r="C463" t="s">
        <v>4885</v>
      </c>
      <c r="D463" t="s">
        <v>4886</v>
      </c>
      <c r="E463" t="s">
        <v>4887</v>
      </c>
      <c r="F463" t="s">
        <v>4888</v>
      </c>
      <c r="G463" t="s">
        <v>4889</v>
      </c>
      <c r="H463" t="s">
        <v>4890</v>
      </c>
    </row>
    <row r="464" spans="1:12" x14ac:dyDescent="0.25">
      <c r="A464" s="22" t="s">
        <v>32386</v>
      </c>
      <c r="B464" s="12" t="s">
        <v>4891</v>
      </c>
      <c r="C464" t="s">
        <v>4892</v>
      </c>
      <c r="D464" t="s">
        <v>4893</v>
      </c>
    </row>
    <row r="465" spans="1:10" x14ac:dyDescent="0.25">
      <c r="A465" s="22" t="s">
        <v>32387</v>
      </c>
      <c r="B465" s="11" t="s">
        <v>4894</v>
      </c>
      <c r="C465" t="s">
        <v>4895</v>
      </c>
      <c r="D465" t="s">
        <v>4896</v>
      </c>
      <c r="E465" t="s">
        <v>4897</v>
      </c>
      <c r="F465" t="s">
        <v>4898</v>
      </c>
    </row>
    <row r="466" spans="1:10" x14ac:dyDescent="0.25">
      <c r="A466" s="22" t="s">
        <v>32388</v>
      </c>
      <c r="B466" t="s">
        <v>4899</v>
      </c>
      <c r="C466" t="s">
        <v>4900</v>
      </c>
      <c r="D466" t="s">
        <v>4901</v>
      </c>
      <c r="E466" t="s">
        <v>4902</v>
      </c>
      <c r="F466" t="s">
        <v>4903</v>
      </c>
    </row>
    <row r="467" spans="1:10" x14ac:dyDescent="0.25">
      <c r="A467" s="22" t="s">
        <v>32389</v>
      </c>
      <c r="B467" t="s">
        <v>4904</v>
      </c>
      <c r="C467" t="s">
        <v>4905</v>
      </c>
      <c r="D467" t="s">
        <v>4906</v>
      </c>
      <c r="E467" t="s">
        <v>4907</v>
      </c>
      <c r="F467" t="s">
        <v>2738</v>
      </c>
    </row>
    <row r="468" spans="1:10" x14ac:dyDescent="0.25">
      <c r="A468" s="22" t="s">
        <v>32390</v>
      </c>
      <c r="B468" t="s">
        <v>4908</v>
      </c>
      <c r="C468" t="s">
        <v>4909</v>
      </c>
      <c r="D468" t="s">
        <v>4910</v>
      </c>
      <c r="E468" t="s">
        <v>4911</v>
      </c>
      <c r="F468" t="s">
        <v>4912</v>
      </c>
    </row>
    <row r="469" spans="1:10" x14ac:dyDescent="0.25">
      <c r="A469" s="22" t="s">
        <v>32391</v>
      </c>
      <c r="B469" t="s">
        <v>4913</v>
      </c>
      <c r="C469" t="s">
        <v>4914</v>
      </c>
      <c r="D469" t="s">
        <v>4915</v>
      </c>
      <c r="E469" t="s">
        <v>4916</v>
      </c>
      <c r="F469" t="s">
        <v>4917</v>
      </c>
      <c r="G469" t="s">
        <v>4918</v>
      </c>
      <c r="H469" t="s">
        <v>4919</v>
      </c>
    </row>
    <row r="470" spans="1:10" x14ac:dyDescent="0.25">
      <c r="A470" s="22" t="s">
        <v>32392</v>
      </c>
      <c r="B470" t="s">
        <v>4920</v>
      </c>
      <c r="C470" t="s">
        <v>4921</v>
      </c>
      <c r="D470" t="s">
        <v>4922</v>
      </c>
    </row>
    <row r="471" spans="1:10" x14ac:dyDescent="0.25">
      <c r="A471" s="22" t="s">
        <v>32393</v>
      </c>
      <c r="B471" t="s">
        <v>4923</v>
      </c>
      <c r="C471" t="s">
        <v>4924</v>
      </c>
      <c r="D471" t="s">
        <v>4925</v>
      </c>
      <c r="E471" t="s">
        <v>4926</v>
      </c>
      <c r="F471" t="s">
        <v>4927</v>
      </c>
      <c r="G471" t="s">
        <v>4928</v>
      </c>
      <c r="H471" t="s">
        <v>4929</v>
      </c>
    </row>
    <row r="472" spans="1:10" x14ac:dyDescent="0.25">
      <c r="A472" s="22" t="s">
        <v>32394</v>
      </c>
      <c r="B472" t="s">
        <v>4930</v>
      </c>
      <c r="C472" t="s">
        <v>4931</v>
      </c>
      <c r="D472" t="s">
        <v>4932</v>
      </c>
      <c r="E472" t="s">
        <v>4933</v>
      </c>
      <c r="F472" t="s">
        <v>4934</v>
      </c>
      <c r="G472" t="s">
        <v>4935</v>
      </c>
      <c r="H472" t="s">
        <v>4936</v>
      </c>
      <c r="I472" t="s">
        <v>4937</v>
      </c>
      <c r="J472" t="s">
        <v>4938</v>
      </c>
    </row>
    <row r="473" spans="1:10" x14ac:dyDescent="0.25">
      <c r="A473" s="22" t="s">
        <v>32395</v>
      </c>
      <c r="B473" s="12" t="s">
        <v>4939</v>
      </c>
      <c r="C473" t="s">
        <v>4940</v>
      </c>
      <c r="D473" t="s">
        <v>4941</v>
      </c>
      <c r="E473" t="s">
        <v>4942</v>
      </c>
      <c r="F473" t="s">
        <v>4943</v>
      </c>
      <c r="G473" t="s">
        <v>4944</v>
      </c>
      <c r="H473" t="s">
        <v>4945</v>
      </c>
      <c r="I473" t="s">
        <v>4946</v>
      </c>
      <c r="J473" t="s">
        <v>4947</v>
      </c>
    </row>
    <row r="474" spans="1:10" x14ac:dyDescent="0.25">
      <c r="A474" s="22" t="s">
        <v>32396</v>
      </c>
      <c r="B474" s="11" t="s">
        <v>4948</v>
      </c>
      <c r="C474" t="s">
        <v>4949</v>
      </c>
      <c r="D474" t="s">
        <v>4950</v>
      </c>
      <c r="E474" t="s">
        <v>4951</v>
      </c>
      <c r="F474" t="s">
        <v>4952</v>
      </c>
      <c r="G474" t="s">
        <v>4953</v>
      </c>
      <c r="H474" t="s">
        <v>4954</v>
      </c>
    </row>
    <row r="475" spans="1:10" x14ac:dyDescent="0.25">
      <c r="A475" s="22" t="s">
        <v>32397</v>
      </c>
      <c r="B475" t="s">
        <v>4955</v>
      </c>
      <c r="C475" t="s">
        <v>4956</v>
      </c>
      <c r="D475" t="s">
        <v>4957</v>
      </c>
    </row>
    <row r="476" spans="1:10" x14ac:dyDescent="0.25">
      <c r="A476" s="22" t="s">
        <v>32398</v>
      </c>
      <c r="B476" t="s">
        <v>4958</v>
      </c>
      <c r="C476" t="s">
        <v>4959</v>
      </c>
      <c r="D476" t="s">
        <v>4960</v>
      </c>
      <c r="E476" t="s">
        <v>4961</v>
      </c>
      <c r="F476" t="s">
        <v>4962</v>
      </c>
      <c r="G476" t="s">
        <v>4963</v>
      </c>
      <c r="H476" t="s">
        <v>4964</v>
      </c>
    </row>
    <row r="477" spans="1:10" x14ac:dyDescent="0.25">
      <c r="A477" s="22" t="s">
        <v>32399</v>
      </c>
      <c r="B477" t="s">
        <v>4965</v>
      </c>
      <c r="C477" t="s">
        <v>4966</v>
      </c>
      <c r="D477" t="s">
        <v>4967</v>
      </c>
    </row>
    <row r="478" spans="1:10" x14ac:dyDescent="0.25">
      <c r="A478" s="22" t="s">
        <v>32400</v>
      </c>
      <c r="B478" t="s">
        <v>4968</v>
      </c>
      <c r="C478" t="s">
        <v>4969</v>
      </c>
      <c r="D478" t="s">
        <v>4970</v>
      </c>
      <c r="E478" t="s">
        <v>4971</v>
      </c>
      <c r="F478" t="s">
        <v>4972</v>
      </c>
      <c r="G478" t="s">
        <v>4973</v>
      </c>
      <c r="H478" t="s">
        <v>4974</v>
      </c>
      <c r="I478" t="s">
        <v>4975</v>
      </c>
      <c r="J478" t="s">
        <v>4976</v>
      </c>
    </row>
    <row r="479" spans="1:10" x14ac:dyDescent="0.25">
      <c r="A479" s="22" t="s">
        <v>32401</v>
      </c>
      <c r="B479" t="s">
        <v>4977</v>
      </c>
      <c r="C479" t="s">
        <v>4978</v>
      </c>
      <c r="D479" t="s">
        <v>4979</v>
      </c>
      <c r="E479" t="s">
        <v>4980</v>
      </c>
      <c r="F479" t="s">
        <v>4981</v>
      </c>
      <c r="G479" t="s">
        <v>4982</v>
      </c>
      <c r="H479" t="s">
        <v>4983</v>
      </c>
    </row>
    <row r="480" spans="1:10" x14ac:dyDescent="0.25">
      <c r="A480" s="22" t="s">
        <v>32402</v>
      </c>
      <c r="B480" t="s">
        <v>4984</v>
      </c>
      <c r="C480" t="s">
        <v>4985</v>
      </c>
      <c r="D480" t="s">
        <v>4986</v>
      </c>
      <c r="E480" t="s">
        <v>4987</v>
      </c>
      <c r="F480" t="s">
        <v>4988</v>
      </c>
      <c r="G480" t="s">
        <v>4989</v>
      </c>
      <c r="H480" t="s">
        <v>4990</v>
      </c>
    </row>
    <row r="481" spans="1:12" x14ac:dyDescent="0.25">
      <c r="A481" s="22" t="s">
        <v>32403</v>
      </c>
      <c r="B481" t="s">
        <v>4991</v>
      </c>
      <c r="C481" t="s">
        <v>4992</v>
      </c>
      <c r="D481" t="s">
        <v>4993</v>
      </c>
      <c r="E481" t="s">
        <v>4994</v>
      </c>
      <c r="F481" t="s">
        <v>4995</v>
      </c>
    </row>
    <row r="482" spans="1:12" x14ac:dyDescent="0.25">
      <c r="A482" s="22" t="s">
        <v>32404</v>
      </c>
      <c r="B482" s="12" t="s">
        <v>4996</v>
      </c>
      <c r="C482" t="s">
        <v>4997</v>
      </c>
      <c r="D482" t="s">
        <v>4998</v>
      </c>
    </row>
    <row r="483" spans="1:12" x14ac:dyDescent="0.25">
      <c r="A483" s="22" t="s">
        <v>32405</v>
      </c>
      <c r="B483" s="11" t="s">
        <v>4999</v>
      </c>
      <c r="C483" t="s">
        <v>5000</v>
      </c>
      <c r="D483" t="s">
        <v>5001</v>
      </c>
    </row>
    <row r="484" spans="1:12" x14ac:dyDescent="0.25">
      <c r="A484" s="22" t="s">
        <v>32406</v>
      </c>
      <c r="B484" t="s">
        <v>5002</v>
      </c>
      <c r="C484" t="s">
        <v>5003</v>
      </c>
      <c r="D484" t="s">
        <v>5004</v>
      </c>
      <c r="E484" t="s">
        <v>5005</v>
      </c>
      <c r="F484" t="s">
        <v>5006</v>
      </c>
      <c r="G484" t="s">
        <v>5007</v>
      </c>
      <c r="H484" t="s">
        <v>5008</v>
      </c>
    </row>
    <row r="485" spans="1:12" x14ac:dyDescent="0.25">
      <c r="A485" s="22" t="s">
        <v>32407</v>
      </c>
      <c r="B485" t="s">
        <v>5009</v>
      </c>
      <c r="C485" t="s">
        <v>5010</v>
      </c>
      <c r="D485" s="13" t="s">
        <v>5011</v>
      </c>
    </row>
    <row r="486" spans="1:12" x14ac:dyDescent="0.25">
      <c r="A486" s="22" t="s">
        <v>32408</v>
      </c>
      <c r="B486" t="s">
        <v>5012</v>
      </c>
      <c r="C486" s="13" t="s">
        <v>5013</v>
      </c>
      <c r="D486" s="13" t="s">
        <v>5014</v>
      </c>
      <c r="E486" t="s">
        <v>5015</v>
      </c>
      <c r="F486" t="s">
        <v>5016</v>
      </c>
    </row>
    <row r="487" spans="1:12" x14ac:dyDescent="0.25">
      <c r="A487" s="22" t="s">
        <v>32409</v>
      </c>
      <c r="B487" t="s">
        <v>5017</v>
      </c>
      <c r="C487" s="13" t="s">
        <v>5018</v>
      </c>
      <c r="D487" s="13" t="s">
        <v>5019</v>
      </c>
      <c r="E487" t="s">
        <v>5020</v>
      </c>
      <c r="F487" t="s">
        <v>5021</v>
      </c>
    </row>
    <row r="488" spans="1:12" x14ac:dyDescent="0.25">
      <c r="A488" s="22" t="s">
        <v>32410</v>
      </c>
      <c r="B488" t="s">
        <v>5022</v>
      </c>
      <c r="C488" s="13" t="s">
        <v>5023</v>
      </c>
      <c r="D488" t="s">
        <v>5024</v>
      </c>
      <c r="E488" t="s">
        <v>5025</v>
      </c>
      <c r="F488" s="13" t="s">
        <v>5026</v>
      </c>
      <c r="G488" t="s">
        <v>5027</v>
      </c>
      <c r="H488" t="s">
        <v>5028</v>
      </c>
      <c r="I488" t="s">
        <v>5029</v>
      </c>
      <c r="J488" t="s">
        <v>5030</v>
      </c>
      <c r="K488" t="s">
        <v>5031</v>
      </c>
      <c r="L488" t="s">
        <v>5032</v>
      </c>
    </row>
    <row r="489" spans="1:12" x14ac:dyDescent="0.25">
      <c r="A489" s="22" t="s">
        <v>32411</v>
      </c>
      <c r="B489" t="s">
        <v>5033</v>
      </c>
      <c r="C489" t="s">
        <v>5034</v>
      </c>
      <c r="D489" t="s">
        <v>5035</v>
      </c>
      <c r="E489" s="13"/>
    </row>
    <row r="490" spans="1:12" x14ac:dyDescent="0.25">
      <c r="A490" s="22" t="s">
        <v>32412</v>
      </c>
      <c r="B490" t="s">
        <v>5036</v>
      </c>
      <c r="C490" t="s">
        <v>5037</v>
      </c>
      <c r="D490" t="s">
        <v>5038</v>
      </c>
      <c r="E490" t="s">
        <v>3990</v>
      </c>
      <c r="F490" t="s">
        <v>5039</v>
      </c>
    </row>
    <row r="491" spans="1:12" x14ac:dyDescent="0.25">
      <c r="A491" s="22" t="s">
        <v>32413</v>
      </c>
      <c r="B491" t="s">
        <v>5040</v>
      </c>
      <c r="C491" t="s">
        <v>5041</v>
      </c>
      <c r="D491" t="s">
        <v>5042</v>
      </c>
      <c r="E491" t="s">
        <v>5043</v>
      </c>
      <c r="F491" t="s">
        <v>5044</v>
      </c>
      <c r="G491" t="s">
        <v>5045</v>
      </c>
      <c r="H491" t="s">
        <v>5046</v>
      </c>
    </row>
    <row r="492" spans="1:12" x14ac:dyDescent="0.25">
      <c r="A492" s="22" t="s">
        <v>32414</v>
      </c>
      <c r="B492" t="s">
        <v>5047</v>
      </c>
      <c r="C492" t="s">
        <v>5048</v>
      </c>
      <c r="D492" t="s">
        <v>5049</v>
      </c>
      <c r="E492" t="s">
        <v>5050</v>
      </c>
      <c r="F492" t="s">
        <v>5051</v>
      </c>
      <c r="G492" t="s">
        <v>5052</v>
      </c>
      <c r="H492" t="s">
        <v>5053</v>
      </c>
      <c r="I492" t="s">
        <v>5054</v>
      </c>
      <c r="J492" t="s">
        <v>5055</v>
      </c>
    </row>
    <row r="493" spans="1:12" x14ac:dyDescent="0.25">
      <c r="A493" s="22" t="s">
        <v>32415</v>
      </c>
      <c r="B493" s="12" t="s">
        <v>5056</v>
      </c>
      <c r="C493" t="s">
        <v>5057</v>
      </c>
      <c r="D493" t="s">
        <v>5058</v>
      </c>
      <c r="E493" t="s">
        <v>4648</v>
      </c>
      <c r="F493" t="s">
        <v>5059</v>
      </c>
    </row>
    <row r="494" spans="1:12" x14ac:dyDescent="0.25">
      <c r="A494" s="22" t="s">
        <v>32416</v>
      </c>
      <c r="B494" s="11" t="s">
        <v>5060</v>
      </c>
      <c r="C494" t="s">
        <v>5061</v>
      </c>
      <c r="D494" t="s">
        <v>5062</v>
      </c>
      <c r="E494" t="s">
        <v>5063</v>
      </c>
      <c r="F494" t="s">
        <v>5064</v>
      </c>
      <c r="G494" t="s">
        <v>5065</v>
      </c>
      <c r="H494" t="s">
        <v>5066</v>
      </c>
      <c r="I494" t="s">
        <v>5067</v>
      </c>
      <c r="J494" t="s">
        <v>5068</v>
      </c>
    </row>
    <row r="495" spans="1:12" x14ac:dyDescent="0.25">
      <c r="A495" s="22" t="s">
        <v>32417</v>
      </c>
      <c r="B495" t="s">
        <v>5069</v>
      </c>
      <c r="C495" t="s">
        <v>5070</v>
      </c>
      <c r="D495" t="s">
        <v>5071</v>
      </c>
      <c r="E495" t="s">
        <v>5072</v>
      </c>
      <c r="F495" t="s">
        <v>5073</v>
      </c>
      <c r="G495" t="s">
        <v>5074</v>
      </c>
      <c r="H495" t="s">
        <v>5075</v>
      </c>
    </row>
    <row r="496" spans="1:12" x14ac:dyDescent="0.25">
      <c r="A496" s="22" t="s">
        <v>32418</v>
      </c>
      <c r="B496" t="s">
        <v>5076</v>
      </c>
      <c r="C496" t="s">
        <v>5077</v>
      </c>
      <c r="D496" t="s">
        <v>5078</v>
      </c>
      <c r="E496" t="s">
        <v>5079</v>
      </c>
      <c r="F496" t="s">
        <v>5080</v>
      </c>
      <c r="G496" t="s">
        <v>5081</v>
      </c>
      <c r="H496" t="s">
        <v>5082</v>
      </c>
    </row>
    <row r="497" spans="1:22" x14ac:dyDescent="0.25">
      <c r="A497" s="22" t="s">
        <v>32419</v>
      </c>
      <c r="B497" t="s">
        <v>5083</v>
      </c>
      <c r="C497" t="s">
        <v>5084</v>
      </c>
      <c r="D497" t="s">
        <v>5085</v>
      </c>
      <c r="E497" t="s">
        <v>5086</v>
      </c>
      <c r="F497" t="s">
        <v>5087</v>
      </c>
    </row>
    <row r="498" spans="1:22" x14ac:dyDescent="0.25">
      <c r="A498" s="22" t="s">
        <v>32420</v>
      </c>
      <c r="B498" t="s">
        <v>5088</v>
      </c>
      <c r="C498" t="s">
        <v>5089</v>
      </c>
      <c r="D498" t="s">
        <v>5090</v>
      </c>
      <c r="E498" t="s">
        <v>5091</v>
      </c>
      <c r="F498" t="s">
        <v>5092</v>
      </c>
    </row>
    <row r="499" spans="1:22" x14ac:dyDescent="0.25">
      <c r="A499" s="22" t="s">
        <v>32421</v>
      </c>
      <c r="B499" t="s">
        <v>5093</v>
      </c>
      <c r="C499" t="s">
        <v>5094</v>
      </c>
      <c r="D499" t="s">
        <v>5095</v>
      </c>
      <c r="E499" t="s">
        <v>5096</v>
      </c>
      <c r="F499" t="s">
        <v>5097</v>
      </c>
      <c r="G499" t="s">
        <v>5098</v>
      </c>
      <c r="H499" t="s">
        <v>5099</v>
      </c>
      <c r="I499" t="s">
        <v>5100</v>
      </c>
      <c r="J499" t="s">
        <v>5101</v>
      </c>
      <c r="K499" t="s">
        <v>5102</v>
      </c>
      <c r="L499" t="s">
        <v>5103</v>
      </c>
    </row>
    <row r="500" spans="1:22" x14ac:dyDescent="0.25">
      <c r="A500" s="22" t="s">
        <v>32422</v>
      </c>
      <c r="B500" t="s">
        <v>5104</v>
      </c>
      <c r="C500" t="s">
        <v>5105</v>
      </c>
      <c r="D500" t="s">
        <v>5106</v>
      </c>
      <c r="E500" t="s">
        <v>5107</v>
      </c>
      <c r="F500" t="s">
        <v>5108</v>
      </c>
    </row>
    <row r="501" spans="1:22" x14ac:dyDescent="0.25">
      <c r="A501" s="22" t="s">
        <v>32423</v>
      </c>
      <c r="B501" t="s">
        <v>5109</v>
      </c>
      <c r="C501" t="s">
        <v>5110</v>
      </c>
      <c r="D501" t="s">
        <v>5111</v>
      </c>
    </row>
    <row r="502" spans="1:22" x14ac:dyDescent="0.25">
      <c r="A502" s="22" t="s">
        <v>32424</v>
      </c>
      <c r="B502" t="s">
        <v>5112</v>
      </c>
      <c r="C502" t="s">
        <v>5113</v>
      </c>
      <c r="D502" t="s">
        <v>5114</v>
      </c>
      <c r="E502" t="s">
        <v>5115</v>
      </c>
      <c r="F502" t="s">
        <v>5116</v>
      </c>
    </row>
    <row r="503" spans="1:22" x14ac:dyDescent="0.25">
      <c r="A503" s="22" t="s">
        <v>32425</v>
      </c>
      <c r="B503" s="12" t="s">
        <v>5117</v>
      </c>
      <c r="C503" t="s">
        <v>5118</v>
      </c>
      <c r="D503" t="s">
        <v>5119</v>
      </c>
    </row>
    <row r="504" spans="1:22" x14ac:dyDescent="0.25">
      <c r="A504" s="22" t="s">
        <v>32426</v>
      </c>
      <c r="B504" s="11" t="s">
        <v>5120</v>
      </c>
      <c r="C504" t="s">
        <v>5121</v>
      </c>
      <c r="D504" t="s">
        <v>5122</v>
      </c>
      <c r="E504" t="s">
        <v>5123</v>
      </c>
      <c r="F504" t="s">
        <v>5124</v>
      </c>
      <c r="G504" t="s">
        <v>5125</v>
      </c>
      <c r="H504" t="s">
        <v>5126</v>
      </c>
      <c r="I504" t="s">
        <v>5127</v>
      </c>
      <c r="J504" t="s">
        <v>5128</v>
      </c>
      <c r="K504" t="s">
        <v>5129</v>
      </c>
      <c r="L504" t="s">
        <v>5130</v>
      </c>
      <c r="M504" t="s">
        <v>5131</v>
      </c>
      <c r="N504" t="s">
        <v>5132</v>
      </c>
      <c r="O504" t="s">
        <v>5133</v>
      </c>
      <c r="P504" t="s">
        <v>5134</v>
      </c>
      <c r="Q504" t="s">
        <v>5135</v>
      </c>
      <c r="R504" t="s">
        <v>5136</v>
      </c>
      <c r="S504" t="s">
        <v>5137</v>
      </c>
      <c r="T504" t="s">
        <v>5138</v>
      </c>
      <c r="U504" t="s">
        <v>5139</v>
      </c>
      <c r="V504" t="s">
        <v>5140</v>
      </c>
    </row>
    <row r="505" spans="1:22" x14ac:dyDescent="0.25">
      <c r="A505" s="22" t="s">
        <v>32427</v>
      </c>
      <c r="B505" t="s">
        <v>5141</v>
      </c>
      <c r="C505" t="s">
        <v>5142</v>
      </c>
      <c r="D505" t="s">
        <v>5143</v>
      </c>
      <c r="E505" t="s">
        <v>5144</v>
      </c>
      <c r="F505" t="s">
        <v>5145</v>
      </c>
      <c r="G505" t="s">
        <v>5146</v>
      </c>
      <c r="H505" t="s">
        <v>5147</v>
      </c>
      <c r="I505" t="s">
        <v>5148</v>
      </c>
      <c r="J505" t="s">
        <v>5149</v>
      </c>
      <c r="K505" t="s">
        <v>5150</v>
      </c>
      <c r="L505" t="s">
        <v>5151</v>
      </c>
      <c r="M505" t="s">
        <v>5152</v>
      </c>
      <c r="N505" t="s">
        <v>5153</v>
      </c>
      <c r="O505" t="s">
        <v>5154</v>
      </c>
      <c r="P505" t="s">
        <v>5155</v>
      </c>
      <c r="Q505" t="s">
        <v>5156</v>
      </c>
      <c r="R505" t="s">
        <v>5157</v>
      </c>
      <c r="S505" t="s">
        <v>5158</v>
      </c>
      <c r="T505" t="s">
        <v>5159</v>
      </c>
      <c r="U505" t="s">
        <v>5160</v>
      </c>
      <c r="V505" t="s">
        <v>5161</v>
      </c>
    </row>
    <row r="506" spans="1:22" x14ac:dyDescent="0.25">
      <c r="A506" s="22" t="s">
        <v>32428</v>
      </c>
      <c r="B506" t="s">
        <v>5162</v>
      </c>
      <c r="C506" t="s">
        <v>5163</v>
      </c>
      <c r="D506" t="s">
        <v>5164</v>
      </c>
      <c r="E506" t="s">
        <v>5165</v>
      </c>
      <c r="F506" t="s">
        <v>5166</v>
      </c>
      <c r="G506" t="s">
        <v>5167</v>
      </c>
      <c r="H506" t="s">
        <v>5168</v>
      </c>
    </row>
    <row r="507" spans="1:22" x14ac:dyDescent="0.25">
      <c r="A507" s="22" t="s">
        <v>32429</v>
      </c>
      <c r="B507" s="12" t="s">
        <v>5169</v>
      </c>
      <c r="C507" t="s">
        <v>5170</v>
      </c>
      <c r="D507" t="s">
        <v>5171</v>
      </c>
    </row>
    <row r="508" spans="1:22" x14ac:dyDescent="0.25">
      <c r="A508" s="22" t="s">
        <v>32430</v>
      </c>
      <c r="B508" s="11" t="s">
        <v>5172</v>
      </c>
      <c r="C508" t="s">
        <v>5173</v>
      </c>
      <c r="D508" t="s">
        <v>5174</v>
      </c>
      <c r="E508" t="s">
        <v>5175</v>
      </c>
      <c r="F508" t="s">
        <v>5176</v>
      </c>
    </row>
    <row r="509" spans="1:22" x14ac:dyDescent="0.25">
      <c r="A509" s="22" t="s">
        <v>32431</v>
      </c>
      <c r="B509" t="s">
        <v>5177</v>
      </c>
      <c r="C509" t="s">
        <v>5178</v>
      </c>
      <c r="D509" t="s">
        <v>5179</v>
      </c>
      <c r="E509" t="s">
        <v>5180</v>
      </c>
      <c r="F509" t="s">
        <v>5181</v>
      </c>
      <c r="G509" t="s">
        <v>5182</v>
      </c>
      <c r="H509" t="s">
        <v>5183</v>
      </c>
    </row>
    <row r="510" spans="1:22" x14ac:dyDescent="0.25">
      <c r="A510" s="22" t="s">
        <v>32432</v>
      </c>
      <c r="B510" t="s">
        <v>5184</v>
      </c>
      <c r="C510" t="s">
        <v>5185</v>
      </c>
      <c r="D510" t="s">
        <v>5186</v>
      </c>
      <c r="E510" t="s">
        <v>5187</v>
      </c>
      <c r="F510" t="s">
        <v>5188</v>
      </c>
    </row>
    <row r="511" spans="1:22" x14ac:dyDescent="0.25">
      <c r="A511" s="22" t="s">
        <v>32433</v>
      </c>
      <c r="B511" t="s">
        <v>5189</v>
      </c>
      <c r="C511" t="s">
        <v>5190</v>
      </c>
      <c r="D511" t="s">
        <v>5191</v>
      </c>
      <c r="E511" t="s">
        <v>5192</v>
      </c>
      <c r="F511" t="s">
        <v>5193</v>
      </c>
      <c r="G511" t="s">
        <v>5194</v>
      </c>
      <c r="H511" t="s">
        <v>5195</v>
      </c>
    </row>
    <row r="512" spans="1:22" x14ac:dyDescent="0.25">
      <c r="A512" s="22" t="s">
        <v>32434</v>
      </c>
      <c r="B512" t="s">
        <v>5196</v>
      </c>
      <c r="C512" t="s">
        <v>5197</v>
      </c>
      <c r="D512" t="s">
        <v>5198</v>
      </c>
      <c r="E512" t="s">
        <v>5199</v>
      </c>
      <c r="F512" t="s">
        <v>5200</v>
      </c>
      <c r="G512" t="s">
        <v>5201</v>
      </c>
      <c r="H512" t="s">
        <v>5202</v>
      </c>
      <c r="I512" t="s">
        <v>5203</v>
      </c>
      <c r="J512" t="s">
        <v>5204</v>
      </c>
    </row>
    <row r="513" spans="1:18" x14ac:dyDescent="0.25">
      <c r="A513" s="22" t="s">
        <v>32435</v>
      </c>
      <c r="B513" t="s">
        <v>5205</v>
      </c>
      <c r="C513" t="s">
        <v>5206</v>
      </c>
      <c r="D513" t="s">
        <v>5207</v>
      </c>
      <c r="E513" t="s">
        <v>5208</v>
      </c>
      <c r="F513" t="s">
        <v>5209</v>
      </c>
    </row>
    <row r="514" spans="1:18" x14ac:dyDescent="0.25">
      <c r="A514" s="22" t="s">
        <v>32436</v>
      </c>
      <c r="B514" t="s">
        <v>5210</v>
      </c>
      <c r="C514" t="s">
        <v>5211</v>
      </c>
      <c r="D514" t="s">
        <v>5212</v>
      </c>
    </row>
    <row r="515" spans="1:18" x14ac:dyDescent="0.25">
      <c r="A515" s="22" t="s">
        <v>32437</v>
      </c>
      <c r="B515" s="12" t="s">
        <v>5213</v>
      </c>
      <c r="C515" t="s">
        <v>5214</v>
      </c>
      <c r="D515" t="s">
        <v>5215</v>
      </c>
      <c r="E515" t="s">
        <v>5216</v>
      </c>
      <c r="F515" t="s">
        <v>5217</v>
      </c>
    </row>
    <row r="516" spans="1:18" x14ac:dyDescent="0.25">
      <c r="A516" s="22" t="s">
        <v>32438</v>
      </c>
      <c r="B516" s="11" t="s">
        <v>5218</v>
      </c>
      <c r="C516" t="s">
        <v>5219</v>
      </c>
      <c r="D516" t="s">
        <v>5220</v>
      </c>
      <c r="E516" t="s">
        <v>5221</v>
      </c>
      <c r="F516" t="s">
        <v>5222</v>
      </c>
      <c r="G516" t="s">
        <v>5223</v>
      </c>
      <c r="H516" t="s">
        <v>5224</v>
      </c>
      <c r="I516" t="s">
        <v>5225</v>
      </c>
      <c r="J516" t="s">
        <v>5226</v>
      </c>
      <c r="K516" t="s">
        <v>5227</v>
      </c>
      <c r="L516" t="s">
        <v>5228</v>
      </c>
      <c r="M516" t="s">
        <v>5229</v>
      </c>
      <c r="N516" t="s">
        <v>5230</v>
      </c>
      <c r="O516" t="s">
        <v>5231</v>
      </c>
      <c r="P516" t="s">
        <v>5232</v>
      </c>
    </row>
    <row r="517" spans="1:18" x14ac:dyDescent="0.25">
      <c r="A517" s="22" t="s">
        <v>32439</v>
      </c>
      <c r="B517" t="s">
        <v>5233</v>
      </c>
      <c r="C517" t="s">
        <v>5234</v>
      </c>
      <c r="D517" t="s">
        <v>5235</v>
      </c>
      <c r="E517" t="s">
        <v>5236</v>
      </c>
      <c r="F517" t="s">
        <v>5237</v>
      </c>
      <c r="G517" t="s">
        <v>5238</v>
      </c>
      <c r="H517" t="s">
        <v>5239</v>
      </c>
      <c r="I517" t="s">
        <v>5240</v>
      </c>
      <c r="J517" t="s">
        <v>5241</v>
      </c>
      <c r="K517" t="s">
        <v>5242</v>
      </c>
      <c r="L517" t="s">
        <v>5243</v>
      </c>
      <c r="M517" t="s">
        <v>5244</v>
      </c>
      <c r="N517" t="s">
        <v>5245</v>
      </c>
    </row>
    <row r="518" spans="1:18" x14ac:dyDescent="0.25">
      <c r="A518" s="22" t="s">
        <v>32440</v>
      </c>
      <c r="B518" s="12" t="s">
        <v>5246</v>
      </c>
      <c r="C518" t="s">
        <v>5247</v>
      </c>
      <c r="D518" t="s">
        <v>5248</v>
      </c>
      <c r="E518" t="s">
        <v>5249</v>
      </c>
      <c r="F518" t="s">
        <v>5250</v>
      </c>
      <c r="G518" t="s">
        <v>5251</v>
      </c>
      <c r="H518" t="s">
        <v>5252</v>
      </c>
      <c r="I518" t="s">
        <v>5253</v>
      </c>
      <c r="J518" t="s">
        <v>5254</v>
      </c>
      <c r="K518" t="s">
        <v>5255</v>
      </c>
      <c r="L518" t="s">
        <v>5256</v>
      </c>
      <c r="M518" t="s">
        <v>5257</v>
      </c>
      <c r="N518" t="s">
        <v>5258</v>
      </c>
      <c r="O518" t="s">
        <v>5259</v>
      </c>
      <c r="P518" t="s">
        <v>5260</v>
      </c>
      <c r="Q518" t="s">
        <v>5261</v>
      </c>
      <c r="R518" t="s">
        <v>5262</v>
      </c>
    </row>
    <row r="519" spans="1:18" x14ac:dyDescent="0.25">
      <c r="A519" s="22" t="s">
        <v>32441</v>
      </c>
      <c r="B519" s="11" t="s">
        <v>5263</v>
      </c>
      <c r="C519" t="s">
        <v>5264</v>
      </c>
      <c r="D519" t="s">
        <v>5265</v>
      </c>
      <c r="E519" t="s">
        <v>5266</v>
      </c>
      <c r="F519" t="s">
        <v>5267</v>
      </c>
    </row>
    <row r="520" spans="1:18" x14ac:dyDescent="0.25">
      <c r="A520" s="22" t="s">
        <v>32442</v>
      </c>
      <c r="B520" t="s">
        <v>5268</v>
      </c>
      <c r="C520" t="s">
        <v>5269</v>
      </c>
      <c r="D520" t="s">
        <v>5270</v>
      </c>
    </row>
    <row r="521" spans="1:18" x14ac:dyDescent="0.25">
      <c r="A521" s="22" t="s">
        <v>32443</v>
      </c>
      <c r="B521" t="s">
        <v>5271</v>
      </c>
      <c r="C521" t="s">
        <v>5272</v>
      </c>
      <c r="D521" t="s">
        <v>5273</v>
      </c>
      <c r="E521" t="s">
        <v>5274</v>
      </c>
      <c r="F521" t="s">
        <v>5275</v>
      </c>
    </row>
    <row r="522" spans="1:18" x14ac:dyDescent="0.25">
      <c r="A522" s="22" t="s">
        <v>32444</v>
      </c>
      <c r="B522" t="s">
        <v>5276</v>
      </c>
      <c r="C522" t="s">
        <v>3755</v>
      </c>
      <c r="D522" t="s">
        <v>3756</v>
      </c>
      <c r="E522" t="s">
        <v>5277</v>
      </c>
      <c r="F522" t="s">
        <v>5278</v>
      </c>
      <c r="G522" t="s">
        <v>5279</v>
      </c>
      <c r="H522" t="s">
        <v>5280</v>
      </c>
      <c r="I522" t="s">
        <v>5281</v>
      </c>
      <c r="J522" t="s">
        <v>5282</v>
      </c>
    </row>
    <row r="523" spans="1:18" x14ac:dyDescent="0.25">
      <c r="A523" s="22" t="s">
        <v>32445</v>
      </c>
      <c r="B523" t="s">
        <v>5283</v>
      </c>
      <c r="C523" t="s">
        <v>5284</v>
      </c>
      <c r="D523" t="s">
        <v>5285</v>
      </c>
      <c r="E523" t="s">
        <v>5286</v>
      </c>
      <c r="F523" t="s">
        <v>5287</v>
      </c>
    </row>
    <row r="524" spans="1:18" x14ac:dyDescent="0.25">
      <c r="A524" s="22" t="s">
        <v>32446</v>
      </c>
      <c r="B524" t="s">
        <v>5288</v>
      </c>
      <c r="C524" t="s">
        <v>5289</v>
      </c>
      <c r="D524" t="s">
        <v>5290</v>
      </c>
    </row>
    <row r="525" spans="1:18" x14ac:dyDescent="0.25">
      <c r="A525" s="22" t="s">
        <v>32447</v>
      </c>
      <c r="B525" t="s">
        <v>5291</v>
      </c>
      <c r="C525" t="s">
        <v>5292</v>
      </c>
      <c r="D525" t="s">
        <v>5293</v>
      </c>
      <c r="E525" t="s">
        <v>5294</v>
      </c>
      <c r="F525" t="s">
        <v>5295</v>
      </c>
      <c r="G525" t="s">
        <v>5296</v>
      </c>
      <c r="H525" t="s">
        <v>5297</v>
      </c>
    </row>
    <row r="526" spans="1:18" x14ac:dyDescent="0.25">
      <c r="A526" s="22" t="s">
        <v>32448</v>
      </c>
      <c r="B526" s="12" t="s">
        <v>5298</v>
      </c>
      <c r="C526" t="s">
        <v>5299</v>
      </c>
      <c r="D526" t="s">
        <v>5300</v>
      </c>
      <c r="E526" t="s">
        <v>5301</v>
      </c>
      <c r="F526" t="s">
        <v>5302</v>
      </c>
      <c r="G526" t="s">
        <v>5303</v>
      </c>
      <c r="H526" t="s">
        <v>5304</v>
      </c>
    </row>
    <row r="527" spans="1:18" x14ac:dyDescent="0.25">
      <c r="A527" s="22" t="s">
        <v>32449</v>
      </c>
      <c r="B527" s="11" t="s">
        <v>5305</v>
      </c>
      <c r="C527" t="s">
        <v>5306</v>
      </c>
      <c r="D527" t="s">
        <v>5307</v>
      </c>
      <c r="E527" t="s">
        <v>5308</v>
      </c>
      <c r="F527" t="s">
        <v>5309</v>
      </c>
      <c r="G527" t="s">
        <v>5310</v>
      </c>
      <c r="H527" t="s">
        <v>5311</v>
      </c>
      <c r="I527" t="s">
        <v>5312</v>
      </c>
      <c r="J527" t="s">
        <v>5313</v>
      </c>
      <c r="K527" t="s">
        <v>5314</v>
      </c>
      <c r="L527" t="s">
        <v>5315</v>
      </c>
    </row>
    <row r="528" spans="1:18" x14ac:dyDescent="0.25">
      <c r="A528" s="22" t="s">
        <v>32450</v>
      </c>
      <c r="B528" t="s">
        <v>5316</v>
      </c>
      <c r="C528" t="s">
        <v>5317</v>
      </c>
      <c r="D528" t="s">
        <v>5318</v>
      </c>
      <c r="E528" t="s">
        <v>5319</v>
      </c>
      <c r="F528" t="s">
        <v>5320</v>
      </c>
      <c r="G528" t="s">
        <v>5321</v>
      </c>
      <c r="H528" t="s">
        <v>5322</v>
      </c>
    </row>
    <row r="529" spans="1:12" x14ac:dyDescent="0.25">
      <c r="A529" s="22" t="s">
        <v>32451</v>
      </c>
      <c r="B529" t="s">
        <v>5323</v>
      </c>
      <c r="C529" t="s">
        <v>5324</v>
      </c>
      <c r="D529" t="s">
        <v>5325</v>
      </c>
      <c r="E529" t="s">
        <v>5326</v>
      </c>
      <c r="F529" t="s">
        <v>5327</v>
      </c>
      <c r="G529" t="s">
        <v>5328</v>
      </c>
      <c r="H529" t="s">
        <v>5329</v>
      </c>
      <c r="I529" t="s">
        <v>5330</v>
      </c>
      <c r="J529" t="s">
        <v>5331</v>
      </c>
    </row>
    <row r="530" spans="1:12" x14ac:dyDescent="0.25">
      <c r="A530" s="22" t="s">
        <v>32452</v>
      </c>
      <c r="B530" t="s">
        <v>5332</v>
      </c>
      <c r="C530" t="s">
        <v>5333</v>
      </c>
      <c r="D530" t="s">
        <v>5334</v>
      </c>
      <c r="E530" t="s">
        <v>5335</v>
      </c>
      <c r="F530" t="s">
        <v>5336</v>
      </c>
    </row>
    <row r="531" spans="1:12" x14ac:dyDescent="0.25">
      <c r="A531" s="22" t="s">
        <v>32453</v>
      </c>
      <c r="B531" t="s">
        <v>5337</v>
      </c>
      <c r="C531" t="s">
        <v>5338</v>
      </c>
      <c r="D531" t="s">
        <v>5339</v>
      </c>
      <c r="E531" t="s">
        <v>5340</v>
      </c>
      <c r="F531" t="s">
        <v>5341</v>
      </c>
    </row>
    <row r="532" spans="1:12" x14ac:dyDescent="0.25">
      <c r="A532" s="22" t="s">
        <v>32454</v>
      </c>
      <c r="B532" t="s">
        <v>5342</v>
      </c>
      <c r="C532" t="s">
        <v>5343</v>
      </c>
      <c r="D532" t="s">
        <v>5344</v>
      </c>
      <c r="E532" t="s">
        <v>5345</v>
      </c>
      <c r="F532" t="s">
        <v>5346</v>
      </c>
    </row>
    <row r="533" spans="1:12" x14ac:dyDescent="0.25">
      <c r="A533" s="22" t="s">
        <v>32455</v>
      </c>
      <c r="B533" t="s">
        <v>5347</v>
      </c>
      <c r="C533" t="s">
        <v>5348</v>
      </c>
      <c r="D533" t="s">
        <v>5349</v>
      </c>
      <c r="E533" t="s">
        <v>5350</v>
      </c>
      <c r="F533" t="s">
        <v>5351</v>
      </c>
    </row>
    <row r="534" spans="1:12" x14ac:dyDescent="0.25">
      <c r="A534" s="22" t="s">
        <v>32456</v>
      </c>
      <c r="B534" t="s">
        <v>5352</v>
      </c>
      <c r="C534" t="s">
        <v>5353</v>
      </c>
      <c r="D534" t="s">
        <v>5354</v>
      </c>
    </row>
    <row r="535" spans="1:12" x14ac:dyDescent="0.25">
      <c r="A535" s="22" t="s">
        <v>32457</v>
      </c>
      <c r="B535" s="12" t="s">
        <v>5355</v>
      </c>
      <c r="C535" t="s">
        <v>5356</v>
      </c>
      <c r="D535" t="s">
        <v>5357</v>
      </c>
      <c r="E535" t="s">
        <v>5358</v>
      </c>
      <c r="F535" t="s">
        <v>5359</v>
      </c>
    </row>
    <row r="536" spans="1:12" x14ac:dyDescent="0.25">
      <c r="A536" s="22" t="s">
        <v>32458</v>
      </c>
      <c r="B536" s="11" t="s">
        <v>5360</v>
      </c>
      <c r="C536" t="s">
        <v>5361</v>
      </c>
      <c r="D536" t="s">
        <v>5362</v>
      </c>
      <c r="E536" t="s">
        <v>5363</v>
      </c>
      <c r="F536" t="s">
        <v>5364</v>
      </c>
      <c r="G536" t="s">
        <v>5365</v>
      </c>
      <c r="H536" t="s">
        <v>5366</v>
      </c>
      <c r="I536" t="s">
        <v>5367</v>
      </c>
      <c r="J536" t="s">
        <v>5368</v>
      </c>
      <c r="K536" t="s">
        <v>5369</v>
      </c>
      <c r="L536" t="s">
        <v>5370</v>
      </c>
    </row>
    <row r="537" spans="1:12" x14ac:dyDescent="0.25">
      <c r="A537" s="22" t="s">
        <v>32459</v>
      </c>
      <c r="B537" t="s">
        <v>5371</v>
      </c>
      <c r="C537" t="s">
        <v>5372</v>
      </c>
      <c r="D537" t="s">
        <v>5373</v>
      </c>
    </row>
    <row r="538" spans="1:12" x14ac:dyDescent="0.25">
      <c r="A538" s="22" t="s">
        <v>32460</v>
      </c>
      <c r="B538" t="s">
        <v>5374</v>
      </c>
      <c r="C538" t="s">
        <v>5375</v>
      </c>
      <c r="D538" t="s">
        <v>5376</v>
      </c>
      <c r="E538" t="s">
        <v>5377</v>
      </c>
      <c r="F538" t="s">
        <v>5378</v>
      </c>
    </row>
    <row r="539" spans="1:12" x14ac:dyDescent="0.25">
      <c r="A539" s="22" t="s">
        <v>32461</v>
      </c>
      <c r="B539" t="s">
        <v>5379</v>
      </c>
      <c r="C539" t="s">
        <v>5380</v>
      </c>
      <c r="D539" t="s">
        <v>5381</v>
      </c>
      <c r="E539" t="s">
        <v>5382</v>
      </c>
      <c r="F539" t="s">
        <v>5383</v>
      </c>
      <c r="G539" t="s">
        <v>5384</v>
      </c>
      <c r="H539" t="s">
        <v>5385</v>
      </c>
      <c r="I539" t="s">
        <v>5386</v>
      </c>
      <c r="J539" t="s">
        <v>5387</v>
      </c>
      <c r="K539" t="s">
        <v>5388</v>
      </c>
      <c r="L539" t="s">
        <v>5389</v>
      </c>
    </row>
    <row r="540" spans="1:12" x14ac:dyDescent="0.25">
      <c r="A540" s="22" t="s">
        <v>32462</v>
      </c>
      <c r="B540" t="s">
        <v>5390</v>
      </c>
      <c r="C540" t="s">
        <v>5391</v>
      </c>
      <c r="D540" t="s">
        <v>5392</v>
      </c>
      <c r="E540" t="s">
        <v>5393</v>
      </c>
      <c r="F540" t="s">
        <v>5394</v>
      </c>
      <c r="G540" t="s">
        <v>5395</v>
      </c>
      <c r="H540" t="s">
        <v>5396</v>
      </c>
    </row>
    <row r="541" spans="1:12" x14ac:dyDescent="0.25">
      <c r="A541" s="22" t="s">
        <v>32463</v>
      </c>
      <c r="B541" t="s">
        <v>5397</v>
      </c>
      <c r="C541" t="s">
        <v>5398</v>
      </c>
      <c r="D541" t="s">
        <v>5399</v>
      </c>
      <c r="E541" t="s">
        <v>5400</v>
      </c>
      <c r="F541" t="s">
        <v>5401</v>
      </c>
    </row>
    <row r="542" spans="1:12" x14ac:dyDescent="0.25">
      <c r="A542" s="22" t="s">
        <v>32464</v>
      </c>
      <c r="B542" t="s">
        <v>5402</v>
      </c>
      <c r="C542" t="s">
        <v>5403</v>
      </c>
      <c r="D542" t="s">
        <v>5404</v>
      </c>
      <c r="E542" t="s">
        <v>5405</v>
      </c>
      <c r="F542" t="s">
        <v>5406</v>
      </c>
    </row>
    <row r="543" spans="1:12" x14ac:dyDescent="0.25">
      <c r="A543" s="22" t="s">
        <v>32465</v>
      </c>
      <c r="B543" s="12" t="s">
        <v>5407</v>
      </c>
      <c r="C543" t="s">
        <v>5408</v>
      </c>
      <c r="D543" t="s">
        <v>5409</v>
      </c>
    </row>
    <row r="544" spans="1:12" x14ac:dyDescent="0.25">
      <c r="A544" s="22" t="s">
        <v>32466</v>
      </c>
      <c r="B544" s="11" t="s">
        <v>5410</v>
      </c>
      <c r="C544" t="s">
        <v>5411</v>
      </c>
      <c r="D544" t="s">
        <v>5412</v>
      </c>
      <c r="E544" t="s">
        <v>5413</v>
      </c>
      <c r="F544" t="s">
        <v>5414</v>
      </c>
    </row>
    <row r="545" spans="1:8" x14ac:dyDescent="0.25">
      <c r="A545" s="22" t="s">
        <v>32467</v>
      </c>
      <c r="B545" t="s">
        <v>5415</v>
      </c>
      <c r="C545" t="s">
        <v>5416</v>
      </c>
      <c r="D545" t="s">
        <v>5417</v>
      </c>
    </row>
    <row r="546" spans="1:8" x14ac:dyDescent="0.25">
      <c r="A546" s="22" t="s">
        <v>32468</v>
      </c>
      <c r="B546" t="s">
        <v>5418</v>
      </c>
      <c r="C546" t="s">
        <v>5419</v>
      </c>
      <c r="D546" t="s">
        <v>5420</v>
      </c>
    </row>
    <row r="547" spans="1:8" x14ac:dyDescent="0.25">
      <c r="A547" s="22" t="s">
        <v>32469</v>
      </c>
      <c r="B547" t="s">
        <v>5421</v>
      </c>
      <c r="C547" t="s">
        <v>5422</v>
      </c>
      <c r="D547" t="s">
        <v>5423</v>
      </c>
      <c r="E547" t="s">
        <v>5424</v>
      </c>
      <c r="F547" t="s">
        <v>5425</v>
      </c>
    </row>
    <row r="548" spans="1:8" x14ac:dyDescent="0.25">
      <c r="A548" s="22" t="s">
        <v>32470</v>
      </c>
      <c r="B548" t="s">
        <v>5426</v>
      </c>
      <c r="C548" t="s">
        <v>5427</v>
      </c>
      <c r="D548" t="s">
        <v>5428</v>
      </c>
      <c r="E548" t="s">
        <v>5429</v>
      </c>
      <c r="F548" t="s">
        <v>5430</v>
      </c>
    </row>
    <row r="549" spans="1:8" x14ac:dyDescent="0.25">
      <c r="A549" s="22" t="s">
        <v>32471</v>
      </c>
      <c r="B549" t="s">
        <v>5431</v>
      </c>
      <c r="C549" t="s">
        <v>5432</v>
      </c>
      <c r="D549" t="s">
        <v>5433</v>
      </c>
      <c r="E549" t="s">
        <v>5434</v>
      </c>
      <c r="F549" t="s">
        <v>5435</v>
      </c>
      <c r="G549" t="s">
        <v>5436</v>
      </c>
      <c r="H549" t="s">
        <v>5437</v>
      </c>
    </row>
    <row r="550" spans="1:8" x14ac:dyDescent="0.25">
      <c r="A550" s="22" t="s">
        <v>32472</v>
      </c>
      <c r="B550" t="s">
        <v>5438</v>
      </c>
      <c r="C550" t="s">
        <v>5439</v>
      </c>
      <c r="D550" t="s">
        <v>5440</v>
      </c>
      <c r="E550" t="s">
        <v>5441</v>
      </c>
      <c r="F550" t="s">
        <v>5442</v>
      </c>
    </row>
    <row r="551" spans="1:8" x14ac:dyDescent="0.25">
      <c r="A551" s="22" t="s">
        <v>32473</v>
      </c>
      <c r="B551" t="s">
        <v>5443</v>
      </c>
      <c r="C551" t="s">
        <v>5444</v>
      </c>
      <c r="D551" t="s">
        <v>5445</v>
      </c>
      <c r="E551" t="s">
        <v>5446</v>
      </c>
      <c r="F551" t="s">
        <v>5447</v>
      </c>
    </row>
    <row r="552" spans="1:8" x14ac:dyDescent="0.25">
      <c r="A552" s="22" t="s">
        <v>32474</v>
      </c>
      <c r="B552" s="12" t="s">
        <v>5448</v>
      </c>
      <c r="C552" t="s">
        <v>5449</v>
      </c>
      <c r="D552" t="s">
        <v>5450</v>
      </c>
      <c r="E552" t="s">
        <v>5451</v>
      </c>
      <c r="F552" t="s">
        <v>5452</v>
      </c>
      <c r="G552" t="s">
        <v>5453</v>
      </c>
      <c r="H552" t="s">
        <v>5454</v>
      </c>
    </row>
    <row r="553" spans="1:8" x14ac:dyDescent="0.25">
      <c r="A553" s="22" t="s">
        <v>32475</v>
      </c>
      <c r="B553" s="11" t="s">
        <v>5455</v>
      </c>
      <c r="C553" t="s">
        <v>5456</v>
      </c>
      <c r="D553" t="s">
        <v>5457</v>
      </c>
      <c r="E553" t="s">
        <v>5458</v>
      </c>
      <c r="F553" t="s">
        <v>5459</v>
      </c>
      <c r="G553" t="s">
        <v>5460</v>
      </c>
      <c r="H553" t="s">
        <v>5461</v>
      </c>
    </row>
    <row r="554" spans="1:8" x14ac:dyDescent="0.25">
      <c r="A554" s="22" t="s">
        <v>32476</v>
      </c>
      <c r="B554" t="s">
        <v>5462</v>
      </c>
      <c r="C554" t="s">
        <v>5463</v>
      </c>
      <c r="D554" t="s">
        <v>5464</v>
      </c>
    </row>
    <row r="555" spans="1:8" x14ac:dyDescent="0.25">
      <c r="A555" s="22" t="s">
        <v>32477</v>
      </c>
      <c r="B555" t="s">
        <v>5465</v>
      </c>
      <c r="C555" t="s">
        <v>5466</v>
      </c>
      <c r="D555" t="s">
        <v>5467</v>
      </c>
    </row>
    <row r="556" spans="1:8" x14ac:dyDescent="0.25">
      <c r="A556" s="22" t="s">
        <v>32478</v>
      </c>
      <c r="B556" t="s">
        <v>5468</v>
      </c>
      <c r="C556" t="s">
        <v>5469</v>
      </c>
      <c r="D556" t="s">
        <v>5470</v>
      </c>
      <c r="E556" t="s">
        <v>5471</v>
      </c>
      <c r="F556" t="s">
        <v>5472</v>
      </c>
    </row>
    <row r="557" spans="1:8" x14ac:dyDescent="0.25">
      <c r="A557" s="22" t="s">
        <v>32479</v>
      </c>
      <c r="B557" t="s">
        <v>5473</v>
      </c>
      <c r="C557" t="s">
        <v>5474</v>
      </c>
      <c r="D557" t="s">
        <v>5475</v>
      </c>
      <c r="E557" t="s">
        <v>5476</v>
      </c>
      <c r="F557" t="s">
        <v>5477</v>
      </c>
      <c r="G557" t="s">
        <v>5478</v>
      </c>
      <c r="H557" t="s">
        <v>5479</v>
      </c>
    </row>
    <row r="558" spans="1:8" x14ac:dyDescent="0.25">
      <c r="A558" s="22" t="s">
        <v>32480</v>
      </c>
      <c r="B558" t="s">
        <v>5480</v>
      </c>
      <c r="C558" t="s">
        <v>5481</v>
      </c>
      <c r="D558" t="s">
        <v>5482</v>
      </c>
      <c r="E558" t="s">
        <v>5483</v>
      </c>
      <c r="F558" t="s">
        <v>5484</v>
      </c>
    </row>
    <row r="559" spans="1:8" x14ac:dyDescent="0.25">
      <c r="A559" s="22" t="s">
        <v>32481</v>
      </c>
      <c r="B559" t="s">
        <v>5485</v>
      </c>
      <c r="C559" t="s">
        <v>5486</v>
      </c>
      <c r="D559" t="s">
        <v>5487</v>
      </c>
      <c r="E559" t="s">
        <v>5488</v>
      </c>
      <c r="F559" t="s">
        <v>5489</v>
      </c>
    </row>
    <row r="560" spans="1:8" x14ac:dyDescent="0.25">
      <c r="A560" s="22" t="s">
        <v>32482</v>
      </c>
      <c r="B560" t="s">
        <v>5490</v>
      </c>
      <c r="C560" t="s">
        <v>5491</v>
      </c>
      <c r="D560" t="s">
        <v>5492</v>
      </c>
    </row>
    <row r="561" spans="1:12" x14ac:dyDescent="0.25">
      <c r="A561" s="22" t="s">
        <v>32483</v>
      </c>
      <c r="B561" t="s">
        <v>5493</v>
      </c>
      <c r="C561" t="s">
        <v>5494</v>
      </c>
      <c r="D561" t="s">
        <v>5495</v>
      </c>
    </row>
    <row r="562" spans="1:12" x14ac:dyDescent="0.25">
      <c r="A562" s="22" t="s">
        <v>32484</v>
      </c>
      <c r="B562" t="s">
        <v>5496</v>
      </c>
      <c r="C562" t="s">
        <v>5497</v>
      </c>
      <c r="D562" t="s">
        <v>5498</v>
      </c>
      <c r="E562" t="s">
        <v>5499</v>
      </c>
      <c r="F562" t="s">
        <v>5500</v>
      </c>
    </row>
    <row r="563" spans="1:12" x14ac:dyDescent="0.25">
      <c r="A563" s="22" t="s">
        <v>32485</v>
      </c>
      <c r="B563" s="12" t="s">
        <v>5501</v>
      </c>
      <c r="C563" t="s">
        <v>5502</v>
      </c>
      <c r="D563" t="s">
        <v>5503</v>
      </c>
      <c r="E563" t="s">
        <v>5504</v>
      </c>
      <c r="F563" t="s">
        <v>5505</v>
      </c>
    </row>
    <row r="564" spans="1:12" x14ac:dyDescent="0.25">
      <c r="A564" s="22" t="s">
        <v>32486</v>
      </c>
      <c r="B564" s="11" t="s">
        <v>5506</v>
      </c>
      <c r="C564" t="s">
        <v>5507</v>
      </c>
      <c r="D564" t="s">
        <v>5508</v>
      </c>
    </row>
    <row r="565" spans="1:12" x14ac:dyDescent="0.25">
      <c r="A565" s="22" t="s">
        <v>32487</v>
      </c>
      <c r="B565" t="s">
        <v>5509</v>
      </c>
      <c r="C565" t="s">
        <v>5510</v>
      </c>
      <c r="D565" t="s">
        <v>5511</v>
      </c>
      <c r="E565" t="s">
        <v>5512</v>
      </c>
      <c r="F565" t="s">
        <v>5513</v>
      </c>
    </row>
    <row r="566" spans="1:12" x14ac:dyDescent="0.25">
      <c r="A566" s="22" t="s">
        <v>32488</v>
      </c>
      <c r="B566" t="s">
        <v>5514</v>
      </c>
      <c r="C566" t="s">
        <v>5515</v>
      </c>
      <c r="D566" t="s">
        <v>5516</v>
      </c>
    </row>
    <row r="567" spans="1:12" x14ac:dyDescent="0.25">
      <c r="A567" s="22" t="s">
        <v>32489</v>
      </c>
      <c r="B567" t="s">
        <v>5517</v>
      </c>
      <c r="C567" t="s">
        <v>5518</v>
      </c>
      <c r="D567" t="s">
        <v>5519</v>
      </c>
      <c r="E567" t="s">
        <v>5520</v>
      </c>
      <c r="F567" t="s">
        <v>5521</v>
      </c>
    </row>
    <row r="568" spans="1:12" x14ac:dyDescent="0.25">
      <c r="A568" s="22" t="s">
        <v>32490</v>
      </c>
      <c r="B568" t="s">
        <v>5522</v>
      </c>
      <c r="C568" t="s">
        <v>5523</v>
      </c>
      <c r="D568" t="s">
        <v>5524</v>
      </c>
      <c r="E568" t="s">
        <v>5525</v>
      </c>
      <c r="F568" t="s">
        <v>5526</v>
      </c>
      <c r="G568" t="s">
        <v>5527</v>
      </c>
      <c r="H568" t="s">
        <v>5528</v>
      </c>
    </row>
    <row r="569" spans="1:12" x14ac:dyDescent="0.25">
      <c r="A569" s="22" t="s">
        <v>32491</v>
      </c>
      <c r="B569" s="12" t="s">
        <v>5529</v>
      </c>
      <c r="C569" t="s">
        <v>5530</v>
      </c>
      <c r="D569" t="s">
        <v>5531</v>
      </c>
      <c r="E569" t="s">
        <v>5532</v>
      </c>
      <c r="F569" t="s">
        <v>5533</v>
      </c>
      <c r="G569" t="s">
        <v>5534</v>
      </c>
      <c r="H569" t="s">
        <v>5535</v>
      </c>
      <c r="I569" t="s">
        <v>5536</v>
      </c>
      <c r="J569" t="s">
        <v>5537</v>
      </c>
    </row>
    <row r="570" spans="1:12" x14ac:dyDescent="0.25">
      <c r="A570" s="22" t="s">
        <v>32492</v>
      </c>
      <c r="B570" s="11" t="s">
        <v>5538</v>
      </c>
      <c r="C570" t="s">
        <v>5539</v>
      </c>
      <c r="D570" t="s">
        <v>5540</v>
      </c>
      <c r="E570" t="s">
        <v>5541</v>
      </c>
      <c r="F570" t="s">
        <v>5542</v>
      </c>
      <c r="G570" t="s">
        <v>5543</v>
      </c>
      <c r="H570" t="s">
        <v>5544</v>
      </c>
      <c r="I570" t="s">
        <v>5545</v>
      </c>
      <c r="J570" t="s">
        <v>5546</v>
      </c>
      <c r="K570" t="s">
        <v>5547</v>
      </c>
      <c r="L570" t="s">
        <v>5548</v>
      </c>
    </row>
    <row r="571" spans="1:12" x14ac:dyDescent="0.25">
      <c r="A571" s="22" t="s">
        <v>32493</v>
      </c>
      <c r="B571" t="s">
        <v>5549</v>
      </c>
      <c r="C571" t="s">
        <v>5550</v>
      </c>
      <c r="D571" s="13" t="s">
        <v>5551</v>
      </c>
      <c r="E571" t="s">
        <v>5552</v>
      </c>
      <c r="F571" t="s">
        <v>5553</v>
      </c>
      <c r="G571" t="s">
        <v>5554</v>
      </c>
      <c r="H571" t="s">
        <v>5555</v>
      </c>
      <c r="I571" t="s">
        <v>5556</v>
      </c>
      <c r="J571" t="s">
        <v>5557</v>
      </c>
      <c r="K571" t="s">
        <v>5558</v>
      </c>
      <c r="L571" t="s">
        <v>5559</v>
      </c>
    </row>
    <row r="572" spans="1:12" x14ac:dyDescent="0.25">
      <c r="A572" s="22" t="s">
        <v>32494</v>
      </c>
      <c r="B572" t="s">
        <v>5560</v>
      </c>
      <c r="C572" s="13" t="s">
        <v>5561</v>
      </c>
      <c r="D572" t="s">
        <v>5562</v>
      </c>
      <c r="E572" t="s">
        <v>5563</v>
      </c>
      <c r="F572" t="s">
        <v>5564</v>
      </c>
      <c r="G572" t="s">
        <v>5565</v>
      </c>
      <c r="H572" t="s">
        <v>5566</v>
      </c>
    </row>
    <row r="573" spans="1:12" x14ac:dyDescent="0.25">
      <c r="A573" s="22" t="s">
        <v>32495</v>
      </c>
      <c r="B573" t="s">
        <v>5567</v>
      </c>
      <c r="C573" t="s">
        <v>5568</v>
      </c>
      <c r="D573" t="s">
        <v>5569</v>
      </c>
      <c r="E573" t="s">
        <v>5570</v>
      </c>
      <c r="F573" t="s">
        <v>5571</v>
      </c>
    </row>
    <row r="574" spans="1:12" x14ac:dyDescent="0.25">
      <c r="A574" s="22" t="s">
        <v>32496</v>
      </c>
      <c r="B574" t="s">
        <v>5572</v>
      </c>
      <c r="C574" t="s">
        <v>5573</v>
      </c>
      <c r="D574" t="s">
        <v>5574</v>
      </c>
      <c r="E574" t="s">
        <v>5575</v>
      </c>
      <c r="F574" t="s">
        <v>5576</v>
      </c>
      <c r="G574" t="s">
        <v>5577</v>
      </c>
      <c r="H574" t="s">
        <v>5578</v>
      </c>
      <c r="I574" t="s">
        <v>5579</v>
      </c>
      <c r="J574" t="s">
        <v>5580</v>
      </c>
    </row>
    <row r="575" spans="1:12" x14ac:dyDescent="0.25">
      <c r="A575" s="22" t="s">
        <v>32497</v>
      </c>
      <c r="B575" t="s">
        <v>5581</v>
      </c>
      <c r="C575" t="s">
        <v>5582</v>
      </c>
      <c r="D575" t="s">
        <v>5583</v>
      </c>
      <c r="E575" t="s">
        <v>5584</v>
      </c>
      <c r="F575" t="s">
        <v>5585</v>
      </c>
    </row>
    <row r="576" spans="1:12" x14ac:dyDescent="0.25">
      <c r="A576" s="22" t="s">
        <v>32498</v>
      </c>
      <c r="B576" t="s">
        <v>5586</v>
      </c>
      <c r="C576" t="s">
        <v>5587</v>
      </c>
      <c r="D576" t="s">
        <v>5588</v>
      </c>
      <c r="E576" t="s">
        <v>5589</v>
      </c>
      <c r="F576" t="s">
        <v>5590</v>
      </c>
      <c r="G576" t="s">
        <v>5591</v>
      </c>
      <c r="H576" t="s">
        <v>5592</v>
      </c>
    </row>
    <row r="577" spans="1:14" x14ac:dyDescent="0.25">
      <c r="A577" s="22" t="s">
        <v>32499</v>
      </c>
      <c r="B577" t="s">
        <v>5593</v>
      </c>
      <c r="C577" t="s">
        <v>5594</v>
      </c>
      <c r="D577" t="s">
        <v>5595</v>
      </c>
      <c r="E577" t="s">
        <v>5596</v>
      </c>
      <c r="F577" t="s">
        <v>5597</v>
      </c>
      <c r="G577" t="s">
        <v>5598</v>
      </c>
      <c r="H577" t="s">
        <v>5599</v>
      </c>
    </row>
    <row r="578" spans="1:14" x14ac:dyDescent="0.25">
      <c r="A578" s="22" t="s">
        <v>32500</v>
      </c>
      <c r="B578" t="s">
        <v>5600</v>
      </c>
      <c r="C578" t="s">
        <v>5601</v>
      </c>
      <c r="D578" t="s">
        <v>5602</v>
      </c>
      <c r="E578" t="s">
        <v>5603</v>
      </c>
      <c r="F578" t="s">
        <v>5604</v>
      </c>
      <c r="G578" t="s">
        <v>5605</v>
      </c>
      <c r="H578" t="s">
        <v>5606</v>
      </c>
    </row>
    <row r="579" spans="1:14" x14ac:dyDescent="0.25">
      <c r="A579" s="22" t="s">
        <v>32501</v>
      </c>
      <c r="B579" t="s">
        <v>5607</v>
      </c>
      <c r="C579" t="s">
        <v>5608</v>
      </c>
      <c r="D579" t="s">
        <v>5609</v>
      </c>
      <c r="E579" t="s">
        <v>5610</v>
      </c>
      <c r="F579" t="s">
        <v>5611</v>
      </c>
    </row>
    <row r="580" spans="1:14" x14ac:dyDescent="0.25">
      <c r="A580" s="22" t="s">
        <v>32502</v>
      </c>
      <c r="B580" s="12" t="s">
        <v>5612</v>
      </c>
      <c r="C580" t="s">
        <v>5613</v>
      </c>
      <c r="D580" t="s">
        <v>5614</v>
      </c>
      <c r="E580" t="s">
        <v>5615</v>
      </c>
      <c r="F580" t="s">
        <v>5616</v>
      </c>
      <c r="G580" t="s">
        <v>5617</v>
      </c>
      <c r="H580" t="s">
        <v>5618</v>
      </c>
    </row>
    <row r="581" spans="1:14" x14ac:dyDescent="0.25">
      <c r="A581" s="22" t="s">
        <v>32503</v>
      </c>
      <c r="B581" s="11" t="s">
        <v>5619</v>
      </c>
      <c r="C581" t="s">
        <v>5620</v>
      </c>
      <c r="D581" t="s">
        <v>5621</v>
      </c>
      <c r="E581" t="s">
        <v>5622</v>
      </c>
      <c r="F581" t="s">
        <v>5623</v>
      </c>
      <c r="G581" t="s">
        <v>5624</v>
      </c>
      <c r="H581" t="s">
        <v>5625</v>
      </c>
    </row>
    <row r="582" spans="1:14" x14ac:dyDescent="0.25">
      <c r="A582" s="22" t="s">
        <v>32504</v>
      </c>
      <c r="B582" t="s">
        <v>5626</v>
      </c>
      <c r="C582" t="s">
        <v>5627</v>
      </c>
      <c r="D582" t="s">
        <v>5628</v>
      </c>
      <c r="E582" t="s">
        <v>5629</v>
      </c>
      <c r="F582" t="s">
        <v>5630</v>
      </c>
      <c r="G582" t="s">
        <v>5631</v>
      </c>
      <c r="H582" t="s">
        <v>5632</v>
      </c>
    </row>
    <row r="583" spans="1:14" x14ac:dyDescent="0.25">
      <c r="A583" s="22" t="s">
        <v>32505</v>
      </c>
      <c r="B583" t="s">
        <v>5633</v>
      </c>
      <c r="C583" t="s">
        <v>5634</v>
      </c>
      <c r="D583" t="s">
        <v>5635</v>
      </c>
      <c r="E583" t="s">
        <v>5636</v>
      </c>
      <c r="F583" t="s">
        <v>5637</v>
      </c>
      <c r="G583" t="s">
        <v>5638</v>
      </c>
      <c r="H583" t="s">
        <v>5639</v>
      </c>
      <c r="I583" t="s">
        <v>5640</v>
      </c>
      <c r="J583" t="s">
        <v>5641</v>
      </c>
    </row>
    <row r="584" spans="1:14" x14ac:dyDescent="0.25">
      <c r="A584" s="22" t="s">
        <v>32506</v>
      </c>
      <c r="B584" s="12" t="s">
        <v>5642</v>
      </c>
      <c r="C584" t="s">
        <v>5643</v>
      </c>
      <c r="D584" t="s">
        <v>5644</v>
      </c>
      <c r="E584" t="s">
        <v>5645</v>
      </c>
      <c r="F584" t="s">
        <v>5646</v>
      </c>
      <c r="G584" t="s">
        <v>5647</v>
      </c>
      <c r="H584" t="s">
        <v>5648</v>
      </c>
      <c r="I584" t="s">
        <v>5649</v>
      </c>
      <c r="J584" t="s">
        <v>5650</v>
      </c>
    </row>
    <row r="585" spans="1:14" x14ac:dyDescent="0.25">
      <c r="A585" s="22" t="s">
        <v>32507</v>
      </c>
      <c r="B585" s="11" t="s">
        <v>5651</v>
      </c>
      <c r="C585" t="s">
        <v>5652</v>
      </c>
      <c r="D585" t="s">
        <v>5653</v>
      </c>
      <c r="E585" t="s">
        <v>5654</v>
      </c>
      <c r="F585" t="s">
        <v>5655</v>
      </c>
      <c r="G585" t="s">
        <v>5656</v>
      </c>
      <c r="H585" t="s">
        <v>5657</v>
      </c>
      <c r="I585" t="s">
        <v>5658</v>
      </c>
      <c r="J585" t="s">
        <v>5659</v>
      </c>
      <c r="K585" t="s">
        <v>5660</v>
      </c>
      <c r="L585" t="s">
        <v>5661</v>
      </c>
      <c r="M585" t="s">
        <v>5662</v>
      </c>
      <c r="N585" t="s">
        <v>5663</v>
      </c>
    </row>
    <row r="586" spans="1:14" x14ac:dyDescent="0.25">
      <c r="A586" s="22" t="s">
        <v>32508</v>
      </c>
      <c r="B586" t="s">
        <v>5664</v>
      </c>
      <c r="C586" t="s">
        <v>5665</v>
      </c>
      <c r="D586" t="s">
        <v>5666</v>
      </c>
      <c r="E586" t="s">
        <v>5667</v>
      </c>
      <c r="F586" t="s">
        <v>5668</v>
      </c>
    </row>
    <row r="587" spans="1:14" x14ac:dyDescent="0.25">
      <c r="A587" s="22" t="s">
        <v>32509</v>
      </c>
      <c r="B587" t="s">
        <v>5669</v>
      </c>
      <c r="C587" t="s">
        <v>5670</v>
      </c>
      <c r="D587" t="s">
        <v>5671</v>
      </c>
      <c r="E587" t="s">
        <v>5672</v>
      </c>
      <c r="F587" t="s">
        <v>5673</v>
      </c>
      <c r="G587" t="s">
        <v>5674</v>
      </c>
      <c r="H587" t="s">
        <v>5675</v>
      </c>
      <c r="I587" t="s">
        <v>5676</v>
      </c>
      <c r="J587" t="s">
        <v>5677</v>
      </c>
      <c r="K587" t="s">
        <v>5678</v>
      </c>
      <c r="L587" t="s">
        <v>5679</v>
      </c>
    </row>
    <row r="588" spans="1:14" x14ac:dyDescent="0.25">
      <c r="A588" s="22" t="s">
        <v>32510</v>
      </c>
      <c r="B588" t="s">
        <v>5680</v>
      </c>
      <c r="C588" t="s">
        <v>5681</v>
      </c>
      <c r="D588" t="s">
        <v>5682</v>
      </c>
      <c r="E588" t="s">
        <v>5683</v>
      </c>
      <c r="F588" t="s">
        <v>5684</v>
      </c>
      <c r="G588" t="s">
        <v>5685</v>
      </c>
      <c r="H588" t="s">
        <v>5686</v>
      </c>
      <c r="I588" t="s">
        <v>5687</v>
      </c>
      <c r="J588" t="s">
        <v>5688</v>
      </c>
    </row>
    <row r="589" spans="1:14" x14ac:dyDescent="0.25">
      <c r="A589" s="22" t="s">
        <v>32511</v>
      </c>
      <c r="B589" s="12" t="s">
        <v>5689</v>
      </c>
      <c r="C589" t="s">
        <v>5690</v>
      </c>
      <c r="D589" t="s">
        <v>5691</v>
      </c>
      <c r="E589" t="s">
        <v>5692</v>
      </c>
      <c r="F589" t="s">
        <v>5693</v>
      </c>
    </row>
    <row r="590" spans="1:14" x14ac:dyDescent="0.25">
      <c r="A590" s="22" t="s">
        <v>32512</v>
      </c>
      <c r="B590" s="11" t="s">
        <v>5694</v>
      </c>
      <c r="C590" t="s">
        <v>5695</v>
      </c>
      <c r="D590" t="s">
        <v>5696</v>
      </c>
      <c r="E590" t="s">
        <v>5697</v>
      </c>
      <c r="F590" t="s">
        <v>5698</v>
      </c>
      <c r="G590" t="s">
        <v>5699</v>
      </c>
      <c r="H590" t="s">
        <v>5700</v>
      </c>
      <c r="I590" t="s">
        <v>5701</v>
      </c>
      <c r="J590" t="s">
        <v>5702</v>
      </c>
    </row>
    <row r="591" spans="1:14" x14ac:dyDescent="0.25">
      <c r="A591" s="22" t="s">
        <v>32513</v>
      </c>
      <c r="B591" t="s">
        <v>5703</v>
      </c>
      <c r="C591" t="s">
        <v>5704</v>
      </c>
      <c r="D591" t="s">
        <v>5705</v>
      </c>
    </row>
    <row r="592" spans="1:14" x14ac:dyDescent="0.25">
      <c r="A592" s="22" t="s">
        <v>32514</v>
      </c>
      <c r="B592" t="s">
        <v>5706</v>
      </c>
      <c r="C592" t="s">
        <v>5707</v>
      </c>
      <c r="D592" t="s">
        <v>5708</v>
      </c>
      <c r="E592" t="s">
        <v>5709</v>
      </c>
      <c r="F592" t="s">
        <v>5710</v>
      </c>
    </row>
    <row r="593" spans="1:16" x14ac:dyDescent="0.25">
      <c r="A593" s="22" t="s">
        <v>32515</v>
      </c>
      <c r="B593" s="12" t="s">
        <v>5711</v>
      </c>
      <c r="C593" t="s">
        <v>5712</v>
      </c>
      <c r="D593" t="s">
        <v>5713</v>
      </c>
      <c r="E593" t="s">
        <v>5714</v>
      </c>
      <c r="F593" t="s">
        <v>5715</v>
      </c>
      <c r="G593" t="s">
        <v>5692</v>
      </c>
      <c r="H593" t="s">
        <v>5716</v>
      </c>
    </row>
    <row r="594" spans="1:16" x14ac:dyDescent="0.25">
      <c r="A594" s="22" t="s">
        <v>32516</v>
      </c>
      <c r="B594" s="11" t="s">
        <v>5717</v>
      </c>
      <c r="C594" t="s">
        <v>5718</v>
      </c>
      <c r="D594" t="s">
        <v>5719</v>
      </c>
      <c r="E594" t="s">
        <v>5720</v>
      </c>
      <c r="F594" t="s">
        <v>5721</v>
      </c>
    </row>
    <row r="595" spans="1:16" x14ac:dyDescent="0.25">
      <c r="A595" s="22" t="s">
        <v>32517</v>
      </c>
      <c r="B595" t="s">
        <v>5722</v>
      </c>
      <c r="C595" t="s">
        <v>5723</v>
      </c>
      <c r="D595" t="s">
        <v>5724</v>
      </c>
      <c r="E595" t="s">
        <v>5725</v>
      </c>
      <c r="F595" t="s">
        <v>5726</v>
      </c>
      <c r="G595" t="s">
        <v>5727</v>
      </c>
      <c r="H595" t="s">
        <v>5728</v>
      </c>
      <c r="I595" t="s">
        <v>5729</v>
      </c>
      <c r="J595" t="s">
        <v>5730</v>
      </c>
      <c r="K595" t="s">
        <v>5731</v>
      </c>
      <c r="L595" t="s">
        <v>5732</v>
      </c>
      <c r="M595" t="s">
        <v>5733</v>
      </c>
      <c r="N595" t="s">
        <v>5734</v>
      </c>
      <c r="O595" t="s">
        <v>5735</v>
      </c>
      <c r="P595" t="s">
        <v>5736</v>
      </c>
    </row>
    <row r="596" spans="1:16" x14ac:dyDescent="0.25">
      <c r="A596" s="22" t="s">
        <v>32518</v>
      </c>
      <c r="B596" t="s">
        <v>5737</v>
      </c>
      <c r="C596" t="s">
        <v>5738</v>
      </c>
      <c r="D596" t="s">
        <v>5739</v>
      </c>
      <c r="E596" t="s">
        <v>5740</v>
      </c>
      <c r="F596" t="s">
        <v>5741</v>
      </c>
      <c r="G596" t="s">
        <v>5742</v>
      </c>
      <c r="H596" t="s">
        <v>5743</v>
      </c>
    </row>
    <row r="597" spans="1:16" x14ac:dyDescent="0.25">
      <c r="A597" s="22" t="s">
        <v>32519</v>
      </c>
      <c r="B597" s="12" t="s">
        <v>5744</v>
      </c>
      <c r="C597" t="s">
        <v>5745</v>
      </c>
      <c r="D597" t="s">
        <v>5746</v>
      </c>
      <c r="E597" t="s">
        <v>5747</v>
      </c>
      <c r="F597" t="s">
        <v>5748</v>
      </c>
      <c r="G597" t="s">
        <v>5662</v>
      </c>
      <c r="H597" t="s">
        <v>5749</v>
      </c>
    </row>
    <row r="598" spans="1:16" x14ac:dyDescent="0.25">
      <c r="A598" s="22" t="s">
        <v>32520</v>
      </c>
      <c r="B598" s="11" t="s">
        <v>5750</v>
      </c>
      <c r="C598" t="s">
        <v>5751</v>
      </c>
      <c r="D598" t="s">
        <v>5752</v>
      </c>
      <c r="E598" t="s">
        <v>5753</v>
      </c>
      <c r="F598" t="s">
        <v>5754</v>
      </c>
    </row>
    <row r="599" spans="1:16" x14ac:dyDescent="0.25">
      <c r="A599" s="22" t="s">
        <v>32521</v>
      </c>
      <c r="B599" t="s">
        <v>5755</v>
      </c>
      <c r="C599" t="s">
        <v>5756</v>
      </c>
      <c r="D599" t="s">
        <v>5757</v>
      </c>
    </row>
    <row r="600" spans="1:16" x14ac:dyDescent="0.25">
      <c r="A600" s="22" t="s">
        <v>32522</v>
      </c>
      <c r="B600" t="s">
        <v>5758</v>
      </c>
      <c r="C600" t="s">
        <v>5759</v>
      </c>
      <c r="D600" t="s">
        <v>5760</v>
      </c>
      <c r="E600" t="s">
        <v>5761</v>
      </c>
      <c r="F600" t="s">
        <v>5762</v>
      </c>
    </row>
    <row r="601" spans="1:16" x14ac:dyDescent="0.25">
      <c r="A601" s="22" t="s">
        <v>32523</v>
      </c>
      <c r="B601" t="s">
        <v>5763</v>
      </c>
      <c r="C601" t="s">
        <v>5764</v>
      </c>
      <c r="D601" t="s">
        <v>5765</v>
      </c>
      <c r="E601" t="s">
        <v>5766</v>
      </c>
      <c r="F601" t="s">
        <v>5767</v>
      </c>
    </row>
    <row r="602" spans="1:16" x14ac:dyDescent="0.25">
      <c r="A602" s="22" t="s">
        <v>32524</v>
      </c>
      <c r="B602" t="s">
        <v>5768</v>
      </c>
      <c r="C602" t="s">
        <v>5769</v>
      </c>
      <c r="D602" t="s">
        <v>5770</v>
      </c>
      <c r="E602" t="s">
        <v>5771</v>
      </c>
      <c r="F602" t="s">
        <v>5772</v>
      </c>
    </row>
    <row r="603" spans="1:16" x14ac:dyDescent="0.25">
      <c r="A603" s="22" t="s">
        <v>32525</v>
      </c>
      <c r="B603" t="s">
        <v>5773</v>
      </c>
      <c r="C603" t="s">
        <v>5774</v>
      </c>
      <c r="D603" t="s">
        <v>5775</v>
      </c>
    </row>
    <row r="604" spans="1:16" x14ac:dyDescent="0.25">
      <c r="A604" s="22" t="s">
        <v>32526</v>
      </c>
      <c r="B604" t="s">
        <v>5776</v>
      </c>
      <c r="C604" t="s">
        <v>5777</v>
      </c>
      <c r="D604" t="s">
        <v>5778</v>
      </c>
      <c r="E604" t="s">
        <v>5662</v>
      </c>
      <c r="F604" t="s">
        <v>5663</v>
      </c>
    </row>
    <row r="605" spans="1:16" x14ac:dyDescent="0.25">
      <c r="A605" s="22" t="s">
        <v>32527</v>
      </c>
      <c r="B605" s="12" t="s">
        <v>5779</v>
      </c>
      <c r="C605" t="s">
        <v>5780</v>
      </c>
      <c r="D605" t="s">
        <v>5781</v>
      </c>
    </row>
    <row r="606" spans="1:16" x14ac:dyDescent="0.25">
      <c r="A606" s="22" t="s">
        <v>32528</v>
      </c>
      <c r="B606" s="11" t="s">
        <v>5782</v>
      </c>
      <c r="C606" t="s">
        <v>5783</v>
      </c>
      <c r="D606" t="s">
        <v>5784</v>
      </c>
      <c r="E606" t="s">
        <v>5785</v>
      </c>
      <c r="F606" t="s">
        <v>5786</v>
      </c>
      <c r="G606" t="s">
        <v>5787</v>
      </c>
      <c r="H606" t="s">
        <v>5788</v>
      </c>
      <c r="I606" t="s">
        <v>5789</v>
      </c>
      <c r="J606" t="s">
        <v>5790</v>
      </c>
    </row>
    <row r="607" spans="1:16" x14ac:dyDescent="0.25">
      <c r="A607" s="22" t="s">
        <v>32529</v>
      </c>
      <c r="B607" t="s">
        <v>5791</v>
      </c>
      <c r="C607" t="s">
        <v>5792</v>
      </c>
      <c r="D607" t="s">
        <v>5793</v>
      </c>
      <c r="E607" t="s">
        <v>5794</v>
      </c>
      <c r="F607" t="s">
        <v>5795</v>
      </c>
    </row>
    <row r="608" spans="1:16" x14ac:dyDescent="0.25">
      <c r="A608" s="22" t="s">
        <v>32530</v>
      </c>
      <c r="B608" s="12" t="s">
        <v>5796</v>
      </c>
      <c r="C608" t="s">
        <v>5797</v>
      </c>
      <c r="D608" t="s">
        <v>5798</v>
      </c>
      <c r="E608" t="s">
        <v>5799</v>
      </c>
      <c r="F608" t="s">
        <v>5800</v>
      </c>
    </row>
    <row r="609" spans="1:12" x14ac:dyDescent="0.25">
      <c r="A609" s="22" t="s">
        <v>32531</v>
      </c>
      <c r="B609" s="11" t="s">
        <v>5801</v>
      </c>
      <c r="C609" t="s">
        <v>5398</v>
      </c>
      <c r="D609" t="s">
        <v>5802</v>
      </c>
      <c r="E609" t="s">
        <v>5803</v>
      </c>
      <c r="F609" t="s">
        <v>5804</v>
      </c>
    </row>
    <row r="610" spans="1:12" x14ac:dyDescent="0.25">
      <c r="A610" s="22" t="s">
        <v>32532</v>
      </c>
      <c r="B610" t="s">
        <v>5805</v>
      </c>
      <c r="C610" t="s">
        <v>5806</v>
      </c>
      <c r="D610" t="s">
        <v>5807</v>
      </c>
      <c r="E610" t="s">
        <v>5808</v>
      </c>
      <c r="F610" t="s">
        <v>5809</v>
      </c>
    </row>
    <row r="611" spans="1:12" x14ac:dyDescent="0.25">
      <c r="A611" s="22" t="s">
        <v>32533</v>
      </c>
      <c r="B611" t="s">
        <v>5810</v>
      </c>
      <c r="C611" t="s">
        <v>5811</v>
      </c>
      <c r="D611" t="s">
        <v>5812</v>
      </c>
      <c r="E611" t="s">
        <v>5813</v>
      </c>
      <c r="F611" t="s">
        <v>5814</v>
      </c>
    </row>
    <row r="612" spans="1:12" x14ac:dyDescent="0.25">
      <c r="A612" s="22" t="s">
        <v>32534</v>
      </c>
      <c r="B612" t="s">
        <v>5815</v>
      </c>
      <c r="C612" t="s">
        <v>5816</v>
      </c>
      <c r="D612" t="s">
        <v>5817</v>
      </c>
      <c r="E612" t="s">
        <v>5818</v>
      </c>
      <c r="F612" t="s">
        <v>5819</v>
      </c>
    </row>
    <row r="613" spans="1:12" x14ac:dyDescent="0.25">
      <c r="A613" s="22" t="s">
        <v>32535</v>
      </c>
      <c r="B613" t="s">
        <v>5820</v>
      </c>
      <c r="C613" t="s">
        <v>5821</v>
      </c>
      <c r="D613" t="s">
        <v>5822</v>
      </c>
      <c r="E613" t="s">
        <v>5823</v>
      </c>
      <c r="F613" t="s">
        <v>5824</v>
      </c>
    </row>
    <row r="614" spans="1:12" x14ac:dyDescent="0.25">
      <c r="A614" s="22" t="s">
        <v>32536</v>
      </c>
      <c r="B614" t="s">
        <v>5825</v>
      </c>
      <c r="C614" t="s">
        <v>5826</v>
      </c>
      <c r="D614" t="s">
        <v>5827</v>
      </c>
    </row>
    <row r="615" spans="1:12" x14ac:dyDescent="0.25">
      <c r="A615" s="22" t="s">
        <v>32537</v>
      </c>
      <c r="B615" t="s">
        <v>5828</v>
      </c>
      <c r="C615" t="s">
        <v>5439</v>
      </c>
      <c r="D615" t="s">
        <v>5829</v>
      </c>
      <c r="E615" t="s">
        <v>5830</v>
      </c>
      <c r="F615" t="s">
        <v>5831</v>
      </c>
      <c r="G615" t="s">
        <v>5832</v>
      </c>
      <c r="H615" t="s">
        <v>5833</v>
      </c>
    </row>
    <row r="616" spans="1:12" x14ac:dyDescent="0.25">
      <c r="A616" s="22" t="s">
        <v>32538</v>
      </c>
      <c r="B616" t="s">
        <v>5834</v>
      </c>
      <c r="C616" t="s">
        <v>5835</v>
      </c>
      <c r="D616" t="s">
        <v>5836</v>
      </c>
      <c r="E616" t="s">
        <v>5837</v>
      </c>
      <c r="F616" t="s">
        <v>5838</v>
      </c>
    </row>
    <row r="617" spans="1:12" x14ac:dyDescent="0.25">
      <c r="A617" s="22" t="s">
        <v>32539</v>
      </c>
      <c r="B617" t="s">
        <v>5839</v>
      </c>
      <c r="C617" t="s">
        <v>5840</v>
      </c>
      <c r="D617" t="s">
        <v>5841</v>
      </c>
    </row>
    <row r="618" spans="1:12" x14ac:dyDescent="0.25">
      <c r="A618" s="22" t="s">
        <v>32540</v>
      </c>
      <c r="B618" t="s">
        <v>5842</v>
      </c>
      <c r="C618" t="s">
        <v>5843</v>
      </c>
      <c r="D618" t="s">
        <v>5844</v>
      </c>
      <c r="E618" t="s">
        <v>5845</v>
      </c>
      <c r="F618" t="s">
        <v>5846</v>
      </c>
      <c r="G618" t="s">
        <v>5847</v>
      </c>
      <c r="H618" t="s">
        <v>5848</v>
      </c>
    </row>
    <row r="619" spans="1:12" x14ac:dyDescent="0.25">
      <c r="A619" s="22" t="s">
        <v>32541</v>
      </c>
      <c r="B619" s="12" t="s">
        <v>5849</v>
      </c>
      <c r="C619" t="s">
        <v>5850</v>
      </c>
      <c r="D619" t="s">
        <v>4524</v>
      </c>
      <c r="E619" t="s">
        <v>5851</v>
      </c>
      <c r="F619" t="s">
        <v>5852</v>
      </c>
    </row>
    <row r="620" spans="1:12" x14ac:dyDescent="0.25">
      <c r="A620" s="22" t="s">
        <v>32542</v>
      </c>
      <c r="B620" s="11" t="s">
        <v>5853</v>
      </c>
      <c r="C620" t="s">
        <v>5854</v>
      </c>
      <c r="D620" t="s">
        <v>5855</v>
      </c>
      <c r="E620" t="s">
        <v>5856</v>
      </c>
      <c r="F620" t="s">
        <v>5857</v>
      </c>
      <c r="G620" t="s">
        <v>5858</v>
      </c>
      <c r="H620" t="s">
        <v>5859</v>
      </c>
      <c r="I620" t="s">
        <v>5860</v>
      </c>
      <c r="J620" t="s">
        <v>5861</v>
      </c>
      <c r="K620" t="s">
        <v>5862</v>
      </c>
      <c r="L620" t="s">
        <v>5863</v>
      </c>
    </row>
    <row r="621" spans="1:12" x14ac:dyDescent="0.25">
      <c r="A621" s="22" t="s">
        <v>32543</v>
      </c>
      <c r="B621" t="s">
        <v>5864</v>
      </c>
      <c r="C621" t="s">
        <v>5865</v>
      </c>
      <c r="D621" t="s">
        <v>5866</v>
      </c>
      <c r="E621" t="s">
        <v>5867</v>
      </c>
      <c r="F621" t="s">
        <v>5868</v>
      </c>
      <c r="G621" t="s">
        <v>5869</v>
      </c>
      <c r="H621" t="s">
        <v>5870</v>
      </c>
      <c r="I621" t="s">
        <v>5871</v>
      </c>
      <c r="J621" t="s">
        <v>5872</v>
      </c>
    </row>
    <row r="622" spans="1:12" x14ac:dyDescent="0.25">
      <c r="A622" s="22" t="s">
        <v>32544</v>
      </c>
      <c r="B622" t="s">
        <v>5873</v>
      </c>
      <c r="C622" t="s">
        <v>5874</v>
      </c>
      <c r="D622" t="s">
        <v>5875</v>
      </c>
      <c r="E622" t="s">
        <v>5876</v>
      </c>
      <c r="F622" t="s">
        <v>5877</v>
      </c>
      <c r="G622" t="s">
        <v>5878</v>
      </c>
      <c r="H622" t="s">
        <v>5879</v>
      </c>
    </row>
    <row r="623" spans="1:12" x14ac:dyDescent="0.25">
      <c r="A623" s="22" t="s">
        <v>32545</v>
      </c>
      <c r="B623" t="s">
        <v>5880</v>
      </c>
      <c r="C623" t="s">
        <v>5881</v>
      </c>
      <c r="D623" t="s">
        <v>5882</v>
      </c>
      <c r="E623" t="s">
        <v>5883</v>
      </c>
      <c r="F623" t="s">
        <v>5884</v>
      </c>
    </row>
    <row r="624" spans="1:12" x14ac:dyDescent="0.25">
      <c r="A624" s="22" t="s">
        <v>32546</v>
      </c>
      <c r="B624" t="s">
        <v>5885</v>
      </c>
      <c r="C624" t="s">
        <v>5886</v>
      </c>
      <c r="D624" t="s">
        <v>4524</v>
      </c>
      <c r="E624" t="s">
        <v>5887</v>
      </c>
      <c r="F624" t="s">
        <v>5888</v>
      </c>
      <c r="G624" t="s">
        <v>5889</v>
      </c>
      <c r="H624" t="s">
        <v>5890</v>
      </c>
      <c r="I624" t="s">
        <v>5891</v>
      </c>
      <c r="J624" t="s">
        <v>5892</v>
      </c>
    </row>
    <row r="625" spans="1:10" x14ac:dyDescent="0.25">
      <c r="A625" s="22" t="s">
        <v>32547</v>
      </c>
      <c r="B625" t="s">
        <v>5893</v>
      </c>
      <c r="C625" t="s">
        <v>5850</v>
      </c>
      <c r="D625" t="s">
        <v>4524</v>
      </c>
      <c r="E625" t="s">
        <v>5579</v>
      </c>
      <c r="F625" t="s">
        <v>5580</v>
      </c>
    </row>
    <row r="626" spans="1:10" x14ac:dyDescent="0.25">
      <c r="A626" s="22" t="s">
        <v>32548</v>
      </c>
      <c r="B626" t="s">
        <v>5894</v>
      </c>
      <c r="C626" t="s">
        <v>5895</v>
      </c>
      <c r="D626" t="s">
        <v>5896</v>
      </c>
      <c r="E626" t="s">
        <v>5897</v>
      </c>
      <c r="F626" t="s">
        <v>5898</v>
      </c>
    </row>
    <row r="627" spans="1:10" x14ac:dyDescent="0.25">
      <c r="A627" s="22" t="s">
        <v>32549</v>
      </c>
      <c r="B627" s="12" t="s">
        <v>5899</v>
      </c>
      <c r="C627" t="s">
        <v>5900</v>
      </c>
      <c r="D627" t="s">
        <v>5901</v>
      </c>
      <c r="E627" t="s">
        <v>5902</v>
      </c>
      <c r="F627" t="s">
        <v>5903</v>
      </c>
    </row>
    <row r="628" spans="1:10" x14ac:dyDescent="0.25">
      <c r="A628" s="22" t="s">
        <v>32550</v>
      </c>
      <c r="B628" s="11" t="s">
        <v>5904</v>
      </c>
      <c r="C628" t="s">
        <v>5905</v>
      </c>
      <c r="D628" t="s">
        <v>5906</v>
      </c>
      <c r="E628" t="s">
        <v>5907</v>
      </c>
      <c r="F628" t="s">
        <v>5908</v>
      </c>
      <c r="G628" t="s">
        <v>5909</v>
      </c>
      <c r="H628" t="s">
        <v>5910</v>
      </c>
      <c r="I628" t="s">
        <v>5911</v>
      </c>
      <c r="J628" t="s">
        <v>5912</v>
      </c>
    </row>
    <row r="629" spans="1:10" x14ac:dyDescent="0.25">
      <c r="A629" s="22" t="s">
        <v>32551</v>
      </c>
      <c r="B629" t="s">
        <v>5913</v>
      </c>
      <c r="C629" t="s">
        <v>3755</v>
      </c>
      <c r="D629" t="s">
        <v>3756</v>
      </c>
      <c r="E629" t="s">
        <v>5914</v>
      </c>
      <c r="F629" t="s">
        <v>5915</v>
      </c>
      <c r="G629" t="s">
        <v>5916</v>
      </c>
      <c r="H629" t="s">
        <v>5917</v>
      </c>
    </row>
    <row r="630" spans="1:10" x14ac:dyDescent="0.25">
      <c r="A630" s="22" t="s">
        <v>32552</v>
      </c>
      <c r="B630" t="s">
        <v>5918</v>
      </c>
      <c r="C630" t="s">
        <v>5919</v>
      </c>
      <c r="D630" t="s">
        <v>5920</v>
      </c>
      <c r="E630" t="s">
        <v>5921</v>
      </c>
      <c r="F630" t="s">
        <v>5922</v>
      </c>
    </row>
    <row r="631" spans="1:10" x14ac:dyDescent="0.25">
      <c r="A631" s="22" t="s">
        <v>32553</v>
      </c>
      <c r="B631" t="s">
        <v>5923</v>
      </c>
      <c r="C631" t="s">
        <v>5924</v>
      </c>
      <c r="D631" t="s">
        <v>5925</v>
      </c>
    </row>
    <row r="632" spans="1:10" x14ac:dyDescent="0.25">
      <c r="A632" s="22" t="s">
        <v>32554</v>
      </c>
      <c r="B632" t="s">
        <v>5926</v>
      </c>
      <c r="C632" t="s">
        <v>5927</v>
      </c>
      <c r="D632" t="s">
        <v>5928</v>
      </c>
      <c r="E632" t="s">
        <v>5929</v>
      </c>
      <c r="F632" t="s">
        <v>5930</v>
      </c>
      <c r="G632" t="s">
        <v>5931</v>
      </c>
      <c r="H632" t="s">
        <v>5932</v>
      </c>
    </row>
    <row r="633" spans="1:10" x14ac:dyDescent="0.25">
      <c r="A633" s="22" t="s">
        <v>32555</v>
      </c>
      <c r="B633" t="s">
        <v>5933</v>
      </c>
      <c r="C633" t="s">
        <v>5934</v>
      </c>
      <c r="D633" t="s">
        <v>5935</v>
      </c>
      <c r="E633" t="s">
        <v>5936</v>
      </c>
      <c r="F633" t="s">
        <v>5937</v>
      </c>
      <c r="G633" t="s">
        <v>5938</v>
      </c>
      <c r="H633" t="s">
        <v>5939</v>
      </c>
      <c r="I633" t="s">
        <v>5940</v>
      </c>
      <c r="J633" t="s">
        <v>5941</v>
      </c>
    </row>
    <row r="634" spans="1:10" x14ac:dyDescent="0.25">
      <c r="A634" s="22" t="s">
        <v>32556</v>
      </c>
      <c r="B634" s="12" t="s">
        <v>5942</v>
      </c>
      <c r="C634" t="s">
        <v>5943</v>
      </c>
      <c r="D634" t="s">
        <v>5944</v>
      </c>
      <c r="E634" t="s">
        <v>5945</v>
      </c>
      <c r="F634" t="s">
        <v>5946</v>
      </c>
      <c r="G634" t="s">
        <v>5947</v>
      </c>
      <c r="H634" t="s">
        <v>5948</v>
      </c>
      <c r="I634" t="s">
        <v>5949</v>
      </c>
      <c r="J634" t="s">
        <v>5950</v>
      </c>
    </row>
    <row r="635" spans="1:10" x14ac:dyDescent="0.25">
      <c r="A635" s="22" t="s">
        <v>32557</v>
      </c>
      <c r="B635" s="11" t="s">
        <v>5951</v>
      </c>
      <c r="C635" t="s">
        <v>5952</v>
      </c>
      <c r="D635" t="s">
        <v>5953</v>
      </c>
      <c r="E635" t="s">
        <v>5954</v>
      </c>
      <c r="F635" t="s">
        <v>5955</v>
      </c>
      <c r="G635" t="s">
        <v>5956</v>
      </c>
      <c r="H635" t="s">
        <v>5957</v>
      </c>
    </row>
    <row r="636" spans="1:10" x14ac:dyDescent="0.25">
      <c r="A636" s="22" t="s">
        <v>32558</v>
      </c>
      <c r="B636" t="s">
        <v>5958</v>
      </c>
      <c r="C636" t="s">
        <v>5959</v>
      </c>
      <c r="D636" t="s">
        <v>5960</v>
      </c>
      <c r="E636" t="s">
        <v>5624</v>
      </c>
      <c r="F636" t="s">
        <v>5961</v>
      </c>
    </row>
    <row r="637" spans="1:10" x14ac:dyDescent="0.25">
      <c r="A637" s="22" t="s">
        <v>32559</v>
      </c>
      <c r="B637" t="s">
        <v>5962</v>
      </c>
      <c r="C637" t="s">
        <v>5963</v>
      </c>
      <c r="D637" t="s">
        <v>5964</v>
      </c>
      <c r="E637" t="s">
        <v>5965</v>
      </c>
      <c r="F637" t="s">
        <v>5966</v>
      </c>
    </row>
    <row r="638" spans="1:10" x14ac:dyDescent="0.25">
      <c r="A638" s="22" t="s">
        <v>32560</v>
      </c>
      <c r="B638" t="s">
        <v>5967</v>
      </c>
      <c r="C638" t="s">
        <v>5968</v>
      </c>
      <c r="D638" t="s">
        <v>5969</v>
      </c>
      <c r="E638" t="s">
        <v>5970</v>
      </c>
      <c r="F638" t="s">
        <v>5971</v>
      </c>
    </row>
    <row r="639" spans="1:10" x14ac:dyDescent="0.25">
      <c r="A639" s="22" t="s">
        <v>32561</v>
      </c>
      <c r="B639" t="s">
        <v>5972</v>
      </c>
      <c r="C639" t="s">
        <v>5973</v>
      </c>
      <c r="D639" t="s">
        <v>5974</v>
      </c>
      <c r="E639" t="s">
        <v>5975</v>
      </c>
      <c r="F639" t="s">
        <v>5976</v>
      </c>
    </row>
    <row r="640" spans="1:10" x14ac:dyDescent="0.25">
      <c r="A640" s="22" t="s">
        <v>32562</v>
      </c>
      <c r="B640" t="s">
        <v>5977</v>
      </c>
      <c r="C640" t="s">
        <v>5978</v>
      </c>
      <c r="D640" t="s">
        <v>5979</v>
      </c>
      <c r="E640" t="s">
        <v>5980</v>
      </c>
      <c r="F640" t="s">
        <v>5981</v>
      </c>
    </row>
    <row r="641" spans="1:12" x14ac:dyDescent="0.25">
      <c r="A641" s="22" t="s">
        <v>32563</v>
      </c>
      <c r="B641" t="s">
        <v>5982</v>
      </c>
      <c r="C641" t="s">
        <v>5983</v>
      </c>
      <c r="D641" t="s">
        <v>5984</v>
      </c>
      <c r="E641" t="s">
        <v>5985</v>
      </c>
      <c r="F641" t="s">
        <v>5986</v>
      </c>
    </row>
    <row r="642" spans="1:12" x14ac:dyDescent="0.25">
      <c r="A642" s="22" t="s">
        <v>32564</v>
      </c>
      <c r="B642" t="s">
        <v>5987</v>
      </c>
      <c r="C642" t="s">
        <v>5988</v>
      </c>
      <c r="D642" t="s">
        <v>5989</v>
      </c>
    </row>
    <row r="643" spans="1:12" x14ac:dyDescent="0.25">
      <c r="A643" s="22" t="s">
        <v>32565</v>
      </c>
      <c r="B643" t="s">
        <v>5990</v>
      </c>
      <c r="C643" t="s">
        <v>5991</v>
      </c>
      <c r="D643" t="s">
        <v>5992</v>
      </c>
      <c r="E643" t="s">
        <v>5993</v>
      </c>
      <c r="F643" t="s">
        <v>5994</v>
      </c>
    </row>
    <row r="644" spans="1:12" x14ac:dyDescent="0.25">
      <c r="A644" s="22" t="s">
        <v>32566</v>
      </c>
      <c r="B644" t="s">
        <v>5995</v>
      </c>
      <c r="C644" t="s">
        <v>5996</v>
      </c>
      <c r="D644" t="s">
        <v>5997</v>
      </c>
      <c r="E644" t="s">
        <v>5335</v>
      </c>
      <c r="F644" t="s">
        <v>5998</v>
      </c>
    </row>
    <row r="645" spans="1:12" x14ac:dyDescent="0.25">
      <c r="A645" s="22" t="s">
        <v>32567</v>
      </c>
      <c r="B645" s="12" t="s">
        <v>5999</v>
      </c>
      <c r="C645" t="s">
        <v>6000</v>
      </c>
      <c r="D645" t="s">
        <v>6001</v>
      </c>
      <c r="E645" t="s">
        <v>6002</v>
      </c>
      <c r="F645" t="s">
        <v>6003</v>
      </c>
    </row>
    <row r="646" spans="1:12" x14ac:dyDescent="0.25">
      <c r="A646" s="22" t="s">
        <v>32568</v>
      </c>
      <c r="B646" s="11" t="s">
        <v>6004</v>
      </c>
      <c r="C646" t="s">
        <v>6005</v>
      </c>
      <c r="D646" t="s">
        <v>6006</v>
      </c>
      <c r="E646" t="s">
        <v>6007</v>
      </c>
      <c r="F646" t="s">
        <v>6008</v>
      </c>
      <c r="G646" t="s">
        <v>6009</v>
      </c>
      <c r="H646" t="s">
        <v>6010</v>
      </c>
      <c r="I646" t="s">
        <v>6011</v>
      </c>
      <c r="J646" t="s">
        <v>6012</v>
      </c>
    </row>
    <row r="647" spans="1:12" x14ac:dyDescent="0.25">
      <c r="A647" s="22" t="s">
        <v>32569</v>
      </c>
      <c r="B647" t="s">
        <v>6013</v>
      </c>
      <c r="C647" t="s">
        <v>6014</v>
      </c>
      <c r="D647" t="s">
        <v>6015</v>
      </c>
      <c r="E647" t="s">
        <v>6016</v>
      </c>
      <c r="F647" t="s">
        <v>6017</v>
      </c>
      <c r="G647" t="s">
        <v>6018</v>
      </c>
      <c r="H647" t="s">
        <v>6019</v>
      </c>
    </row>
    <row r="648" spans="1:12" x14ac:dyDescent="0.25">
      <c r="A648" s="22" t="s">
        <v>32570</v>
      </c>
      <c r="B648" t="s">
        <v>6020</v>
      </c>
      <c r="C648" t="s">
        <v>6021</v>
      </c>
      <c r="D648" t="s">
        <v>6022</v>
      </c>
      <c r="E648" t="s">
        <v>6023</v>
      </c>
      <c r="F648" t="s">
        <v>6024</v>
      </c>
    </row>
    <row r="649" spans="1:12" x14ac:dyDescent="0.25">
      <c r="A649" s="22" t="s">
        <v>32571</v>
      </c>
      <c r="B649" t="s">
        <v>6025</v>
      </c>
      <c r="C649" t="s">
        <v>6026</v>
      </c>
      <c r="D649" t="s">
        <v>6027</v>
      </c>
    </row>
    <row r="650" spans="1:12" x14ac:dyDescent="0.25">
      <c r="A650" s="22" t="s">
        <v>32572</v>
      </c>
      <c r="B650" t="s">
        <v>6028</v>
      </c>
      <c r="C650" t="s">
        <v>6029</v>
      </c>
      <c r="D650" t="s">
        <v>6030</v>
      </c>
      <c r="E650" t="s">
        <v>6031</v>
      </c>
      <c r="F650" t="s">
        <v>6032</v>
      </c>
      <c r="G650" t="s">
        <v>6033</v>
      </c>
      <c r="H650" t="s">
        <v>6034</v>
      </c>
      <c r="I650" t="s">
        <v>6035</v>
      </c>
      <c r="J650" t="s">
        <v>6036</v>
      </c>
      <c r="K650" t="s">
        <v>6037</v>
      </c>
      <c r="L650" t="s">
        <v>6038</v>
      </c>
    </row>
    <row r="651" spans="1:12" x14ac:dyDescent="0.25">
      <c r="A651" s="22" t="s">
        <v>32573</v>
      </c>
      <c r="B651" t="s">
        <v>6039</v>
      </c>
      <c r="C651" t="s">
        <v>6040</v>
      </c>
      <c r="D651" t="s">
        <v>6041</v>
      </c>
      <c r="E651" t="s">
        <v>6042</v>
      </c>
      <c r="F651" t="s">
        <v>6043</v>
      </c>
    </row>
    <row r="652" spans="1:12" x14ac:dyDescent="0.25">
      <c r="A652" s="22" t="s">
        <v>32574</v>
      </c>
      <c r="B652" t="s">
        <v>6044</v>
      </c>
      <c r="C652" t="s">
        <v>6045</v>
      </c>
      <c r="D652" t="s">
        <v>6046</v>
      </c>
      <c r="E652" t="s">
        <v>6047</v>
      </c>
      <c r="F652" t="s">
        <v>6048</v>
      </c>
    </row>
    <row r="653" spans="1:12" x14ac:dyDescent="0.25">
      <c r="A653" s="22" t="s">
        <v>32575</v>
      </c>
      <c r="B653" t="s">
        <v>6049</v>
      </c>
      <c r="C653" t="s">
        <v>6050</v>
      </c>
      <c r="D653" t="s">
        <v>6051</v>
      </c>
    </row>
    <row r="654" spans="1:12" x14ac:dyDescent="0.25">
      <c r="A654" s="22" t="s">
        <v>32576</v>
      </c>
      <c r="B654" t="s">
        <v>6052</v>
      </c>
      <c r="C654" t="s">
        <v>6053</v>
      </c>
      <c r="D654" t="s">
        <v>6054</v>
      </c>
      <c r="E654" t="s">
        <v>6055</v>
      </c>
      <c r="F654" t="s">
        <v>6056</v>
      </c>
    </row>
    <row r="655" spans="1:12" x14ac:dyDescent="0.25">
      <c r="A655" s="22" t="s">
        <v>32577</v>
      </c>
      <c r="B655" s="12" t="s">
        <v>6057</v>
      </c>
      <c r="C655" t="s">
        <v>6058</v>
      </c>
      <c r="D655" t="s">
        <v>6059</v>
      </c>
      <c r="E655" t="s">
        <v>6060</v>
      </c>
      <c r="F655" t="s">
        <v>6061</v>
      </c>
      <c r="G655" t="s">
        <v>6062</v>
      </c>
      <c r="H655" t="s">
        <v>6063</v>
      </c>
    </row>
    <row r="656" spans="1:12" x14ac:dyDescent="0.25">
      <c r="A656" s="22" t="s">
        <v>38699</v>
      </c>
      <c r="B656" s="11" t="s">
        <v>6064</v>
      </c>
      <c r="C656" t="s">
        <v>6065</v>
      </c>
      <c r="D656" t="s">
        <v>6066</v>
      </c>
      <c r="E656" t="s">
        <v>6067</v>
      </c>
      <c r="F656" t="s">
        <v>38700</v>
      </c>
      <c r="G656" t="s">
        <v>6068</v>
      </c>
      <c r="H656" t="s">
        <v>6069</v>
      </c>
    </row>
    <row r="657" spans="1:18" x14ac:dyDescent="0.25">
      <c r="A657" s="22" t="s">
        <v>32578</v>
      </c>
      <c r="B657" t="s">
        <v>6070</v>
      </c>
      <c r="C657" t="s">
        <v>6071</v>
      </c>
      <c r="D657" t="s">
        <v>6072</v>
      </c>
      <c r="E657" t="s">
        <v>6073</v>
      </c>
      <c r="F657" t="s">
        <v>6074</v>
      </c>
    </row>
    <row r="658" spans="1:18" x14ac:dyDescent="0.25">
      <c r="A658" s="22" t="s">
        <v>32579</v>
      </c>
      <c r="B658" t="s">
        <v>6075</v>
      </c>
      <c r="C658" t="s">
        <v>6076</v>
      </c>
      <c r="D658" t="s">
        <v>6077</v>
      </c>
      <c r="E658" t="s">
        <v>6042</v>
      </c>
      <c r="F658" t="s">
        <v>6043</v>
      </c>
    </row>
    <row r="659" spans="1:18" x14ac:dyDescent="0.25">
      <c r="A659" s="22" t="s">
        <v>32580</v>
      </c>
      <c r="B659" t="s">
        <v>6078</v>
      </c>
      <c r="C659" t="s">
        <v>6079</v>
      </c>
      <c r="D659" t="s">
        <v>6080</v>
      </c>
      <c r="E659" t="s">
        <v>5565</v>
      </c>
      <c r="F659" t="s">
        <v>6081</v>
      </c>
    </row>
    <row r="660" spans="1:18" x14ac:dyDescent="0.25">
      <c r="A660" s="22" t="s">
        <v>32581</v>
      </c>
      <c r="B660" t="s">
        <v>6082</v>
      </c>
      <c r="C660" t="s">
        <v>6083</v>
      </c>
      <c r="D660" t="s">
        <v>6084</v>
      </c>
    </row>
    <row r="661" spans="1:18" x14ac:dyDescent="0.25">
      <c r="A661" s="22" t="s">
        <v>32582</v>
      </c>
      <c r="B661" t="s">
        <v>6085</v>
      </c>
      <c r="C661" t="s">
        <v>6086</v>
      </c>
      <c r="D661" t="s">
        <v>6087</v>
      </c>
    </row>
    <row r="662" spans="1:18" x14ac:dyDescent="0.25">
      <c r="A662" s="22" t="s">
        <v>32583</v>
      </c>
      <c r="B662" t="s">
        <v>6088</v>
      </c>
      <c r="C662" t="s">
        <v>6089</v>
      </c>
      <c r="D662" t="s">
        <v>6090</v>
      </c>
      <c r="E662" t="s">
        <v>5286</v>
      </c>
      <c r="F662" t="s">
        <v>6091</v>
      </c>
    </row>
    <row r="663" spans="1:18" x14ac:dyDescent="0.25">
      <c r="A663" s="22" t="s">
        <v>32584</v>
      </c>
      <c r="B663" t="s">
        <v>6092</v>
      </c>
      <c r="C663" t="s">
        <v>6093</v>
      </c>
      <c r="D663" t="s">
        <v>6094</v>
      </c>
      <c r="E663" t="s">
        <v>6095</v>
      </c>
      <c r="F663" t="s">
        <v>6096</v>
      </c>
      <c r="G663" t="s">
        <v>5662</v>
      </c>
      <c r="H663" t="s">
        <v>5663</v>
      </c>
    </row>
    <row r="664" spans="1:18" x14ac:dyDescent="0.25">
      <c r="A664" s="22" t="s">
        <v>32585</v>
      </c>
      <c r="B664" s="12" t="s">
        <v>6097</v>
      </c>
      <c r="C664" t="s">
        <v>6098</v>
      </c>
      <c r="D664" t="s">
        <v>6099</v>
      </c>
      <c r="E664" t="s">
        <v>6100</v>
      </c>
      <c r="F664" t="s">
        <v>6101</v>
      </c>
      <c r="G664" t="s">
        <v>6102</v>
      </c>
      <c r="H664" t="s">
        <v>6103</v>
      </c>
      <c r="I664" t="s">
        <v>6104</v>
      </c>
      <c r="J664" t="s">
        <v>6105</v>
      </c>
      <c r="K664" t="s">
        <v>6106</v>
      </c>
      <c r="L664" t="s">
        <v>6107</v>
      </c>
      <c r="M664" t="s">
        <v>6108</v>
      </c>
      <c r="N664" t="s">
        <v>6109</v>
      </c>
      <c r="O664" t="s">
        <v>6110</v>
      </c>
      <c r="P664" t="s">
        <v>6111</v>
      </c>
    </row>
    <row r="665" spans="1:18" x14ac:dyDescent="0.25">
      <c r="A665" s="22" t="s">
        <v>32586</v>
      </c>
      <c r="B665" s="11" t="s">
        <v>6112</v>
      </c>
      <c r="C665" t="s">
        <v>6113</v>
      </c>
      <c r="D665" t="s">
        <v>6114</v>
      </c>
      <c r="E665" t="s">
        <v>6115</v>
      </c>
      <c r="F665" t="s">
        <v>6116</v>
      </c>
    </row>
    <row r="666" spans="1:18" x14ac:dyDescent="0.25">
      <c r="A666" s="22" t="s">
        <v>32587</v>
      </c>
      <c r="B666" t="s">
        <v>6117</v>
      </c>
      <c r="C666" t="s">
        <v>6118</v>
      </c>
      <c r="D666" t="s">
        <v>6119</v>
      </c>
      <c r="E666" t="s">
        <v>6120</v>
      </c>
      <c r="F666" t="s">
        <v>6121</v>
      </c>
      <c r="G666" t="s">
        <v>6122</v>
      </c>
      <c r="H666" t="s">
        <v>6123</v>
      </c>
    </row>
    <row r="667" spans="1:18" x14ac:dyDescent="0.25">
      <c r="A667" s="22" t="s">
        <v>32588</v>
      </c>
      <c r="B667" t="s">
        <v>6124</v>
      </c>
      <c r="C667" t="s">
        <v>6125</v>
      </c>
      <c r="D667" t="s">
        <v>6126</v>
      </c>
    </row>
    <row r="668" spans="1:18" x14ac:dyDescent="0.25">
      <c r="A668" s="22" t="s">
        <v>32589</v>
      </c>
      <c r="B668" t="s">
        <v>6127</v>
      </c>
      <c r="C668" t="s">
        <v>6128</v>
      </c>
      <c r="D668" t="s">
        <v>6129</v>
      </c>
      <c r="E668" t="s">
        <v>6130</v>
      </c>
      <c r="F668" t="s">
        <v>6131</v>
      </c>
    </row>
    <row r="669" spans="1:18" x14ac:dyDescent="0.25">
      <c r="A669" s="22" t="s">
        <v>32590</v>
      </c>
      <c r="B669" s="12" t="s">
        <v>6132</v>
      </c>
      <c r="C669" t="s">
        <v>6133</v>
      </c>
      <c r="D669" t="s">
        <v>6134</v>
      </c>
      <c r="E669" t="s">
        <v>6135</v>
      </c>
      <c r="F669" t="s">
        <v>6136</v>
      </c>
      <c r="G669" t="s">
        <v>6137</v>
      </c>
      <c r="H669" t="s">
        <v>6138</v>
      </c>
      <c r="I669" t="s">
        <v>6139</v>
      </c>
      <c r="J669" t="s">
        <v>6140</v>
      </c>
      <c r="K669" t="s">
        <v>6141</v>
      </c>
      <c r="L669" t="s">
        <v>6142</v>
      </c>
      <c r="M669" t="s">
        <v>6143</v>
      </c>
      <c r="N669" t="s">
        <v>6144</v>
      </c>
      <c r="O669" t="s">
        <v>6145</v>
      </c>
      <c r="P669" t="s">
        <v>6146</v>
      </c>
    </row>
    <row r="670" spans="1:18" x14ac:dyDescent="0.25">
      <c r="A670" s="22" t="s">
        <v>32591</v>
      </c>
      <c r="B670" s="11" t="s">
        <v>6147</v>
      </c>
      <c r="C670" t="s">
        <v>6148</v>
      </c>
      <c r="D670" t="s">
        <v>6149</v>
      </c>
      <c r="E670" t="s">
        <v>6150</v>
      </c>
      <c r="F670" t="s">
        <v>6151</v>
      </c>
      <c r="G670" t="s">
        <v>6152</v>
      </c>
      <c r="H670" t="s">
        <v>6153</v>
      </c>
      <c r="I670" t="s">
        <v>6154</v>
      </c>
      <c r="J670" t="s">
        <v>6155</v>
      </c>
    </row>
    <row r="671" spans="1:18" x14ac:dyDescent="0.25">
      <c r="A671" s="22" t="s">
        <v>32592</v>
      </c>
      <c r="B671" t="s">
        <v>6156</v>
      </c>
      <c r="C671" t="s">
        <v>6157</v>
      </c>
      <c r="D671" t="s">
        <v>6158</v>
      </c>
      <c r="E671" t="s">
        <v>6159</v>
      </c>
      <c r="F671" t="s">
        <v>6160</v>
      </c>
      <c r="G671" t="s">
        <v>6161</v>
      </c>
      <c r="H671" t="s">
        <v>6162</v>
      </c>
      <c r="I671" t="s">
        <v>6163</v>
      </c>
      <c r="J671" t="s">
        <v>6164</v>
      </c>
      <c r="K671" t="s">
        <v>6165</v>
      </c>
      <c r="L671" t="s">
        <v>6166</v>
      </c>
      <c r="M671" t="s">
        <v>6167</v>
      </c>
      <c r="N671" t="s">
        <v>6168</v>
      </c>
      <c r="O671" t="s">
        <v>6169</v>
      </c>
      <c r="P671" t="s">
        <v>6170</v>
      </c>
    </row>
    <row r="672" spans="1:18" x14ac:dyDescent="0.25">
      <c r="A672" s="22" t="s">
        <v>32593</v>
      </c>
      <c r="B672" t="s">
        <v>6171</v>
      </c>
      <c r="C672" t="s">
        <v>6172</v>
      </c>
      <c r="D672" t="s">
        <v>6173</v>
      </c>
      <c r="E672" t="s">
        <v>6174</v>
      </c>
      <c r="F672" t="s">
        <v>6175</v>
      </c>
      <c r="G672" t="s">
        <v>6176</v>
      </c>
      <c r="H672" t="s">
        <v>6177</v>
      </c>
      <c r="I672" t="s">
        <v>6178</v>
      </c>
      <c r="J672" t="s">
        <v>6179</v>
      </c>
      <c r="K672" t="s">
        <v>6180</v>
      </c>
      <c r="L672" t="s">
        <v>6181</v>
      </c>
      <c r="M672" t="s">
        <v>6182</v>
      </c>
      <c r="N672" t="s">
        <v>6183</v>
      </c>
      <c r="O672" t="s">
        <v>6184</v>
      </c>
      <c r="P672" t="s">
        <v>6185</v>
      </c>
      <c r="Q672" t="s">
        <v>6186</v>
      </c>
      <c r="R672" t="s">
        <v>6187</v>
      </c>
    </row>
    <row r="673" spans="1:14" x14ac:dyDescent="0.25">
      <c r="A673" s="22" t="s">
        <v>32594</v>
      </c>
      <c r="B673" t="s">
        <v>6188</v>
      </c>
      <c r="C673" t="s">
        <v>6189</v>
      </c>
      <c r="D673" t="s">
        <v>6190</v>
      </c>
      <c r="E673" t="s">
        <v>6191</v>
      </c>
      <c r="F673" t="s">
        <v>6192</v>
      </c>
      <c r="G673" t="s">
        <v>6193</v>
      </c>
      <c r="H673" t="s">
        <v>6194</v>
      </c>
      <c r="I673" t="s">
        <v>6195</v>
      </c>
      <c r="J673" t="s">
        <v>6196</v>
      </c>
    </row>
    <row r="674" spans="1:14" x14ac:dyDescent="0.25">
      <c r="A674" s="22" t="s">
        <v>32595</v>
      </c>
      <c r="B674" s="12" t="s">
        <v>6197</v>
      </c>
      <c r="C674" t="s">
        <v>6198</v>
      </c>
      <c r="D674" t="s">
        <v>6199</v>
      </c>
      <c r="E674" t="s">
        <v>6200</v>
      </c>
      <c r="F674" t="s">
        <v>6201</v>
      </c>
      <c r="G674" t="s">
        <v>6202</v>
      </c>
      <c r="H674" t="s">
        <v>6203</v>
      </c>
      <c r="I674" t="s">
        <v>6204</v>
      </c>
      <c r="J674" t="s">
        <v>6205</v>
      </c>
      <c r="K674" t="s">
        <v>6206</v>
      </c>
      <c r="L674" t="s">
        <v>6207</v>
      </c>
    </row>
    <row r="675" spans="1:14" x14ac:dyDescent="0.25">
      <c r="A675" s="22" t="s">
        <v>32596</v>
      </c>
      <c r="B675" s="11" t="s">
        <v>6208</v>
      </c>
      <c r="C675" t="s">
        <v>3755</v>
      </c>
      <c r="D675" t="s">
        <v>3756</v>
      </c>
      <c r="E675" t="s">
        <v>6209</v>
      </c>
      <c r="F675" t="s">
        <v>6210</v>
      </c>
      <c r="G675" t="s">
        <v>6211</v>
      </c>
      <c r="H675" t="s">
        <v>6212</v>
      </c>
      <c r="I675" t="s">
        <v>6213</v>
      </c>
      <c r="J675" t="s">
        <v>6214</v>
      </c>
      <c r="K675" t="s">
        <v>6215</v>
      </c>
      <c r="L675" t="s">
        <v>6216</v>
      </c>
      <c r="M675" t="s">
        <v>6217</v>
      </c>
      <c r="N675" t="s">
        <v>6218</v>
      </c>
    </row>
    <row r="676" spans="1:14" x14ac:dyDescent="0.25">
      <c r="A676" s="22" t="s">
        <v>32597</v>
      </c>
      <c r="B676" t="s">
        <v>6219</v>
      </c>
      <c r="C676" t="s">
        <v>6220</v>
      </c>
      <c r="D676" t="s">
        <v>6221</v>
      </c>
      <c r="E676" t="s">
        <v>6222</v>
      </c>
      <c r="F676" t="s">
        <v>6223</v>
      </c>
      <c r="G676" t="s">
        <v>6224</v>
      </c>
      <c r="H676" t="s">
        <v>6225</v>
      </c>
    </row>
    <row r="677" spans="1:14" x14ac:dyDescent="0.25">
      <c r="A677" s="22" t="s">
        <v>32598</v>
      </c>
      <c r="B677" t="s">
        <v>6226</v>
      </c>
      <c r="C677" t="s">
        <v>6227</v>
      </c>
      <c r="D677" t="s">
        <v>6228</v>
      </c>
      <c r="E677" t="s">
        <v>6229</v>
      </c>
      <c r="F677" t="s">
        <v>6230</v>
      </c>
      <c r="G677" t="s">
        <v>6231</v>
      </c>
      <c r="H677" t="s">
        <v>6232</v>
      </c>
      <c r="I677" t="s">
        <v>6233</v>
      </c>
      <c r="J677" t="s">
        <v>6234</v>
      </c>
    </row>
    <row r="678" spans="1:14" x14ac:dyDescent="0.25">
      <c r="A678" s="22" t="s">
        <v>32599</v>
      </c>
      <c r="B678" t="s">
        <v>6235</v>
      </c>
      <c r="C678" t="s">
        <v>6236</v>
      </c>
      <c r="D678" t="s">
        <v>6237</v>
      </c>
    </row>
    <row r="679" spans="1:14" x14ac:dyDescent="0.25">
      <c r="A679" s="22" t="s">
        <v>32600</v>
      </c>
      <c r="B679" t="s">
        <v>6238</v>
      </c>
      <c r="C679" t="s">
        <v>6239</v>
      </c>
      <c r="D679" t="s">
        <v>6240</v>
      </c>
    </row>
    <row r="680" spans="1:14" x14ac:dyDescent="0.25">
      <c r="A680" s="22" t="s">
        <v>32601</v>
      </c>
      <c r="B680" s="12" t="s">
        <v>6241</v>
      </c>
      <c r="C680" t="s">
        <v>3755</v>
      </c>
      <c r="D680" t="s">
        <v>3756</v>
      </c>
      <c r="E680" t="s">
        <v>6242</v>
      </c>
      <c r="F680" t="s">
        <v>6243</v>
      </c>
      <c r="G680" t="s">
        <v>6222</v>
      </c>
      <c r="H680" t="s">
        <v>6244</v>
      </c>
      <c r="I680" t="s">
        <v>6245</v>
      </c>
      <c r="J680" t="s">
        <v>6246</v>
      </c>
    </row>
    <row r="681" spans="1:14" x14ac:dyDescent="0.25">
      <c r="A681" s="22" t="s">
        <v>32602</v>
      </c>
      <c r="B681" s="11" t="s">
        <v>6247</v>
      </c>
      <c r="C681" t="s">
        <v>6248</v>
      </c>
      <c r="D681" t="s">
        <v>6249</v>
      </c>
      <c r="E681" t="s">
        <v>6250</v>
      </c>
      <c r="F681" t="s">
        <v>6251</v>
      </c>
      <c r="G681" t="s">
        <v>6252</v>
      </c>
      <c r="H681" t="s">
        <v>6253</v>
      </c>
      <c r="I681" t="s">
        <v>6254</v>
      </c>
      <c r="J681" t="s">
        <v>6255</v>
      </c>
      <c r="K681" t="s">
        <v>6256</v>
      </c>
      <c r="L681" t="s">
        <v>6257</v>
      </c>
    </row>
    <row r="682" spans="1:14" x14ac:dyDescent="0.25">
      <c r="A682" s="22" t="s">
        <v>32603</v>
      </c>
      <c r="B682" t="s">
        <v>6258</v>
      </c>
      <c r="C682" t="s">
        <v>6259</v>
      </c>
      <c r="D682" t="s">
        <v>6260</v>
      </c>
      <c r="E682" t="s">
        <v>6261</v>
      </c>
      <c r="F682" t="s">
        <v>6262</v>
      </c>
      <c r="G682" t="s">
        <v>6263</v>
      </c>
      <c r="H682" t="s">
        <v>6264</v>
      </c>
      <c r="I682" t="s">
        <v>6265</v>
      </c>
      <c r="J682" t="s">
        <v>6266</v>
      </c>
      <c r="K682" t="s">
        <v>6267</v>
      </c>
      <c r="L682" t="s">
        <v>6268</v>
      </c>
    </row>
    <row r="683" spans="1:14" x14ac:dyDescent="0.25">
      <c r="A683" s="22" t="s">
        <v>32604</v>
      </c>
      <c r="B683" t="s">
        <v>6269</v>
      </c>
      <c r="C683" t="s">
        <v>6270</v>
      </c>
      <c r="D683" t="s">
        <v>6271</v>
      </c>
      <c r="E683" t="s">
        <v>6272</v>
      </c>
      <c r="F683" t="s">
        <v>6273</v>
      </c>
      <c r="G683" t="s">
        <v>6274</v>
      </c>
      <c r="H683" t="s">
        <v>6275</v>
      </c>
    </row>
    <row r="684" spans="1:14" x14ac:dyDescent="0.25">
      <c r="A684" s="22" t="s">
        <v>32605</v>
      </c>
      <c r="B684" t="s">
        <v>6276</v>
      </c>
      <c r="C684" t="s">
        <v>6277</v>
      </c>
      <c r="D684" t="s">
        <v>6278</v>
      </c>
      <c r="E684" t="s">
        <v>6279</v>
      </c>
      <c r="F684" t="s">
        <v>6280</v>
      </c>
      <c r="G684" t="s">
        <v>6281</v>
      </c>
      <c r="H684" t="s">
        <v>6282</v>
      </c>
    </row>
    <row r="685" spans="1:14" x14ac:dyDescent="0.25">
      <c r="A685" s="22" t="s">
        <v>32606</v>
      </c>
      <c r="B685" t="s">
        <v>6283</v>
      </c>
      <c r="C685" t="s">
        <v>6284</v>
      </c>
      <c r="D685" t="s">
        <v>6285</v>
      </c>
      <c r="E685" t="s">
        <v>6286</v>
      </c>
      <c r="F685" t="s">
        <v>6287</v>
      </c>
    </row>
    <row r="686" spans="1:14" x14ac:dyDescent="0.25">
      <c r="A686" s="22" t="s">
        <v>32607</v>
      </c>
      <c r="B686" t="s">
        <v>6288</v>
      </c>
      <c r="C686" t="s">
        <v>6289</v>
      </c>
      <c r="D686" t="s">
        <v>6290</v>
      </c>
      <c r="E686" t="s">
        <v>6291</v>
      </c>
      <c r="F686" t="s">
        <v>6292</v>
      </c>
      <c r="G686" t="s">
        <v>6293</v>
      </c>
      <c r="H686" t="s">
        <v>6294</v>
      </c>
      <c r="I686" t="s">
        <v>6295</v>
      </c>
      <c r="J686" t="s">
        <v>6296</v>
      </c>
      <c r="K686" t="s">
        <v>6297</v>
      </c>
      <c r="L686" t="s">
        <v>6298</v>
      </c>
    </row>
    <row r="687" spans="1:14" x14ac:dyDescent="0.25">
      <c r="A687" s="22" t="s">
        <v>32608</v>
      </c>
      <c r="B687" t="s">
        <v>6299</v>
      </c>
      <c r="C687" t="s">
        <v>6300</v>
      </c>
      <c r="D687" t="s">
        <v>6301</v>
      </c>
      <c r="E687" t="s">
        <v>6302</v>
      </c>
      <c r="F687" t="s">
        <v>6303</v>
      </c>
      <c r="G687" t="s">
        <v>6304</v>
      </c>
      <c r="H687" t="s">
        <v>6305</v>
      </c>
      <c r="I687" t="s">
        <v>6306</v>
      </c>
      <c r="J687" t="s">
        <v>6307</v>
      </c>
      <c r="K687" t="s">
        <v>6308</v>
      </c>
      <c r="L687" t="s">
        <v>6309</v>
      </c>
    </row>
    <row r="688" spans="1:14" x14ac:dyDescent="0.25">
      <c r="A688" s="22" t="s">
        <v>32609</v>
      </c>
      <c r="B688" s="12" t="s">
        <v>6310</v>
      </c>
      <c r="C688" t="s">
        <v>6277</v>
      </c>
      <c r="D688" t="s">
        <v>6278</v>
      </c>
      <c r="E688" t="s">
        <v>6311</v>
      </c>
      <c r="F688" t="s">
        <v>6312</v>
      </c>
      <c r="G688" t="s">
        <v>6313</v>
      </c>
      <c r="H688" t="s">
        <v>6314</v>
      </c>
    </row>
    <row r="689" spans="1:10" x14ac:dyDescent="0.25">
      <c r="A689" s="22" t="s">
        <v>32610</v>
      </c>
      <c r="B689" s="11" t="s">
        <v>6315</v>
      </c>
      <c r="C689" t="s">
        <v>6316</v>
      </c>
      <c r="D689" t="s">
        <v>6317</v>
      </c>
      <c r="E689" t="s">
        <v>6318</v>
      </c>
      <c r="F689" t="s">
        <v>6319</v>
      </c>
    </row>
    <row r="690" spans="1:10" x14ac:dyDescent="0.25">
      <c r="A690" s="22" t="s">
        <v>32611</v>
      </c>
      <c r="B690" t="s">
        <v>6320</v>
      </c>
      <c r="C690" t="s">
        <v>6321</v>
      </c>
      <c r="D690" s="13" t="s">
        <v>6322</v>
      </c>
    </row>
    <row r="691" spans="1:10" x14ac:dyDescent="0.25">
      <c r="A691" s="22" t="s">
        <v>32612</v>
      </c>
      <c r="B691" t="s">
        <v>6323</v>
      </c>
      <c r="C691" s="13" t="s">
        <v>6324</v>
      </c>
      <c r="D691" t="s">
        <v>6325</v>
      </c>
      <c r="E691" t="s">
        <v>6326</v>
      </c>
      <c r="F691" t="s">
        <v>6327</v>
      </c>
    </row>
    <row r="692" spans="1:10" x14ac:dyDescent="0.25">
      <c r="A692" s="22" t="s">
        <v>32613</v>
      </c>
      <c r="B692" t="s">
        <v>6328</v>
      </c>
      <c r="C692" t="s">
        <v>6329</v>
      </c>
      <c r="D692" t="s">
        <v>6330</v>
      </c>
      <c r="E692" t="s">
        <v>6331</v>
      </c>
      <c r="F692" t="s">
        <v>6332</v>
      </c>
      <c r="G692" t="s">
        <v>6333</v>
      </c>
      <c r="H692" t="s">
        <v>6334</v>
      </c>
    </row>
    <row r="693" spans="1:10" x14ac:dyDescent="0.25">
      <c r="A693" s="22" t="s">
        <v>32614</v>
      </c>
      <c r="B693" t="s">
        <v>6335</v>
      </c>
      <c r="C693" t="s">
        <v>6336</v>
      </c>
      <c r="D693" t="s">
        <v>6337</v>
      </c>
      <c r="E693" t="s">
        <v>6338</v>
      </c>
      <c r="F693" t="s">
        <v>6339</v>
      </c>
    </row>
    <row r="694" spans="1:10" x14ac:dyDescent="0.25">
      <c r="A694" s="22" t="s">
        <v>32615</v>
      </c>
      <c r="B694" t="s">
        <v>6340</v>
      </c>
      <c r="C694" t="s">
        <v>6341</v>
      </c>
      <c r="D694" t="s">
        <v>6342</v>
      </c>
    </row>
    <row r="695" spans="1:10" x14ac:dyDescent="0.25">
      <c r="A695" s="22" t="s">
        <v>32616</v>
      </c>
      <c r="B695" s="12" t="s">
        <v>6343</v>
      </c>
      <c r="C695" t="s">
        <v>6344</v>
      </c>
      <c r="D695" t="s">
        <v>6345</v>
      </c>
      <c r="E695" t="s">
        <v>6346</v>
      </c>
      <c r="F695" t="s">
        <v>6347</v>
      </c>
    </row>
    <row r="696" spans="1:10" x14ac:dyDescent="0.25">
      <c r="A696" s="22" t="s">
        <v>32617</v>
      </c>
      <c r="B696" s="11" t="s">
        <v>6348</v>
      </c>
      <c r="C696" t="s">
        <v>6349</v>
      </c>
      <c r="D696" t="s">
        <v>6350</v>
      </c>
      <c r="E696" t="s">
        <v>6351</v>
      </c>
      <c r="F696" t="s">
        <v>6352</v>
      </c>
      <c r="G696" t="s">
        <v>6353</v>
      </c>
      <c r="H696" t="s">
        <v>6354</v>
      </c>
      <c r="I696" t="s">
        <v>6355</v>
      </c>
      <c r="J696" t="s">
        <v>6356</v>
      </c>
    </row>
    <row r="697" spans="1:10" x14ac:dyDescent="0.25">
      <c r="A697" s="22" t="s">
        <v>32618</v>
      </c>
      <c r="B697" t="s">
        <v>6357</v>
      </c>
      <c r="C697" t="s">
        <v>6358</v>
      </c>
      <c r="D697" s="13" t="s">
        <v>6359</v>
      </c>
      <c r="E697" t="s">
        <v>6360</v>
      </c>
      <c r="F697" t="s">
        <v>6361</v>
      </c>
    </row>
    <row r="698" spans="1:10" x14ac:dyDescent="0.25">
      <c r="A698" s="22" t="s">
        <v>32619</v>
      </c>
      <c r="B698" t="s">
        <v>6362</v>
      </c>
      <c r="C698" s="13" t="s">
        <v>6363</v>
      </c>
      <c r="D698" s="13" t="s">
        <v>6364</v>
      </c>
      <c r="E698" t="s">
        <v>6365</v>
      </c>
      <c r="F698" t="s">
        <v>6366</v>
      </c>
    </row>
    <row r="699" spans="1:10" x14ac:dyDescent="0.25">
      <c r="A699" s="22" t="s">
        <v>32620</v>
      </c>
      <c r="B699" t="s">
        <v>6367</v>
      </c>
      <c r="C699" s="13" t="s">
        <v>6368</v>
      </c>
      <c r="D699" t="s">
        <v>6369</v>
      </c>
      <c r="E699" t="s">
        <v>6370</v>
      </c>
      <c r="F699" t="s">
        <v>6371</v>
      </c>
    </row>
    <row r="700" spans="1:10" x14ac:dyDescent="0.25">
      <c r="A700" s="22" t="s">
        <v>32621</v>
      </c>
      <c r="B700" t="s">
        <v>6372</v>
      </c>
      <c r="C700" t="s">
        <v>6373</v>
      </c>
      <c r="D700" t="s">
        <v>6374</v>
      </c>
      <c r="E700" t="s">
        <v>6375</v>
      </c>
      <c r="F700" t="s">
        <v>6376</v>
      </c>
      <c r="G700" t="s">
        <v>6377</v>
      </c>
      <c r="H700" t="s">
        <v>6378</v>
      </c>
    </row>
    <row r="701" spans="1:10" x14ac:dyDescent="0.25">
      <c r="A701" s="22" t="s">
        <v>32622</v>
      </c>
      <c r="B701" t="s">
        <v>6379</v>
      </c>
      <c r="C701" t="s">
        <v>6380</v>
      </c>
      <c r="D701" t="s">
        <v>6381</v>
      </c>
      <c r="E701" t="s">
        <v>6382</v>
      </c>
      <c r="F701" t="s">
        <v>6383</v>
      </c>
      <c r="G701" t="s">
        <v>6384</v>
      </c>
      <c r="H701" t="s">
        <v>6385</v>
      </c>
      <c r="I701" t="s">
        <v>6386</v>
      </c>
      <c r="J701" t="s">
        <v>6387</v>
      </c>
    </row>
    <row r="702" spans="1:10" x14ac:dyDescent="0.25">
      <c r="A702" s="22" t="s">
        <v>32623</v>
      </c>
      <c r="B702" t="s">
        <v>6388</v>
      </c>
      <c r="C702" t="s">
        <v>6389</v>
      </c>
      <c r="D702" t="s">
        <v>6390</v>
      </c>
      <c r="E702" t="s">
        <v>6391</v>
      </c>
      <c r="F702" t="s">
        <v>6392</v>
      </c>
      <c r="G702" t="s">
        <v>6393</v>
      </c>
      <c r="H702" t="s">
        <v>6394</v>
      </c>
    </row>
    <row r="703" spans="1:10" x14ac:dyDescent="0.25">
      <c r="A703" s="22" t="s">
        <v>32624</v>
      </c>
      <c r="B703" s="12" t="s">
        <v>6395</v>
      </c>
      <c r="C703" t="s">
        <v>6396</v>
      </c>
      <c r="D703" t="s">
        <v>6397</v>
      </c>
    </row>
    <row r="704" spans="1:10" x14ac:dyDescent="0.25">
      <c r="A704" s="22" t="s">
        <v>32625</v>
      </c>
      <c r="B704" s="11" t="s">
        <v>6398</v>
      </c>
      <c r="C704" t="s">
        <v>6399</v>
      </c>
      <c r="D704" t="s">
        <v>6400</v>
      </c>
      <c r="E704" t="s">
        <v>6401</v>
      </c>
      <c r="F704" t="s">
        <v>6402</v>
      </c>
    </row>
    <row r="705" spans="1:18" x14ac:dyDescent="0.25">
      <c r="A705" s="22" t="s">
        <v>32626</v>
      </c>
      <c r="B705" t="s">
        <v>6403</v>
      </c>
      <c r="C705" t="s">
        <v>6404</v>
      </c>
      <c r="D705" t="s">
        <v>6405</v>
      </c>
      <c r="E705" t="s">
        <v>6406</v>
      </c>
      <c r="F705" t="s">
        <v>6407</v>
      </c>
      <c r="G705" t="s">
        <v>6408</v>
      </c>
      <c r="H705" t="s">
        <v>6409</v>
      </c>
    </row>
    <row r="706" spans="1:18" x14ac:dyDescent="0.25">
      <c r="A706" s="22" t="s">
        <v>32627</v>
      </c>
      <c r="B706" t="s">
        <v>6410</v>
      </c>
      <c r="C706" t="s">
        <v>6411</v>
      </c>
      <c r="D706" t="s">
        <v>6412</v>
      </c>
    </row>
    <row r="707" spans="1:18" x14ac:dyDescent="0.25">
      <c r="A707" s="22" t="s">
        <v>32628</v>
      </c>
      <c r="B707" t="s">
        <v>6413</v>
      </c>
      <c r="C707" t="s">
        <v>6414</v>
      </c>
      <c r="D707" t="s">
        <v>6415</v>
      </c>
      <c r="E707" t="s">
        <v>3578</v>
      </c>
      <c r="F707" t="s">
        <v>6416</v>
      </c>
    </row>
    <row r="708" spans="1:18" x14ac:dyDescent="0.25">
      <c r="A708" s="22" t="s">
        <v>32629</v>
      </c>
      <c r="B708" t="s">
        <v>6417</v>
      </c>
      <c r="C708" t="s">
        <v>6418</v>
      </c>
      <c r="D708" t="s">
        <v>6419</v>
      </c>
      <c r="E708" t="s">
        <v>3099</v>
      </c>
      <c r="F708" t="s">
        <v>6420</v>
      </c>
    </row>
    <row r="709" spans="1:18" x14ac:dyDescent="0.25">
      <c r="A709" s="22" t="s">
        <v>32630</v>
      </c>
      <c r="B709" t="s">
        <v>6421</v>
      </c>
      <c r="C709" t="s">
        <v>6422</v>
      </c>
      <c r="D709" t="s">
        <v>6423</v>
      </c>
      <c r="E709" t="s">
        <v>6424</v>
      </c>
      <c r="F709" t="s">
        <v>6425</v>
      </c>
      <c r="G709" t="s">
        <v>6297</v>
      </c>
      <c r="H709" t="s">
        <v>6298</v>
      </c>
    </row>
    <row r="710" spans="1:18" x14ac:dyDescent="0.25">
      <c r="A710" s="22" t="s">
        <v>32631</v>
      </c>
      <c r="B710" t="s">
        <v>6426</v>
      </c>
      <c r="C710" t="s">
        <v>6427</v>
      </c>
      <c r="D710" t="s">
        <v>6428</v>
      </c>
      <c r="E710" t="s">
        <v>6429</v>
      </c>
      <c r="F710" t="s">
        <v>6430</v>
      </c>
      <c r="G710" t="s">
        <v>6431</v>
      </c>
      <c r="H710" t="s">
        <v>6432</v>
      </c>
      <c r="I710" t="s">
        <v>6433</v>
      </c>
      <c r="J710" t="s">
        <v>6434</v>
      </c>
      <c r="K710" t="s">
        <v>6435</v>
      </c>
      <c r="L710" t="s">
        <v>6436</v>
      </c>
      <c r="M710" t="s">
        <v>6437</v>
      </c>
      <c r="N710" t="s">
        <v>6438</v>
      </c>
      <c r="O710" t="s">
        <v>6439</v>
      </c>
      <c r="P710" t="s">
        <v>6440</v>
      </c>
      <c r="Q710" t="s">
        <v>6441</v>
      </c>
      <c r="R710" t="s">
        <v>6442</v>
      </c>
    </row>
    <row r="711" spans="1:18" x14ac:dyDescent="0.25">
      <c r="A711" s="22" t="s">
        <v>32632</v>
      </c>
      <c r="B711" t="s">
        <v>6443</v>
      </c>
      <c r="C711" t="s">
        <v>6444</v>
      </c>
      <c r="D711" t="s">
        <v>6445</v>
      </c>
      <c r="E711" t="s">
        <v>6446</v>
      </c>
      <c r="F711" t="s">
        <v>6447</v>
      </c>
      <c r="G711" t="s">
        <v>6448</v>
      </c>
      <c r="H711" t="s">
        <v>6449</v>
      </c>
      <c r="I711" t="s">
        <v>6450</v>
      </c>
      <c r="J711" t="s">
        <v>6451</v>
      </c>
      <c r="K711" t="s">
        <v>6452</v>
      </c>
      <c r="L711" t="s">
        <v>6453</v>
      </c>
    </row>
    <row r="712" spans="1:18" x14ac:dyDescent="0.25">
      <c r="A712" s="22" t="s">
        <v>32633</v>
      </c>
      <c r="B712" s="12" t="s">
        <v>6454</v>
      </c>
      <c r="C712" t="s">
        <v>6455</v>
      </c>
      <c r="D712" t="s">
        <v>6456</v>
      </c>
      <c r="E712" t="s">
        <v>6457</v>
      </c>
      <c r="F712" t="s">
        <v>6458</v>
      </c>
    </row>
    <row r="713" spans="1:18" x14ac:dyDescent="0.25">
      <c r="A713" s="22" t="s">
        <v>32634</v>
      </c>
      <c r="B713" s="11" t="s">
        <v>6459</v>
      </c>
      <c r="C713" t="s">
        <v>6460</v>
      </c>
      <c r="D713" t="s">
        <v>6461</v>
      </c>
      <c r="E713" t="s">
        <v>6462</v>
      </c>
      <c r="F713" t="s">
        <v>6463</v>
      </c>
      <c r="G713" t="s">
        <v>6464</v>
      </c>
      <c r="H713" t="s">
        <v>6465</v>
      </c>
      <c r="I713" t="s">
        <v>6466</v>
      </c>
      <c r="J713" t="s">
        <v>6467</v>
      </c>
      <c r="K713" t="s">
        <v>6468</v>
      </c>
      <c r="L713" t="s">
        <v>6469</v>
      </c>
    </row>
    <row r="714" spans="1:18" x14ac:dyDescent="0.25">
      <c r="A714" s="22" t="s">
        <v>32635</v>
      </c>
      <c r="B714" t="s">
        <v>6470</v>
      </c>
      <c r="C714" t="s">
        <v>6471</v>
      </c>
      <c r="D714" t="s">
        <v>6472</v>
      </c>
      <c r="E714" t="s">
        <v>6473</v>
      </c>
      <c r="F714" t="s">
        <v>6474</v>
      </c>
      <c r="G714" t="s">
        <v>6475</v>
      </c>
      <c r="H714" t="s">
        <v>6476</v>
      </c>
      <c r="I714" t="s">
        <v>6477</v>
      </c>
      <c r="J714" t="s">
        <v>6478</v>
      </c>
      <c r="K714" t="s">
        <v>6479</v>
      </c>
      <c r="L714" t="s">
        <v>6480</v>
      </c>
      <c r="M714" t="s">
        <v>6481</v>
      </c>
      <c r="N714" t="s">
        <v>6482</v>
      </c>
    </row>
    <row r="715" spans="1:18" x14ac:dyDescent="0.25">
      <c r="A715" s="22" t="s">
        <v>32636</v>
      </c>
      <c r="B715" t="s">
        <v>6483</v>
      </c>
      <c r="C715" t="s">
        <v>6484</v>
      </c>
      <c r="D715" t="s">
        <v>6485</v>
      </c>
      <c r="E715" t="s">
        <v>6486</v>
      </c>
      <c r="F715" t="s">
        <v>6487</v>
      </c>
    </row>
    <row r="716" spans="1:18" x14ac:dyDescent="0.25">
      <c r="A716" s="22" t="s">
        <v>32637</v>
      </c>
      <c r="B716" t="s">
        <v>6488</v>
      </c>
      <c r="C716" t="s">
        <v>6489</v>
      </c>
      <c r="D716" t="s">
        <v>6490</v>
      </c>
      <c r="E716" t="s">
        <v>6491</v>
      </c>
      <c r="F716" t="s">
        <v>6492</v>
      </c>
    </row>
    <row r="717" spans="1:18" x14ac:dyDescent="0.25">
      <c r="A717" s="22" t="s">
        <v>32638</v>
      </c>
      <c r="B717" t="s">
        <v>6493</v>
      </c>
      <c r="C717" t="s">
        <v>6494</v>
      </c>
      <c r="D717" t="s">
        <v>6495</v>
      </c>
      <c r="E717" t="s">
        <v>6496</v>
      </c>
      <c r="F717" t="s">
        <v>6497</v>
      </c>
      <c r="G717" t="s">
        <v>6498</v>
      </c>
      <c r="H717" t="s">
        <v>6499</v>
      </c>
      <c r="I717" t="s">
        <v>6500</v>
      </c>
      <c r="J717" t="s">
        <v>6501</v>
      </c>
      <c r="K717" t="s">
        <v>6502</v>
      </c>
      <c r="L717" t="s">
        <v>6503</v>
      </c>
    </row>
    <row r="718" spans="1:18" x14ac:dyDescent="0.25">
      <c r="A718" s="22" t="s">
        <v>32639</v>
      </c>
      <c r="B718" t="s">
        <v>6504</v>
      </c>
      <c r="C718" t="s">
        <v>6505</v>
      </c>
      <c r="D718" t="s">
        <v>6506</v>
      </c>
      <c r="E718" t="s">
        <v>6507</v>
      </c>
      <c r="F718" t="s">
        <v>6508</v>
      </c>
      <c r="G718" t="s">
        <v>6509</v>
      </c>
      <c r="H718" t="s">
        <v>6510</v>
      </c>
      <c r="I718" t="s">
        <v>6511</v>
      </c>
      <c r="J718" t="s">
        <v>6512</v>
      </c>
    </row>
    <row r="719" spans="1:18" x14ac:dyDescent="0.25">
      <c r="A719" s="22" t="s">
        <v>32640</v>
      </c>
      <c r="B719" s="12" t="s">
        <v>6513</v>
      </c>
      <c r="C719" t="s">
        <v>6514</v>
      </c>
      <c r="D719" t="s">
        <v>6515</v>
      </c>
      <c r="E719" t="s">
        <v>6516</v>
      </c>
      <c r="F719" t="s">
        <v>6517</v>
      </c>
    </row>
    <row r="720" spans="1:18" x14ac:dyDescent="0.25">
      <c r="A720" s="22" t="s">
        <v>32641</v>
      </c>
      <c r="B720" s="11" t="s">
        <v>6518</v>
      </c>
      <c r="C720" t="s">
        <v>6519</v>
      </c>
      <c r="D720" t="s">
        <v>6520</v>
      </c>
      <c r="E720" t="s">
        <v>6521</v>
      </c>
      <c r="F720" t="s">
        <v>6522</v>
      </c>
      <c r="G720" t="s">
        <v>6523</v>
      </c>
      <c r="H720" t="s">
        <v>6524</v>
      </c>
      <c r="I720" t="s">
        <v>6525</v>
      </c>
      <c r="J720" t="s">
        <v>6526</v>
      </c>
    </row>
    <row r="721" spans="1:16" x14ac:dyDescent="0.25">
      <c r="A721" s="22" t="s">
        <v>32642</v>
      </c>
      <c r="B721" t="s">
        <v>6527</v>
      </c>
      <c r="C721" t="s">
        <v>6528</v>
      </c>
      <c r="D721" t="s">
        <v>6529</v>
      </c>
      <c r="E721" t="s">
        <v>6530</v>
      </c>
      <c r="F721" t="s">
        <v>6531</v>
      </c>
    </row>
    <row r="722" spans="1:16" x14ac:dyDescent="0.25">
      <c r="A722" s="22" t="s">
        <v>32643</v>
      </c>
      <c r="B722" t="s">
        <v>6532</v>
      </c>
      <c r="C722" t="s">
        <v>6533</v>
      </c>
      <c r="D722" t="s">
        <v>6534</v>
      </c>
      <c r="E722" t="s">
        <v>6535</v>
      </c>
      <c r="F722" t="s">
        <v>6536</v>
      </c>
    </row>
    <row r="723" spans="1:16" x14ac:dyDescent="0.25">
      <c r="A723" s="22" t="s">
        <v>32644</v>
      </c>
      <c r="B723" t="s">
        <v>6537</v>
      </c>
      <c r="C723" t="s">
        <v>6538</v>
      </c>
      <c r="D723" t="s">
        <v>6539</v>
      </c>
      <c r="E723" t="s">
        <v>6540</v>
      </c>
      <c r="F723" t="s">
        <v>6541</v>
      </c>
      <c r="G723" t="s">
        <v>6542</v>
      </c>
      <c r="H723" t="s">
        <v>6543</v>
      </c>
      <c r="I723" t="s">
        <v>3621</v>
      </c>
      <c r="J723" t="s">
        <v>6544</v>
      </c>
    </row>
    <row r="724" spans="1:16" x14ac:dyDescent="0.25">
      <c r="A724" s="22" t="s">
        <v>32645</v>
      </c>
      <c r="B724" t="s">
        <v>6545</v>
      </c>
      <c r="C724" t="s">
        <v>6546</v>
      </c>
      <c r="D724" t="s">
        <v>6547</v>
      </c>
    </row>
    <row r="725" spans="1:16" x14ac:dyDescent="0.25">
      <c r="A725" s="22" t="s">
        <v>32646</v>
      </c>
      <c r="B725" s="12" t="s">
        <v>6548</v>
      </c>
      <c r="C725" t="s">
        <v>6549</v>
      </c>
      <c r="D725" t="s">
        <v>6550</v>
      </c>
    </row>
    <row r="726" spans="1:16" x14ac:dyDescent="0.25">
      <c r="A726" s="22" t="s">
        <v>32647</v>
      </c>
      <c r="B726" s="11" t="s">
        <v>6551</v>
      </c>
      <c r="C726" t="s">
        <v>3755</v>
      </c>
      <c r="D726" t="s">
        <v>3756</v>
      </c>
      <c r="E726" t="s">
        <v>6552</v>
      </c>
      <c r="F726" t="s">
        <v>6553</v>
      </c>
      <c r="G726" t="s">
        <v>6554</v>
      </c>
      <c r="H726" t="s">
        <v>6555</v>
      </c>
    </row>
    <row r="727" spans="1:16" x14ac:dyDescent="0.25">
      <c r="A727" s="22" t="s">
        <v>32648</v>
      </c>
      <c r="B727" t="s">
        <v>6556</v>
      </c>
      <c r="C727" t="s">
        <v>6557</v>
      </c>
      <c r="D727" t="s">
        <v>6558</v>
      </c>
      <c r="E727" t="s">
        <v>6559</v>
      </c>
      <c r="F727" t="s">
        <v>6560</v>
      </c>
    </row>
    <row r="728" spans="1:16" x14ac:dyDescent="0.25">
      <c r="A728" s="22" t="s">
        <v>32649</v>
      </c>
      <c r="B728" t="s">
        <v>6561</v>
      </c>
      <c r="C728" t="s">
        <v>6562</v>
      </c>
      <c r="D728" t="s">
        <v>6563</v>
      </c>
      <c r="E728" t="s">
        <v>6564</v>
      </c>
      <c r="F728" t="s">
        <v>6565</v>
      </c>
    </row>
    <row r="729" spans="1:16" x14ac:dyDescent="0.25">
      <c r="A729" s="22" t="s">
        <v>32650</v>
      </c>
      <c r="B729" t="s">
        <v>6566</v>
      </c>
      <c r="C729" t="s">
        <v>6567</v>
      </c>
      <c r="D729" t="s">
        <v>6568</v>
      </c>
      <c r="E729" t="s">
        <v>6569</v>
      </c>
      <c r="F729" t="s">
        <v>6570</v>
      </c>
      <c r="G729" t="s">
        <v>6571</v>
      </c>
      <c r="H729" t="s">
        <v>6572</v>
      </c>
    </row>
    <row r="730" spans="1:16" x14ac:dyDescent="0.25">
      <c r="A730" s="22" t="s">
        <v>32651</v>
      </c>
      <c r="B730" t="s">
        <v>6573</v>
      </c>
      <c r="C730" t="s">
        <v>6574</v>
      </c>
      <c r="D730" t="s">
        <v>6575</v>
      </c>
      <c r="E730" t="s">
        <v>6576</v>
      </c>
      <c r="F730" t="s">
        <v>6577</v>
      </c>
    </row>
    <row r="731" spans="1:16" x14ac:dyDescent="0.25">
      <c r="A731" s="22" t="s">
        <v>32652</v>
      </c>
      <c r="B731" t="s">
        <v>6578</v>
      </c>
      <c r="C731" t="s">
        <v>6579</v>
      </c>
      <c r="D731" t="s">
        <v>6580</v>
      </c>
      <c r="E731" t="s">
        <v>6581</v>
      </c>
      <c r="F731" t="s">
        <v>6582</v>
      </c>
    </row>
    <row r="732" spans="1:16" x14ac:dyDescent="0.25">
      <c r="A732" s="22" t="s">
        <v>32653</v>
      </c>
      <c r="B732" t="s">
        <v>6583</v>
      </c>
      <c r="C732" t="s">
        <v>6584</v>
      </c>
      <c r="D732" t="s">
        <v>6585</v>
      </c>
      <c r="E732" t="s">
        <v>6586</v>
      </c>
      <c r="F732" t="s">
        <v>6587</v>
      </c>
    </row>
    <row r="733" spans="1:16" x14ac:dyDescent="0.25">
      <c r="A733" s="22" t="s">
        <v>32654</v>
      </c>
      <c r="B733" t="s">
        <v>6588</v>
      </c>
      <c r="C733" t="s">
        <v>6589</v>
      </c>
      <c r="D733" t="s">
        <v>6590</v>
      </c>
      <c r="E733" t="s">
        <v>6591</v>
      </c>
      <c r="F733" t="s">
        <v>6592</v>
      </c>
      <c r="G733" t="s">
        <v>6593</v>
      </c>
      <c r="H733" t="s">
        <v>6594</v>
      </c>
      <c r="I733" t="s">
        <v>6595</v>
      </c>
      <c r="J733" t="s">
        <v>6596</v>
      </c>
      <c r="K733" t="s">
        <v>6597</v>
      </c>
      <c r="L733" t="s">
        <v>6598</v>
      </c>
      <c r="M733" t="s">
        <v>6599</v>
      </c>
      <c r="N733" t="s">
        <v>6600</v>
      </c>
      <c r="O733" t="s">
        <v>6601</v>
      </c>
      <c r="P733" t="s">
        <v>6602</v>
      </c>
    </row>
    <row r="734" spans="1:16" x14ac:dyDescent="0.25">
      <c r="A734" s="22" t="s">
        <v>32655</v>
      </c>
      <c r="B734" t="s">
        <v>6603</v>
      </c>
      <c r="C734" t="s">
        <v>6604</v>
      </c>
      <c r="D734" t="s">
        <v>6605</v>
      </c>
    </row>
    <row r="735" spans="1:16" x14ac:dyDescent="0.25">
      <c r="A735" s="22" t="s">
        <v>32656</v>
      </c>
      <c r="B735" s="12" t="s">
        <v>6606</v>
      </c>
      <c r="C735" t="s">
        <v>6607</v>
      </c>
      <c r="D735" t="s">
        <v>6608</v>
      </c>
      <c r="E735" t="s">
        <v>6609</v>
      </c>
      <c r="F735" t="s">
        <v>6610</v>
      </c>
    </row>
    <row r="736" spans="1:16" x14ac:dyDescent="0.25">
      <c r="A736" s="22" t="s">
        <v>32657</v>
      </c>
      <c r="B736" s="11" t="s">
        <v>6611</v>
      </c>
      <c r="C736" t="s">
        <v>6612</v>
      </c>
      <c r="D736" t="s">
        <v>6613</v>
      </c>
      <c r="E736" t="s">
        <v>6614</v>
      </c>
      <c r="F736" t="s">
        <v>6615</v>
      </c>
      <c r="G736" t="s">
        <v>6616</v>
      </c>
      <c r="H736" t="s">
        <v>6617</v>
      </c>
      <c r="I736" t="s">
        <v>6618</v>
      </c>
      <c r="J736" t="s">
        <v>6619</v>
      </c>
    </row>
    <row r="737" spans="1:10" x14ac:dyDescent="0.25">
      <c r="A737" s="22" t="s">
        <v>32658</v>
      </c>
      <c r="B737" t="s">
        <v>6620</v>
      </c>
      <c r="C737" t="s">
        <v>6621</v>
      </c>
      <c r="D737" t="s">
        <v>6622</v>
      </c>
      <c r="E737" t="s">
        <v>6623</v>
      </c>
      <c r="F737" t="s">
        <v>6624</v>
      </c>
      <c r="G737" t="s">
        <v>6625</v>
      </c>
      <c r="H737" t="s">
        <v>6626</v>
      </c>
    </row>
    <row r="738" spans="1:10" x14ac:dyDescent="0.25">
      <c r="A738" s="22" t="s">
        <v>32659</v>
      </c>
      <c r="B738" t="s">
        <v>6627</v>
      </c>
      <c r="C738" t="s">
        <v>6628</v>
      </c>
      <c r="D738" t="s">
        <v>6629</v>
      </c>
      <c r="E738" t="s">
        <v>6630</v>
      </c>
      <c r="F738" t="s">
        <v>6631</v>
      </c>
    </row>
    <row r="739" spans="1:10" x14ac:dyDescent="0.25">
      <c r="A739" s="22" t="s">
        <v>32660</v>
      </c>
      <c r="B739" t="s">
        <v>6632</v>
      </c>
      <c r="C739" t="s">
        <v>6633</v>
      </c>
      <c r="D739" t="s">
        <v>6634</v>
      </c>
      <c r="E739" t="s">
        <v>6635</v>
      </c>
      <c r="F739" t="s">
        <v>6636</v>
      </c>
    </row>
    <row r="740" spans="1:10" x14ac:dyDescent="0.25">
      <c r="A740" s="22" t="s">
        <v>32661</v>
      </c>
      <c r="B740" t="s">
        <v>6637</v>
      </c>
      <c r="C740" t="s">
        <v>6638</v>
      </c>
      <c r="D740" t="s">
        <v>6639</v>
      </c>
      <c r="E740" t="s">
        <v>6640</v>
      </c>
      <c r="F740" t="s">
        <v>6641</v>
      </c>
      <c r="G740" t="s">
        <v>2682</v>
      </c>
      <c r="H740" t="s">
        <v>6642</v>
      </c>
    </row>
    <row r="741" spans="1:10" x14ac:dyDescent="0.25">
      <c r="A741" s="22" t="s">
        <v>32662</v>
      </c>
      <c r="B741" t="s">
        <v>6643</v>
      </c>
      <c r="C741" t="s">
        <v>6644</v>
      </c>
      <c r="D741" t="s">
        <v>6645</v>
      </c>
      <c r="E741" t="s">
        <v>6646</v>
      </c>
      <c r="F741" t="s">
        <v>6647</v>
      </c>
      <c r="G741" t="s">
        <v>6648</v>
      </c>
      <c r="H741" t="s">
        <v>6649</v>
      </c>
      <c r="I741" t="s">
        <v>3800</v>
      </c>
      <c r="J741" t="s">
        <v>6650</v>
      </c>
    </row>
    <row r="742" spans="1:10" x14ac:dyDescent="0.25">
      <c r="A742" s="22" t="s">
        <v>32663</v>
      </c>
      <c r="B742" t="s">
        <v>6651</v>
      </c>
      <c r="C742" t="s">
        <v>6652</v>
      </c>
      <c r="D742" t="s">
        <v>6653</v>
      </c>
      <c r="E742" t="s">
        <v>6654</v>
      </c>
      <c r="F742" t="s">
        <v>6655</v>
      </c>
      <c r="G742" t="s">
        <v>6656</v>
      </c>
      <c r="H742" t="s">
        <v>6657</v>
      </c>
    </row>
    <row r="743" spans="1:10" x14ac:dyDescent="0.25">
      <c r="A743" s="22" t="s">
        <v>32664</v>
      </c>
      <c r="B743" t="s">
        <v>6658</v>
      </c>
      <c r="C743" t="s">
        <v>6659</v>
      </c>
      <c r="D743" t="s">
        <v>6660</v>
      </c>
      <c r="E743" t="s">
        <v>3399</v>
      </c>
      <c r="F743" t="s">
        <v>6661</v>
      </c>
    </row>
    <row r="744" spans="1:10" x14ac:dyDescent="0.25">
      <c r="A744" s="22" t="s">
        <v>32665</v>
      </c>
      <c r="B744" t="s">
        <v>6662</v>
      </c>
      <c r="C744" t="s">
        <v>6663</v>
      </c>
      <c r="D744" t="s">
        <v>6664</v>
      </c>
      <c r="E744" t="s">
        <v>6665</v>
      </c>
      <c r="F744" t="s">
        <v>6666</v>
      </c>
      <c r="G744" t="s">
        <v>6667</v>
      </c>
      <c r="H744" t="s">
        <v>6668</v>
      </c>
      <c r="I744" t="s">
        <v>6669</v>
      </c>
      <c r="J744" t="s">
        <v>6670</v>
      </c>
    </row>
    <row r="745" spans="1:10" x14ac:dyDescent="0.25">
      <c r="A745" s="22" t="s">
        <v>32666</v>
      </c>
      <c r="B745" t="s">
        <v>6671</v>
      </c>
      <c r="C745" t="s">
        <v>6672</v>
      </c>
      <c r="D745" t="s">
        <v>6673</v>
      </c>
      <c r="E745" t="s">
        <v>6674</v>
      </c>
      <c r="F745" t="s">
        <v>6675</v>
      </c>
    </row>
    <row r="746" spans="1:10" x14ac:dyDescent="0.25">
      <c r="A746" s="22" t="s">
        <v>32667</v>
      </c>
      <c r="B746" s="12" t="s">
        <v>6676</v>
      </c>
      <c r="C746" t="s">
        <v>6677</v>
      </c>
      <c r="D746" t="s">
        <v>6678</v>
      </c>
      <c r="E746" t="s">
        <v>6679</v>
      </c>
      <c r="F746" t="s">
        <v>6680</v>
      </c>
    </row>
    <row r="747" spans="1:10" x14ac:dyDescent="0.25">
      <c r="A747" s="22" t="s">
        <v>32668</v>
      </c>
      <c r="B747" s="11" t="s">
        <v>6681</v>
      </c>
      <c r="C747" t="s">
        <v>6682</v>
      </c>
      <c r="D747" t="s">
        <v>6683</v>
      </c>
      <c r="E747" t="s">
        <v>2488</v>
      </c>
      <c r="F747" t="s">
        <v>6684</v>
      </c>
    </row>
    <row r="748" spans="1:10" x14ac:dyDescent="0.25">
      <c r="A748" s="22" t="s">
        <v>32669</v>
      </c>
      <c r="B748" t="s">
        <v>6685</v>
      </c>
      <c r="C748" t="s">
        <v>6686</v>
      </c>
      <c r="D748" t="s">
        <v>6687</v>
      </c>
      <c r="E748" t="s">
        <v>6688</v>
      </c>
      <c r="F748" t="s">
        <v>6689</v>
      </c>
    </row>
    <row r="749" spans="1:10" x14ac:dyDescent="0.25">
      <c r="A749" s="22" t="s">
        <v>32670</v>
      </c>
      <c r="B749" t="s">
        <v>6690</v>
      </c>
      <c r="C749" t="s">
        <v>6691</v>
      </c>
      <c r="D749" t="s">
        <v>6692</v>
      </c>
      <c r="E749" t="s">
        <v>6693</v>
      </c>
      <c r="F749" t="s">
        <v>6694</v>
      </c>
    </row>
    <row r="750" spans="1:10" x14ac:dyDescent="0.25">
      <c r="A750" s="22" t="s">
        <v>32671</v>
      </c>
      <c r="B750" t="s">
        <v>6695</v>
      </c>
      <c r="C750" t="s">
        <v>6696</v>
      </c>
      <c r="D750" t="s">
        <v>6697</v>
      </c>
    </row>
    <row r="751" spans="1:10" x14ac:dyDescent="0.25">
      <c r="A751" s="22" t="s">
        <v>32672</v>
      </c>
      <c r="B751" t="s">
        <v>6698</v>
      </c>
      <c r="C751" t="s">
        <v>6699</v>
      </c>
      <c r="D751" t="s">
        <v>6700</v>
      </c>
      <c r="E751" t="s">
        <v>6701</v>
      </c>
      <c r="F751" t="s">
        <v>6702</v>
      </c>
      <c r="G751" t="s">
        <v>6703</v>
      </c>
      <c r="H751" t="s">
        <v>6704</v>
      </c>
    </row>
    <row r="752" spans="1:10" x14ac:dyDescent="0.25">
      <c r="A752" s="22" t="s">
        <v>32673</v>
      </c>
      <c r="B752" t="s">
        <v>6705</v>
      </c>
      <c r="C752" t="s">
        <v>6706</v>
      </c>
      <c r="D752" t="s">
        <v>6707</v>
      </c>
      <c r="E752" t="s">
        <v>6708</v>
      </c>
      <c r="F752" t="s">
        <v>6709</v>
      </c>
    </row>
    <row r="753" spans="1:14" x14ac:dyDescent="0.25">
      <c r="A753" s="22" t="s">
        <v>32674</v>
      </c>
      <c r="B753" t="s">
        <v>6710</v>
      </c>
      <c r="C753" t="s">
        <v>6711</v>
      </c>
      <c r="D753" s="13" t="s">
        <v>6712</v>
      </c>
      <c r="E753" t="s">
        <v>6713</v>
      </c>
      <c r="F753" t="s">
        <v>6714</v>
      </c>
    </row>
    <row r="754" spans="1:14" x14ac:dyDescent="0.25">
      <c r="A754" s="22" t="s">
        <v>32675</v>
      </c>
      <c r="B754" t="s">
        <v>6715</v>
      </c>
      <c r="C754" s="13" t="s">
        <v>6716</v>
      </c>
      <c r="D754" t="s">
        <v>6717</v>
      </c>
      <c r="E754" t="s">
        <v>6718</v>
      </c>
      <c r="F754" t="s">
        <v>6719</v>
      </c>
    </row>
    <row r="755" spans="1:14" x14ac:dyDescent="0.25">
      <c r="A755" s="22" t="s">
        <v>32676</v>
      </c>
      <c r="B755" s="12" t="s">
        <v>6720</v>
      </c>
      <c r="C755" t="s">
        <v>6239</v>
      </c>
      <c r="D755" t="s">
        <v>6721</v>
      </c>
    </row>
    <row r="756" spans="1:14" x14ac:dyDescent="0.25">
      <c r="A756" s="22" t="s">
        <v>32677</v>
      </c>
      <c r="B756" s="11" t="s">
        <v>6722</v>
      </c>
      <c r="C756" t="s">
        <v>6723</v>
      </c>
      <c r="D756" t="s">
        <v>6724</v>
      </c>
      <c r="E756" t="s">
        <v>3223</v>
      </c>
      <c r="F756" t="s">
        <v>6725</v>
      </c>
    </row>
    <row r="757" spans="1:14" x14ac:dyDescent="0.25">
      <c r="A757" s="22" t="s">
        <v>32678</v>
      </c>
      <c r="B757" t="s">
        <v>6726</v>
      </c>
      <c r="C757" t="s">
        <v>6727</v>
      </c>
      <c r="D757" t="s">
        <v>6728</v>
      </c>
      <c r="E757" t="s">
        <v>6729</v>
      </c>
      <c r="F757" t="s">
        <v>6730</v>
      </c>
    </row>
    <row r="758" spans="1:14" x14ac:dyDescent="0.25">
      <c r="A758" s="22" t="s">
        <v>32679</v>
      </c>
      <c r="B758" t="s">
        <v>6731</v>
      </c>
      <c r="C758" t="s">
        <v>6732</v>
      </c>
      <c r="D758" t="s">
        <v>6733</v>
      </c>
      <c r="E758" t="s">
        <v>6734</v>
      </c>
      <c r="F758" t="s">
        <v>6735</v>
      </c>
      <c r="G758" t="s">
        <v>6736</v>
      </c>
      <c r="H758" t="s">
        <v>6737</v>
      </c>
      <c r="I758" t="s">
        <v>6738</v>
      </c>
      <c r="J758" t="s">
        <v>6739</v>
      </c>
      <c r="K758" t="s">
        <v>6740</v>
      </c>
      <c r="L758" t="s">
        <v>6741</v>
      </c>
      <c r="M758" t="s">
        <v>6742</v>
      </c>
      <c r="N758" t="s">
        <v>6743</v>
      </c>
    </row>
    <row r="759" spans="1:14" x14ac:dyDescent="0.25">
      <c r="A759" s="22" t="s">
        <v>32680</v>
      </c>
      <c r="B759" t="s">
        <v>6744</v>
      </c>
      <c r="C759" t="s">
        <v>6745</v>
      </c>
      <c r="D759" t="s">
        <v>6746</v>
      </c>
      <c r="E759" t="s">
        <v>6747</v>
      </c>
      <c r="F759" t="s">
        <v>6748</v>
      </c>
    </row>
    <row r="760" spans="1:14" x14ac:dyDescent="0.25">
      <c r="A760" s="22" t="s">
        <v>32681</v>
      </c>
      <c r="B760" t="s">
        <v>6749</v>
      </c>
      <c r="C760" t="s">
        <v>6750</v>
      </c>
      <c r="D760" t="s">
        <v>6751</v>
      </c>
      <c r="E760" t="s">
        <v>6752</v>
      </c>
      <c r="F760" t="s">
        <v>6753</v>
      </c>
      <c r="G760" t="s">
        <v>6754</v>
      </c>
      <c r="H760" t="s">
        <v>6755</v>
      </c>
    </row>
    <row r="761" spans="1:14" x14ac:dyDescent="0.25">
      <c r="A761" s="22" t="s">
        <v>32682</v>
      </c>
      <c r="B761" t="s">
        <v>6756</v>
      </c>
      <c r="C761" t="s">
        <v>6757</v>
      </c>
      <c r="D761" t="s">
        <v>6758</v>
      </c>
      <c r="E761" t="s">
        <v>6759</v>
      </c>
      <c r="F761" t="s">
        <v>6760</v>
      </c>
    </row>
    <row r="762" spans="1:14" x14ac:dyDescent="0.25">
      <c r="A762" s="22" t="s">
        <v>32683</v>
      </c>
      <c r="B762" s="12" t="s">
        <v>6761</v>
      </c>
      <c r="C762" t="s">
        <v>6762</v>
      </c>
      <c r="D762" t="s">
        <v>6763</v>
      </c>
      <c r="E762" t="s">
        <v>6764</v>
      </c>
      <c r="F762" t="s">
        <v>6765</v>
      </c>
      <c r="G762" t="s">
        <v>6766</v>
      </c>
      <c r="H762" t="s">
        <v>6767</v>
      </c>
    </row>
    <row r="763" spans="1:14" x14ac:dyDescent="0.25">
      <c r="A763" s="22" t="s">
        <v>32684</v>
      </c>
      <c r="B763" s="11" t="s">
        <v>6768</v>
      </c>
      <c r="C763" t="s">
        <v>3755</v>
      </c>
      <c r="D763" t="s">
        <v>3756</v>
      </c>
      <c r="E763" t="s">
        <v>6769</v>
      </c>
      <c r="F763" t="s">
        <v>6770</v>
      </c>
      <c r="G763" t="s">
        <v>6771</v>
      </c>
      <c r="H763" t="s">
        <v>6772</v>
      </c>
    </row>
    <row r="764" spans="1:14" x14ac:dyDescent="0.25">
      <c r="A764" s="22" t="s">
        <v>32685</v>
      </c>
      <c r="B764" t="s">
        <v>6773</v>
      </c>
      <c r="C764" t="s">
        <v>6774</v>
      </c>
      <c r="D764" t="s">
        <v>6775</v>
      </c>
      <c r="E764" t="s">
        <v>6776</v>
      </c>
      <c r="F764" t="s">
        <v>6777</v>
      </c>
      <c r="G764" t="s">
        <v>6778</v>
      </c>
      <c r="H764" t="s">
        <v>6779</v>
      </c>
      <c r="I764" t="s">
        <v>6780</v>
      </c>
      <c r="J764" t="s">
        <v>6781</v>
      </c>
      <c r="K764" t="s">
        <v>6782</v>
      </c>
      <c r="L764" t="s">
        <v>6783</v>
      </c>
    </row>
    <row r="765" spans="1:14" x14ac:dyDescent="0.25">
      <c r="A765" s="22" t="s">
        <v>32686</v>
      </c>
      <c r="B765" t="s">
        <v>6784</v>
      </c>
      <c r="C765" t="s">
        <v>6785</v>
      </c>
      <c r="D765" t="s">
        <v>6786</v>
      </c>
      <c r="E765" t="s">
        <v>6787</v>
      </c>
      <c r="F765" t="s">
        <v>6788</v>
      </c>
      <c r="G765" t="s">
        <v>6789</v>
      </c>
      <c r="H765" t="s">
        <v>6790</v>
      </c>
    </row>
    <row r="766" spans="1:14" x14ac:dyDescent="0.25">
      <c r="A766" s="22" t="s">
        <v>32687</v>
      </c>
      <c r="B766" t="s">
        <v>6791</v>
      </c>
      <c r="C766" t="s">
        <v>6792</v>
      </c>
      <c r="D766" t="s">
        <v>6793</v>
      </c>
      <c r="E766" t="s">
        <v>6794</v>
      </c>
      <c r="F766" t="s">
        <v>6795</v>
      </c>
    </row>
    <row r="767" spans="1:14" x14ac:dyDescent="0.25">
      <c r="A767" s="22" t="s">
        <v>32688</v>
      </c>
      <c r="B767" t="s">
        <v>6796</v>
      </c>
      <c r="C767" t="s">
        <v>6797</v>
      </c>
      <c r="D767" t="s">
        <v>6798</v>
      </c>
    </row>
    <row r="768" spans="1:14" x14ac:dyDescent="0.25">
      <c r="A768" s="22" t="s">
        <v>32689</v>
      </c>
      <c r="B768" t="s">
        <v>6799</v>
      </c>
      <c r="C768" t="s">
        <v>6800</v>
      </c>
      <c r="D768" t="s">
        <v>6801</v>
      </c>
      <c r="E768" t="s">
        <v>6802</v>
      </c>
      <c r="F768" t="s">
        <v>6803</v>
      </c>
    </row>
    <row r="769" spans="1:16" x14ac:dyDescent="0.25">
      <c r="A769" s="22" t="s">
        <v>32690</v>
      </c>
      <c r="B769" s="12" t="s">
        <v>6804</v>
      </c>
      <c r="C769" t="s">
        <v>6805</v>
      </c>
      <c r="D769" t="s">
        <v>6806</v>
      </c>
      <c r="E769" t="s">
        <v>6807</v>
      </c>
      <c r="F769" t="s">
        <v>6808</v>
      </c>
    </row>
    <row r="770" spans="1:16" x14ac:dyDescent="0.25">
      <c r="A770" s="22" t="s">
        <v>32691</v>
      </c>
      <c r="B770" s="11" t="s">
        <v>6809</v>
      </c>
      <c r="C770" t="s">
        <v>6810</v>
      </c>
      <c r="D770" t="s">
        <v>6811</v>
      </c>
      <c r="E770" t="s">
        <v>6812</v>
      </c>
      <c r="F770" t="s">
        <v>6813</v>
      </c>
      <c r="G770" t="s">
        <v>6814</v>
      </c>
      <c r="H770" t="s">
        <v>6815</v>
      </c>
    </row>
    <row r="771" spans="1:16" x14ac:dyDescent="0.25">
      <c r="A771" s="22" t="s">
        <v>32692</v>
      </c>
      <c r="B771" t="s">
        <v>6816</v>
      </c>
      <c r="C771" t="s">
        <v>6817</v>
      </c>
      <c r="D771" t="s">
        <v>6818</v>
      </c>
    </row>
    <row r="772" spans="1:16" x14ac:dyDescent="0.25">
      <c r="A772" s="22" t="s">
        <v>32693</v>
      </c>
      <c r="B772" t="s">
        <v>6819</v>
      </c>
      <c r="C772" t="s">
        <v>6820</v>
      </c>
      <c r="D772" t="s">
        <v>6821</v>
      </c>
      <c r="E772" t="s">
        <v>6822</v>
      </c>
      <c r="F772" t="s">
        <v>6823</v>
      </c>
    </row>
    <row r="773" spans="1:16" x14ac:dyDescent="0.25">
      <c r="A773" s="22" t="s">
        <v>32694</v>
      </c>
      <c r="B773" t="s">
        <v>6824</v>
      </c>
      <c r="C773" t="s">
        <v>6825</v>
      </c>
      <c r="D773" t="s">
        <v>6826</v>
      </c>
      <c r="E773" t="s">
        <v>6827</v>
      </c>
      <c r="F773" t="s">
        <v>6828</v>
      </c>
    </row>
    <row r="774" spans="1:16" x14ac:dyDescent="0.25">
      <c r="A774" s="22" t="s">
        <v>32695</v>
      </c>
      <c r="B774" t="s">
        <v>6829</v>
      </c>
      <c r="C774" t="s">
        <v>6830</v>
      </c>
      <c r="D774" t="s">
        <v>6831</v>
      </c>
      <c r="E774" t="s">
        <v>6832</v>
      </c>
      <c r="F774" t="s">
        <v>6833</v>
      </c>
      <c r="G774" t="s">
        <v>6834</v>
      </c>
      <c r="H774" t="s">
        <v>6835</v>
      </c>
    </row>
    <row r="775" spans="1:16" x14ac:dyDescent="0.25">
      <c r="A775" s="22" t="s">
        <v>32696</v>
      </c>
      <c r="B775" t="s">
        <v>6836</v>
      </c>
      <c r="C775" t="s">
        <v>6837</v>
      </c>
      <c r="D775" t="s">
        <v>6838</v>
      </c>
      <c r="E775" t="s">
        <v>6839</v>
      </c>
      <c r="F775" t="s">
        <v>6840</v>
      </c>
      <c r="G775" t="s">
        <v>6841</v>
      </c>
      <c r="H775" t="s">
        <v>6842</v>
      </c>
      <c r="I775" t="s">
        <v>6843</v>
      </c>
      <c r="J775" s="13" t="s">
        <v>6844</v>
      </c>
    </row>
    <row r="776" spans="1:16" x14ac:dyDescent="0.25">
      <c r="A776" s="22" t="s">
        <v>32697</v>
      </c>
      <c r="B776" t="s">
        <v>6845</v>
      </c>
      <c r="C776" t="s">
        <v>6846</v>
      </c>
      <c r="D776" t="s">
        <v>6847</v>
      </c>
      <c r="E776" t="s">
        <v>6848</v>
      </c>
      <c r="F776" t="s">
        <v>6849</v>
      </c>
      <c r="I776" s="13"/>
    </row>
    <row r="777" spans="1:16" x14ac:dyDescent="0.25">
      <c r="A777" s="22" t="s">
        <v>32698</v>
      </c>
      <c r="B777" s="12" t="s">
        <v>6850</v>
      </c>
      <c r="C777" t="s">
        <v>6851</v>
      </c>
      <c r="D777" t="s">
        <v>6852</v>
      </c>
      <c r="E777" t="s">
        <v>6853</v>
      </c>
      <c r="F777" t="s">
        <v>6854</v>
      </c>
    </row>
    <row r="778" spans="1:16" x14ac:dyDescent="0.25">
      <c r="A778" s="22" t="s">
        <v>32699</v>
      </c>
      <c r="B778" s="11" t="s">
        <v>6855</v>
      </c>
      <c r="C778" t="s">
        <v>6856</v>
      </c>
      <c r="D778" t="s">
        <v>6857</v>
      </c>
      <c r="E778" t="s">
        <v>6858</v>
      </c>
      <c r="F778" t="s">
        <v>6859</v>
      </c>
    </row>
    <row r="779" spans="1:16" x14ac:dyDescent="0.25">
      <c r="A779" s="22" t="s">
        <v>32700</v>
      </c>
      <c r="B779" t="s">
        <v>6860</v>
      </c>
      <c r="C779" t="s">
        <v>6861</v>
      </c>
      <c r="D779" t="s">
        <v>6862</v>
      </c>
      <c r="E779" t="s">
        <v>6863</v>
      </c>
      <c r="F779" t="s">
        <v>6864</v>
      </c>
      <c r="G779" t="s">
        <v>6865</v>
      </c>
      <c r="H779" t="s">
        <v>6866</v>
      </c>
      <c r="I779" t="s">
        <v>6867</v>
      </c>
      <c r="J779" t="s">
        <v>6868</v>
      </c>
      <c r="K779" t="s">
        <v>6869</v>
      </c>
      <c r="L779" t="s">
        <v>6870</v>
      </c>
      <c r="M779" t="s">
        <v>6871</v>
      </c>
      <c r="N779" t="s">
        <v>6872</v>
      </c>
      <c r="O779" t="s">
        <v>6873</v>
      </c>
      <c r="P779" t="s">
        <v>6874</v>
      </c>
    </row>
    <row r="780" spans="1:16" x14ac:dyDescent="0.25">
      <c r="A780" s="22" t="s">
        <v>32701</v>
      </c>
      <c r="B780" t="s">
        <v>6875</v>
      </c>
      <c r="C780" t="s">
        <v>6876</v>
      </c>
      <c r="D780" t="s">
        <v>6877</v>
      </c>
    </row>
    <row r="781" spans="1:16" x14ac:dyDescent="0.25">
      <c r="A781" s="22" t="s">
        <v>32702</v>
      </c>
      <c r="B781" t="s">
        <v>6878</v>
      </c>
      <c r="C781" t="s">
        <v>6879</v>
      </c>
      <c r="D781" t="s">
        <v>6880</v>
      </c>
      <c r="E781" t="s">
        <v>6881</v>
      </c>
      <c r="F781" t="s">
        <v>6882</v>
      </c>
    </row>
    <row r="782" spans="1:16" x14ac:dyDescent="0.25">
      <c r="A782" s="22" t="s">
        <v>32703</v>
      </c>
      <c r="B782" t="s">
        <v>6883</v>
      </c>
      <c r="C782" t="s">
        <v>6884</v>
      </c>
      <c r="D782" t="s">
        <v>6885</v>
      </c>
    </row>
    <row r="783" spans="1:16" x14ac:dyDescent="0.25">
      <c r="A783" s="22" t="s">
        <v>32704</v>
      </c>
      <c r="B783" t="s">
        <v>6886</v>
      </c>
      <c r="C783" t="s">
        <v>6887</v>
      </c>
      <c r="D783" t="s">
        <v>6888</v>
      </c>
      <c r="E783" t="s">
        <v>6889</v>
      </c>
      <c r="F783" s="13" t="s">
        <v>6890</v>
      </c>
      <c r="G783" t="s">
        <v>6891</v>
      </c>
      <c r="H783" t="s">
        <v>6892</v>
      </c>
    </row>
    <row r="784" spans="1:16" x14ac:dyDescent="0.25">
      <c r="A784" s="22" t="s">
        <v>32705</v>
      </c>
      <c r="B784" s="12" t="s">
        <v>6893</v>
      </c>
      <c r="C784" t="s">
        <v>6894</v>
      </c>
      <c r="D784" t="s">
        <v>6895</v>
      </c>
      <c r="E784" s="13" t="s">
        <v>6896</v>
      </c>
      <c r="F784" t="s">
        <v>6897</v>
      </c>
    </row>
    <row r="785" spans="1:12" x14ac:dyDescent="0.25">
      <c r="A785" s="22" t="s">
        <v>32706</v>
      </c>
      <c r="B785" s="11" t="s">
        <v>6898</v>
      </c>
      <c r="C785" t="s">
        <v>6899</v>
      </c>
      <c r="D785" t="s">
        <v>6900</v>
      </c>
      <c r="E785" t="s">
        <v>6901</v>
      </c>
      <c r="F785" t="s">
        <v>6902</v>
      </c>
      <c r="G785" t="s">
        <v>6903</v>
      </c>
      <c r="H785" t="s">
        <v>6904</v>
      </c>
      <c r="I785" t="s">
        <v>6905</v>
      </c>
      <c r="J785" t="s">
        <v>6906</v>
      </c>
      <c r="K785" t="s">
        <v>6907</v>
      </c>
      <c r="L785" t="s">
        <v>6908</v>
      </c>
    </row>
    <row r="786" spans="1:12" x14ac:dyDescent="0.25">
      <c r="A786" s="22" t="s">
        <v>32707</v>
      </c>
      <c r="B786" t="s">
        <v>6909</v>
      </c>
      <c r="C786" t="s">
        <v>6910</v>
      </c>
      <c r="D786" s="13" t="s">
        <v>6911</v>
      </c>
      <c r="E786" t="s">
        <v>6912</v>
      </c>
      <c r="F786" t="s">
        <v>6913</v>
      </c>
      <c r="G786" t="s">
        <v>6914</v>
      </c>
      <c r="H786" t="s">
        <v>6915</v>
      </c>
    </row>
    <row r="787" spans="1:12" x14ac:dyDescent="0.25">
      <c r="A787" s="22" t="s">
        <v>32708</v>
      </c>
      <c r="B787" t="s">
        <v>6916</v>
      </c>
      <c r="C787" s="13" t="s">
        <v>6917</v>
      </c>
      <c r="D787" s="13" t="s">
        <v>6918</v>
      </c>
    </row>
    <row r="788" spans="1:12" x14ac:dyDescent="0.25">
      <c r="A788" s="22" t="s">
        <v>32709</v>
      </c>
      <c r="B788" t="s">
        <v>6919</v>
      </c>
      <c r="C788" s="13" t="s">
        <v>6920</v>
      </c>
      <c r="D788" t="s">
        <v>6921</v>
      </c>
      <c r="E788" t="s">
        <v>6922</v>
      </c>
      <c r="F788" t="s">
        <v>6923</v>
      </c>
      <c r="G788" t="s">
        <v>6924</v>
      </c>
      <c r="H788" t="s">
        <v>6925</v>
      </c>
      <c r="I788" t="s">
        <v>6926</v>
      </c>
      <c r="J788" t="s">
        <v>6927</v>
      </c>
    </row>
    <row r="789" spans="1:12" x14ac:dyDescent="0.25">
      <c r="A789" s="22" t="s">
        <v>32710</v>
      </c>
      <c r="B789" s="12" t="s">
        <v>6928</v>
      </c>
      <c r="C789" t="s">
        <v>6929</v>
      </c>
      <c r="D789" t="s">
        <v>6930</v>
      </c>
      <c r="E789" t="s">
        <v>6931</v>
      </c>
      <c r="F789" t="s">
        <v>6932</v>
      </c>
    </row>
    <row r="790" spans="1:12" x14ac:dyDescent="0.25">
      <c r="A790" s="22" t="s">
        <v>32711</v>
      </c>
      <c r="B790" s="11" t="s">
        <v>6933</v>
      </c>
      <c r="C790" t="s">
        <v>6934</v>
      </c>
      <c r="D790" t="s">
        <v>6935</v>
      </c>
      <c r="E790" t="s">
        <v>6936</v>
      </c>
      <c r="F790" t="s">
        <v>6937</v>
      </c>
    </row>
    <row r="791" spans="1:12" x14ac:dyDescent="0.25">
      <c r="A791" s="22" t="s">
        <v>32712</v>
      </c>
      <c r="B791" t="s">
        <v>6938</v>
      </c>
      <c r="C791" t="s">
        <v>6939</v>
      </c>
      <c r="D791" t="s">
        <v>6940</v>
      </c>
      <c r="E791" t="s">
        <v>6941</v>
      </c>
      <c r="F791" t="s">
        <v>6942</v>
      </c>
    </row>
    <row r="792" spans="1:12" x14ac:dyDescent="0.25">
      <c r="A792" s="22" t="s">
        <v>32713</v>
      </c>
      <c r="B792" t="s">
        <v>6943</v>
      </c>
      <c r="C792" t="s">
        <v>6944</v>
      </c>
      <c r="D792" t="s">
        <v>6945</v>
      </c>
      <c r="E792" t="s">
        <v>6946</v>
      </c>
      <c r="F792" t="s">
        <v>6947</v>
      </c>
    </row>
    <row r="793" spans="1:12" x14ac:dyDescent="0.25">
      <c r="A793" s="22" t="s">
        <v>32714</v>
      </c>
      <c r="B793" t="s">
        <v>6948</v>
      </c>
      <c r="C793" t="s">
        <v>6949</v>
      </c>
      <c r="D793" t="s">
        <v>6950</v>
      </c>
    </row>
    <row r="794" spans="1:12" x14ac:dyDescent="0.25">
      <c r="A794" s="22" t="s">
        <v>32715</v>
      </c>
      <c r="B794" t="s">
        <v>6951</v>
      </c>
      <c r="C794" t="s">
        <v>6952</v>
      </c>
      <c r="D794" t="s">
        <v>6953</v>
      </c>
      <c r="E794" t="s">
        <v>6954</v>
      </c>
      <c r="F794" t="s">
        <v>6955</v>
      </c>
    </row>
    <row r="795" spans="1:12" x14ac:dyDescent="0.25">
      <c r="A795" s="22" t="s">
        <v>32716</v>
      </c>
      <c r="B795" t="s">
        <v>6956</v>
      </c>
      <c r="C795" t="s">
        <v>6957</v>
      </c>
      <c r="D795" t="s">
        <v>6958</v>
      </c>
      <c r="E795" t="s">
        <v>6959</v>
      </c>
      <c r="F795" t="s">
        <v>6960</v>
      </c>
      <c r="G795" t="s">
        <v>6961</v>
      </c>
      <c r="H795" t="s">
        <v>6962</v>
      </c>
    </row>
    <row r="796" spans="1:12" x14ac:dyDescent="0.25">
      <c r="A796" s="22" t="s">
        <v>32717</v>
      </c>
      <c r="B796" t="s">
        <v>6963</v>
      </c>
      <c r="C796" t="s">
        <v>6964</v>
      </c>
      <c r="D796" t="s">
        <v>6965</v>
      </c>
    </row>
    <row r="797" spans="1:12" x14ac:dyDescent="0.25">
      <c r="A797" s="22" t="s">
        <v>32718</v>
      </c>
      <c r="B797" t="s">
        <v>6966</v>
      </c>
      <c r="C797" t="s">
        <v>6967</v>
      </c>
      <c r="D797" t="s">
        <v>6968</v>
      </c>
      <c r="E797" t="s">
        <v>6969</v>
      </c>
      <c r="F797" t="s">
        <v>6970</v>
      </c>
    </row>
    <row r="798" spans="1:12" x14ac:dyDescent="0.25">
      <c r="A798" s="22" t="s">
        <v>32719</v>
      </c>
      <c r="B798" t="s">
        <v>6971</v>
      </c>
      <c r="C798" t="s">
        <v>6972</v>
      </c>
      <c r="D798" t="s">
        <v>6973</v>
      </c>
    </row>
    <row r="799" spans="1:12" x14ac:dyDescent="0.25">
      <c r="A799" s="22" t="s">
        <v>32720</v>
      </c>
      <c r="B799" s="12" t="s">
        <v>6974</v>
      </c>
      <c r="C799" t="s">
        <v>6975</v>
      </c>
      <c r="D799" t="s">
        <v>6976</v>
      </c>
    </row>
    <row r="800" spans="1:12" x14ac:dyDescent="0.25">
      <c r="A800" s="22" t="s">
        <v>32721</v>
      </c>
      <c r="B800" s="11" t="s">
        <v>6977</v>
      </c>
      <c r="C800" t="s">
        <v>6978</v>
      </c>
      <c r="D800" t="s">
        <v>6979</v>
      </c>
    </row>
    <row r="801" spans="1:14" x14ac:dyDescent="0.25">
      <c r="A801" s="22" t="s">
        <v>32722</v>
      </c>
      <c r="B801" t="s">
        <v>6980</v>
      </c>
      <c r="C801" t="s">
        <v>6981</v>
      </c>
      <c r="D801" t="s">
        <v>6982</v>
      </c>
      <c r="E801" t="s">
        <v>6983</v>
      </c>
      <c r="F801" t="s">
        <v>6984</v>
      </c>
      <c r="G801" t="s">
        <v>6985</v>
      </c>
      <c r="H801" t="s">
        <v>6986</v>
      </c>
      <c r="I801" t="s">
        <v>6987</v>
      </c>
      <c r="J801" t="s">
        <v>6988</v>
      </c>
      <c r="K801" t="s">
        <v>6989</v>
      </c>
      <c r="L801" t="s">
        <v>6990</v>
      </c>
    </row>
    <row r="802" spans="1:14" x14ac:dyDescent="0.25">
      <c r="A802" s="22" t="s">
        <v>32723</v>
      </c>
      <c r="B802" t="s">
        <v>6991</v>
      </c>
      <c r="C802" t="s">
        <v>6992</v>
      </c>
      <c r="D802" t="s">
        <v>6993</v>
      </c>
      <c r="E802" t="s">
        <v>2906</v>
      </c>
      <c r="F802" t="s">
        <v>6994</v>
      </c>
    </row>
    <row r="803" spans="1:14" x14ac:dyDescent="0.25">
      <c r="A803" s="22" t="s">
        <v>32724</v>
      </c>
      <c r="B803" t="s">
        <v>6995</v>
      </c>
      <c r="C803" t="s">
        <v>6996</v>
      </c>
      <c r="D803" t="s">
        <v>6997</v>
      </c>
      <c r="E803" t="s">
        <v>6998</v>
      </c>
      <c r="F803" t="s">
        <v>6999</v>
      </c>
      <c r="G803" t="s">
        <v>7000</v>
      </c>
      <c r="H803" t="s">
        <v>7001</v>
      </c>
      <c r="I803" t="s">
        <v>7002</v>
      </c>
      <c r="J803" t="s">
        <v>7003</v>
      </c>
    </row>
    <row r="804" spans="1:14" x14ac:dyDescent="0.25">
      <c r="A804" s="22" t="s">
        <v>32725</v>
      </c>
      <c r="B804" t="s">
        <v>7004</v>
      </c>
      <c r="C804" t="s">
        <v>7005</v>
      </c>
      <c r="D804" t="s">
        <v>7006</v>
      </c>
    </row>
    <row r="805" spans="1:14" x14ac:dyDescent="0.25">
      <c r="A805" s="22" t="s">
        <v>32726</v>
      </c>
      <c r="B805" t="s">
        <v>7007</v>
      </c>
      <c r="C805" t="s">
        <v>7008</v>
      </c>
      <c r="D805" t="s">
        <v>7009</v>
      </c>
      <c r="E805" t="s">
        <v>7010</v>
      </c>
      <c r="F805" t="s">
        <v>7011</v>
      </c>
    </row>
    <row r="806" spans="1:14" x14ac:dyDescent="0.25">
      <c r="A806" s="22" t="s">
        <v>32727</v>
      </c>
      <c r="B806" t="s">
        <v>7012</v>
      </c>
      <c r="C806" t="s">
        <v>7013</v>
      </c>
      <c r="D806" t="s">
        <v>7014</v>
      </c>
      <c r="E806" t="s">
        <v>7015</v>
      </c>
      <c r="F806" t="s">
        <v>7016</v>
      </c>
    </row>
    <row r="807" spans="1:14" x14ac:dyDescent="0.25">
      <c r="A807" s="22" t="s">
        <v>32728</v>
      </c>
      <c r="B807" t="s">
        <v>7017</v>
      </c>
      <c r="C807" t="s">
        <v>7018</v>
      </c>
      <c r="D807" t="s">
        <v>7019</v>
      </c>
      <c r="E807" t="s">
        <v>7020</v>
      </c>
      <c r="F807" t="s">
        <v>7021</v>
      </c>
    </row>
    <row r="808" spans="1:14" x14ac:dyDescent="0.25">
      <c r="A808" s="22" t="s">
        <v>32729</v>
      </c>
      <c r="B808" t="s">
        <v>7022</v>
      </c>
      <c r="C808" t="s">
        <v>7023</v>
      </c>
      <c r="D808" t="s">
        <v>7024</v>
      </c>
      <c r="E808" t="s">
        <v>7025</v>
      </c>
      <c r="F808" t="s">
        <v>7026</v>
      </c>
      <c r="G808" t="s">
        <v>7027</v>
      </c>
      <c r="H808" t="s">
        <v>7028</v>
      </c>
      <c r="I808" t="s">
        <v>7029</v>
      </c>
      <c r="J808" t="s">
        <v>7030</v>
      </c>
      <c r="K808" t="s">
        <v>7031</v>
      </c>
      <c r="L808" t="s">
        <v>7032</v>
      </c>
      <c r="M808" t="s">
        <v>7033</v>
      </c>
      <c r="N808" t="s">
        <v>7034</v>
      </c>
    </row>
    <row r="809" spans="1:14" x14ac:dyDescent="0.25">
      <c r="A809" s="22" t="s">
        <v>32730</v>
      </c>
      <c r="B809" s="12" t="s">
        <v>7035</v>
      </c>
      <c r="C809" t="s">
        <v>7036</v>
      </c>
      <c r="D809" t="s">
        <v>7037</v>
      </c>
      <c r="E809" t="s">
        <v>6989</v>
      </c>
      <c r="F809" t="s">
        <v>7038</v>
      </c>
    </row>
    <row r="810" spans="1:14" x14ac:dyDescent="0.25">
      <c r="A810" s="22" t="s">
        <v>32731</v>
      </c>
      <c r="B810" s="11" t="s">
        <v>7039</v>
      </c>
      <c r="C810" t="s">
        <v>7040</v>
      </c>
      <c r="D810" t="s">
        <v>7041</v>
      </c>
      <c r="E810" t="s">
        <v>7042</v>
      </c>
      <c r="F810" t="s">
        <v>7043</v>
      </c>
    </row>
    <row r="811" spans="1:14" x14ac:dyDescent="0.25">
      <c r="A811" s="22" t="s">
        <v>32732</v>
      </c>
      <c r="B811" t="s">
        <v>7044</v>
      </c>
      <c r="C811" t="s">
        <v>7045</v>
      </c>
      <c r="D811" t="s">
        <v>7046</v>
      </c>
    </row>
    <row r="812" spans="1:14" x14ac:dyDescent="0.25">
      <c r="A812" s="22" t="s">
        <v>32733</v>
      </c>
      <c r="B812" t="s">
        <v>7047</v>
      </c>
      <c r="C812" t="s">
        <v>7048</v>
      </c>
      <c r="D812" t="s">
        <v>7049</v>
      </c>
    </row>
    <row r="813" spans="1:14" x14ac:dyDescent="0.25">
      <c r="A813" s="22" t="s">
        <v>32734</v>
      </c>
      <c r="B813" t="s">
        <v>7050</v>
      </c>
      <c r="C813" t="s">
        <v>7051</v>
      </c>
      <c r="D813" t="s">
        <v>7052</v>
      </c>
      <c r="E813" t="s">
        <v>7053</v>
      </c>
      <c r="F813" t="s">
        <v>7054</v>
      </c>
    </row>
    <row r="814" spans="1:14" x14ac:dyDescent="0.25">
      <c r="A814" s="22" t="s">
        <v>32735</v>
      </c>
      <c r="B814" t="s">
        <v>7055</v>
      </c>
      <c r="C814" t="s">
        <v>7056</v>
      </c>
      <c r="D814" t="s">
        <v>7057</v>
      </c>
      <c r="E814" t="s">
        <v>7058</v>
      </c>
      <c r="F814" t="s">
        <v>7059</v>
      </c>
      <c r="G814" t="s">
        <v>7060</v>
      </c>
      <c r="H814" t="s">
        <v>7061</v>
      </c>
    </row>
    <row r="815" spans="1:14" x14ac:dyDescent="0.25">
      <c r="A815" s="22" t="s">
        <v>32736</v>
      </c>
      <c r="B815" t="s">
        <v>7062</v>
      </c>
      <c r="C815" t="s">
        <v>7063</v>
      </c>
      <c r="D815" t="s">
        <v>7064</v>
      </c>
      <c r="E815" t="s">
        <v>7065</v>
      </c>
      <c r="F815" t="s">
        <v>7066</v>
      </c>
    </row>
    <row r="816" spans="1:14" x14ac:dyDescent="0.25">
      <c r="A816" s="22" t="s">
        <v>32737</v>
      </c>
      <c r="B816" t="s">
        <v>7067</v>
      </c>
      <c r="C816" t="s">
        <v>7068</v>
      </c>
      <c r="D816" t="s">
        <v>7069</v>
      </c>
    </row>
    <row r="817" spans="1:10" x14ac:dyDescent="0.25">
      <c r="A817" s="22" t="s">
        <v>32738</v>
      </c>
      <c r="B817" t="s">
        <v>7070</v>
      </c>
      <c r="C817" t="s">
        <v>7071</v>
      </c>
      <c r="D817" s="13" t="s">
        <v>7072</v>
      </c>
      <c r="E817" t="s">
        <v>7073</v>
      </c>
      <c r="F817" t="s">
        <v>7074</v>
      </c>
    </row>
    <row r="818" spans="1:10" x14ac:dyDescent="0.25">
      <c r="A818" s="22" t="s">
        <v>32739</v>
      </c>
      <c r="B818" t="s">
        <v>7075</v>
      </c>
      <c r="C818" t="s">
        <v>7076</v>
      </c>
      <c r="D818" t="s">
        <v>7077</v>
      </c>
    </row>
    <row r="819" spans="1:10" x14ac:dyDescent="0.25">
      <c r="A819" s="22" t="s">
        <v>32740</v>
      </c>
      <c r="B819" s="12" t="s">
        <v>7078</v>
      </c>
      <c r="C819" t="s">
        <v>7079</v>
      </c>
      <c r="D819" t="s">
        <v>7080</v>
      </c>
      <c r="E819" t="s">
        <v>7081</v>
      </c>
      <c r="F819" t="s">
        <v>7082</v>
      </c>
      <c r="G819" t="s">
        <v>7083</v>
      </c>
      <c r="H819" t="s">
        <v>7084</v>
      </c>
      <c r="I819" t="s">
        <v>7085</v>
      </c>
      <c r="J819" t="s">
        <v>7086</v>
      </c>
    </row>
    <row r="820" spans="1:10" x14ac:dyDescent="0.25">
      <c r="A820" s="22" t="s">
        <v>32741</v>
      </c>
      <c r="B820" s="11" t="s">
        <v>7087</v>
      </c>
      <c r="C820" t="s">
        <v>7088</v>
      </c>
      <c r="D820" t="s">
        <v>7089</v>
      </c>
      <c r="E820" t="s">
        <v>7090</v>
      </c>
      <c r="F820" t="s">
        <v>7091</v>
      </c>
      <c r="G820" t="s">
        <v>7092</v>
      </c>
      <c r="H820" t="s">
        <v>7093</v>
      </c>
      <c r="I820" t="s">
        <v>7094</v>
      </c>
      <c r="J820" t="s">
        <v>7095</v>
      </c>
    </row>
    <row r="821" spans="1:10" x14ac:dyDescent="0.25">
      <c r="A821" s="22" t="s">
        <v>32742</v>
      </c>
      <c r="B821" t="s">
        <v>7096</v>
      </c>
      <c r="C821" t="s">
        <v>7097</v>
      </c>
      <c r="D821" t="s">
        <v>7098</v>
      </c>
      <c r="E821" t="s">
        <v>2395</v>
      </c>
      <c r="F821" t="s">
        <v>7099</v>
      </c>
    </row>
    <row r="822" spans="1:10" x14ac:dyDescent="0.25">
      <c r="A822" s="22" t="s">
        <v>32743</v>
      </c>
      <c r="B822" t="s">
        <v>7100</v>
      </c>
      <c r="C822" t="s">
        <v>7101</v>
      </c>
      <c r="D822" t="s">
        <v>7102</v>
      </c>
      <c r="E822" t="s">
        <v>7103</v>
      </c>
      <c r="F822" t="s">
        <v>7104</v>
      </c>
    </row>
    <row r="823" spans="1:10" x14ac:dyDescent="0.25">
      <c r="A823" s="22" t="s">
        <v>32744</v>
      </c>
      <c r="B823" t="s">
        <v>7105</v>
      </c>
      <c r="C823" t="s">
        <v>7106</v>
      </c>
      <c r="D823" t="s">
        <v>7107</v>
      </c>
      <c r="E823" t="s">
        <v>7108</v>
      </c>
      <c r="F823" t="s">
        <v>7109</v>
      </c>
      <c r="G823" t="s">
        <v>7110</v>
      </c>
      <c r="H823" t="s">
        <v>7111</v>
      </c>
    </row>
    <row r="824" spans="1:10" x14ac:dyDescent="0.25">
      <c r="A824" s="22" t="s">
        <v>32745</v>
      </c>
      <c r="B824" t="s">
        <v>7112</v>
      </c>
      <c r="C824" t="s">
        <v>7113</v>
      </c>
      <c r="D824" t="s">
        <v>7114</v>
      </c>
      <c r="E824" t="s">
        <v>7115</v>
      </c>
      <c r="F824" t="s">
        <v>7116</v>
      </c>
      <c r="G824" t="s">
        <v>7117</v>
      </c>
      <c r="H824" t="s">
        <v>7118</v>
      </c>
    </row>
    <row r="825" spans="1:10" x14ac:dyDescent="0.25">
      <c r="A825" s="22" t="s">
        <v>32746</v>
      </c>
      <c r="B825" t="s">
        <v>7119</v>
      </c>
      <c r="C825" t="s">
        <v>7120</v>
      </c>
      <c r="D825" t="s">
        <v>7121</v>
      </c>
    </row>
    <row r="826" spans="1:10" x14ac:dyDescent="0.25">
      <c r="A826" s="22" t="s">
        <v>32747</v>
      </c>
      <c r="B826" t="s">
        <v>7122</v>
      </c>
      <c r="C826" t="s">
        <v>7123</v>
      </c>
      <c r="D826" t="s">
        <v>7124</v>
      </c>
      <c r="E826" t="s">
        <v>7125</v>
      </c>
      <c r="F826" t="s">
        <v>7126</v>
      </c>
    </row>
    <row r="827" spans="1:10" x14ac:dyDescent="0.25">
      <c r="A827" s="22" t="s">
        <v>32748</v>
      </c>
      <c r="B827" t="s">
        <v>7127</v>
      </c>
      <c r="C827" t="s">
        <v>7128</v>
      </c>
      <c r="D827" t="s">
        <v>7129</v>
      </c>
      <c r="E827" t="s">
        <v>7130</v>
      </c>
      <c r="F827" t="s">
        <v>7131</v>
      </c>
      <c r="G827" t="s">
        <v>7132</v>
      </c>
      <c r="H827" t="s">
        <v>7133</v>
      </c>
    </row>
    <row r="828" spans="1:10" x14ac:dyDescent="0.25">
      <c r="A828" s="22" t="s">
        <v>32749</v>
      </c>
      <c r="B828" t="s">
        <v>7134</v>
      </c>
      <c r="C828" t="s">
        <v>7135</v>
      </c>
      <c r="D828" t="s">
        <v>7136</v>
      </c>
      <c r="E828" t="s">
        <v>7137</v>
      </c>
      <c r="F828" t="s">
        <v>7138</v>
      </c>
    </row>
    <row r="829" spans="1:10" x14ac:dyDescent="0.25">
      <c r="A829" s="22" t="s">
        <v>32750</v>
      </c>
      <c r="B829" t="s">
        <v>7139</v>
      </c>
      <c r="C829" t="s">
        <v>7140</v>
      </c>
      <c r="D829" t="s">
        <v>7141</v>
      </c>
    </row>
    <row r="830" spans="1:10" x14ac:dyDescent="0.25">
      <c r="A830" s="22" t="s">
        <v>32751</v>
      </c>
      <c r="B830" s="12" t="s">
        <v>7142</v>
      </c>
      <c r="C830" t="s">
        <v>7143</v>
      </c>
      <c r="D830" t="s">
        <v>7144</v>
      </c>
    </row>
    <row r="831" spans="1:10" x14ac:dyDescent="0.25">
      <c r="A831" s="22" t="s">
        <v>32752</v>
      </c>
      <c r="B831" s="11" t="s">
        <v>7145</v>
      </c>
      <c r="C831" t="s">
        <v>7146</v>
      </c>
      <c r="D831" t="s">
        <v>7147</v>
      </c>
    </row>
    <row r="832" spans="1:10" x14ac:dyDescent="0.25">
      <c r="A832" s="22" t="s">
        <v>32753</v>
      </c>
      <c r="B832" t="s">
        <v>7148</v>
      </c>
      <c r="C832" t="s">
        <v>7149</v>
      </c>
      <c r="D832" t="s">
        <v>7150</v>
      </c>
      <c r="E832" t="s">
        <v>7151</v>
      </c>
      <c r="F832" t="s">
        <v>7152</v>
      </c>
    </row>
    <row r="833" spans="1:10" x14ac:dyDescent="0.25">
      <c r="A833" s="22" t="s">
        <v>32754</v>
      </c>
      <c r="B833" t="s">
        <v>7153</v>
      </c>
      <c r="C833" t="s">
        <v>7154</v>
      </c>
      <c r="D833" t="s">
        <v>7155</v>
      </c>
      <c r="E833" t="s">
        <v>7156</v>
      </c>
      <c r="F833" t="s">
        <v>7157</v>
      </c>
    </row>
    <row r="834" spans="1:10" x14ac:dyDescent="0.25">
      <c r="A834" s="22" t="s">
        <v>32755</v>
      </c>
      <c r="B834" t="s">
        <v>7158</v>
      </c>
      <c r="C834" t="s">
        <v>7159</v>
      </c>
      <c r="D834" t="s">
        <v>7160</v>
      </c>
      <c r="E834" t="s">
        <v>7161</v>
      </c>
      <c r="F834" t="s">
        <v>7162</v>
      </c>
    </row>
    <row r="835" spans="1:10" x14ac:dyDescent="0.25">
      <c r="A835" s="22" t="s">
        <v>32756</v>
      </c>
      <c r="B835" t="s">
        <v>7163</v>
      </c>
      <c r="C835" t="s">
        <v>7164</v>
      </c>
      <c r="D835" t="s">
        <v>7165</v>
      </c>
      <c r="E835" t="s">
        <v>7166</v>
      </c>
      <c r="F835" t="s">
        <v>7167</v>
      </c>
    </row>
    <row r="836" spans="1:10" x14ac:dyDescent="0.25">
      <c r="A836" s="22" t="s">
        <v>32757</v>
      </c>
      <c r="B836" t="s">
        <v>7168</v>
      </c>
      <c r="C836" t="s">
        <v>7169</v>
      </c>
      <c r="D836" t="s">
        <v>7170</v>
      </c>
    </row>
    <row r="837" spans="1:10" x14ac:dyDescent="0.25">
      <c r="A837" s="22" t="s">
        <v>32758</v>
      </c>
      <c r="B837" t="s">
        <v>7171</v>
      </c>
      <c r="C837" t="s">
        <v>7172</v>
      </c>
      <c r="D837" t="s">
        <v>7173</v>
      </c>
      <c r="E837" t="s">
        <v>7174</v>
      </c>
      <c r="F837" t="s">
        <v>7175</v>
      </c>
    </row>
    <row r="838" spans="1:10" x14ac:dyDescent="0.25">
      <c r="A838" s="22" t="s">
        <v>32759</v>
      </c>
      <c r="B838" t="s">
        <v>7176</v>
      </c>
      <c r="C838" t="s">
        <v>7177</v>
      </c>
      <c r="D838" t="s">
        <v>7178</v>
      </c>
    </row>
    <row r="839" spans="1:10" x14ac:dyDescent="0.25">
      <c r="A839" s="22" t="s">
        <v>32760</v>
      </c>
      <c r="B839" s="12" t="s">
        <v>7179</v>
      </c>
      <c r="C839" t="s">
        <v>7180</v>
      </c>
      <c r="D839" t="s">
        <v>7181</v>
      </c>
      <c r="E839" t="s">
        <v>7182</v>
      </c>
      <c r="F839" t="s">
        <v>7183</v>
      </c>
      <c r="G839" t="s">
        <v>7184</v>
      </c>
      <c r="H839" t="s">
        <v>7185</v>
      </c>
      <c r="I839" t="s">
        <v>7186</v>
      </c>
      <c r="J839" t="s">
        <v>7187</v>
      </c>
    </row>
    <row r="840" spans="1:10" x14ac:dyDescent="0.25">
      <c r="A840" s="22" t="s">
        <v>32761</v>
      </c>
      <c r="B840" s="11" t="s">
        <v>7188</v>
      </c>
      <c r="C840" t="s">
        <v>7189</v>
      </c>
      <c r="D840" t="s">
        <v>7190</v>
      </c>
    </row>
    <row r="841" spans="1:10" x14ac:dyDescent="0.25">
      <c r="A841" s="22" t="s">
        <v>32762</v>
      </c>
      <c r="B841" t="s">
        <v>7191</v>
      </c>
      <c r="C841" t="s">
        <v>7192</v>
      </c>
      <c r="D841" t="s">
        <v>7193</v>
      </c>
      <c r="E841" t="s">
        <v>7194</v>
      </c>
      <c r="F841" t="s">
        <v>7195</v>
      </c>
      <c r="G841" t="s">
        <v>7196</v>
      </c>
      <c r="H841" t="s">
        <v>7197</v>
      </c>
    </row>
    <row r="842" spans="1:10" x14ac:dyDescent="0.25">
      <c r="A842" s="22" t="s">
        <v>32763</v>
      </c>
      <c r="B842" t="s">
        <v>7198</v>
      </c>
      <c r="C842" t="s">
        <v>7199</v>
      </c>
      <c r="D842" t="s">
        <v>7200</v>
      </c>
      <c r="E842" t="s">
        <v>7201</v>
      </c>
      <c r="F842" t="s">
        <v>7202</v>
      </c>
    </row>
    <row r="843" spans="1:10" x14ac:dyDescent="0.25">
      <c r="A843" s="22" t="s">
        <v>32764</v>
      </c>
      <c r="B843" t="s">
        <v>7203</v>
      </c>
      <c r="C843" t="s">
        <v>7204</v>
      </c>
      <c r="D843" t="s">
        <v>7205</v>
      </c>
      <c r="E843" t="s">
        <v>7206</v>
      </c>
      <c r="F843" t="s">
        <v>7207</v>
      </c>
      <c r="G843" t="s">
        <v>7208</v>
      </c>
      <c r="H843" t="s">
        <v>7209</v>
      </c>
    </row>
    <row r="844" spans="1:10" x14ac:dyDescent="0.25">
      <c r="A844" s="22" t="s">
        <v>32765</v>
      </c>
      <c r="B844" s="12" t="s">
        <v>7210</v>
      </c>
      <c r="C844" t="s">
        <v>7211</v>
      </c>
      <c r="D844" t="s">
        <v>7212</v>
      </c>
    </row>
    <row r="845" spans="1:10" x14ac:dyDescent="0.25">
      <c r="A845" s="22" t="s">
        <v>32766</v>
      </c>
      <c r="B845" s="11" t="s">
        <v>7213</v>
      </c>
      <c r="C845" t="s">
        <v>7214</v>
      </c>
      <c r="D845" t="s">
        <v>7215</v>
      </c>
      <c r="E845" t="s">
        <v>7216</v>
      </c>
      <c r="F845" t="s">
        <v>7217</v>
      </c>
    </row>
    <row r="846" spans="1:10" x14ac:dyDescent="0.25">
      <c r="A846" s="22" t="s">
        <v>32767</v>
      </c>
      <c r="B846" t="s">
        <v>7218</v>
      </c>
      <c r="C846" t="s">
        <v>7219</v>
      </c>
      <c r="D846" t="s">
        <v>7220</v>
      </c>
      <c r="E846" t="s">
        <v>7221</v>
      </c>
      <c r="F846" t="s">
        <v>7222</v>
      </c>
      <c r="G846" t="s">
        <v>7223</v>
      </c>
      <c r="H846" t="s">
        <v>7224</v>
      </c>
    </row>
    <row r="847" spans="1:10" x14ac:dyDescent="0.25">
      <c r="A847" s="22" t="s">
        <v>32768</v>
      </c>
      <c r="B847" t="s">
        <v>7225</v>
      </c>
      <c r="C847" t="s">
        <v>7226</v>
      </c>
      <c r="D847" t="s">
        <v>7227</v>
      </c>
    </row>
    <row r="848" spans="1:10" x14ac:dyDescent="0.25">
      <c r="A848" s="22" t="s">
        <v>32769</v>
      </c>
      <c r="B848" t="s">
        <v>7228</v>
      </c>
      <c r="C848" t="s">
        <v>7229</v>
      </c>
      <c r="D848" t="s">
        <v>7230</v>
      </c>
      <c r="E848" t="s">
        <v>7231</v>
      </c>
      <c r="F848" t="s">
        <v>7232</v>
      </c>
      <c r="G848" t="s">
        <v>7233</v>
      </c>
      <c r="H848" t="s">
        <v>7234</v>
      </c>
      <c r="I848" t="s">
        <v>7235</v>
      </c>
      <c r="J848" t="s">
        <v>7236</v>
      </c>
    </row>
    <row r="849" spans="1:12" x14ac:dyDescent="0.25">
      <c r="A849" s="22" t="s">
        <v>32770</v>
      </c>
      <c r="B849" s="12" t="s">
        <v>7237</v>
      </c>
      <c r="C849" t="s">
        <v>7238</v>
      </c>
      <c r="D849" t="s">
        <v>7239</v>
      </c>
      <c r="E849" t="s">
        <v>7240</v>
      </c>
      <c r="F849" t="s">
        <v>7241</v>
      </c>
    </row>
    <row r="850" spans="1:12" x14ac:dyDescent="0.25">
      <c r="A850" s="22" t="s">
        <v>32771</v>
      </c>
      <c r="B850" s="11" t="s">
        <v>7242</v>
      </c>
      <c r="C850" t="s">
        <v>7243</v>
      </c>
      <c r="D850" t="s">
        <v>7244</v>
      </c>
      <c r="E850" t="s">
        <v>7245</v>
      </c>
      <c r="F850" t="s">
        <v>7246</v>
      </c>
    </row>
    <row r="851" spans="1:12" x14ac:dyDescent="0.25">
      <c r="A851" s="22" t="s">
        <v>32772</v>
      </c>
      <c r="B851" t="s">
        <v>7247</v>
      </c>
      <c r="C851" t="s">
        <v>7248</v>
      </c>
      <c r="D851" t="s">
        <v>7249</v>
      </c>
      <c r="E851" t="s">
        <v>7250</v>
      </c>
      <c r="F851" t="s">
        <v>7251</v>
      </c>
    </row>
    <row r="852" spans="1:12" x14ac:dyDescent="0.25">
      <c r="A852" s="22" t="s">
        <v>32773</v>
      </c>
      <c r="B852" t="s">
        <v>7252</v>
      </c>
      <c r="C852" t="s">
        <v>7253</v>
      </c>
      <c r="D852" t="s">
        <v>7254</v>
      </c>
      <c r="E852" t="s">
        <v>7255</v>
      </c>
      <c r="F852" t="s">
        <v>7256</v>
      </c>
    </row>
    <row r="853" spans="1:12" x14ac:dyDescent="0.25">
      <c r="A853" s="22" t="s">
        <v>32774</v>
      </c>
      <c r="B853" t="s">
        <v>7257</v>
      </c>
      <c r="C853" t="s">
        <v>7258</v>
      </c>
      <c r="D853" t="s">
        <v>7259</v>
      </c>
    </row>
    <row r="854" spans="1:12" x14ac:dyDescent="0.25">
      <c r="A854" s="22" t="s">
        <v>32775</v>
      </c>
      <c r="B854" t="s">
        <v>7260</v>
      </c>
      <c r="C854" t="s">
        <v>7261</v>
      </c>
      <c r="D854" t="s">
        <v>7262</v>
      </c>
      <c r="E854" t="s">
        <v>7263</v>
      </c>
      <c r="F854" t="s">
        <v>7264</v>
      </c>
      <c r="G854" t="s">
        <v>7265</v>
      </c>
      <c r="H854" t="s">
        <v>7266</v>
      </c>
    </row>
    <row r="855" spans="1:12" x14ac:dyDescent="0.25">
      <c r="A855" s="22" t="s">
        <v>32776</v>
      </c>
      <c r="B855" t="s">
        <v>7267</v>
      </c>
      <c r="C855" t="s">
        <v>7268</v>
      </c>
      <c r="D855" t="s">
        <v>7269</v>
      </c>
      <c r="E855" t="s">
        <v>7270</v>
      </c>
      <c r="F855" t="s">
        <v>7271</v>
      </c>
    </row>
    <row r="856" spans="1:12" x14ac:dyDescent="0.25">
      <c r="A856" s="22" t="s">
        <v>32777</v>
      </c>
      <c r="B856" t="s">
        <v>7272</v>
      </c>
      <c r="C856" t="s">
        <v>7273</v>
      </c>
      <c r="D856" t="s">
        <v>7274</v>
      </c>
      <c r="E856" t="s">
        <v>7275</v>
      </c>
      <c r="F856" t="s">
        <v>7276</v>
      </c>
    </row>
    <row r="857" spans="1:12" x14ac:dyDescent="0.25">
      <c r="A857" s="22" t="s">
        <v>32778</v>
      </c>
      <c r="B857" t="s">
        <v>7277</v>
      </c>
      <c r="C857" t="s">
        <v>7278</v>
      </c>
      <c r="D857" t="s">
        <v>7279</v>
      </c>
      <c r="E857" t="s">
        <v>7280</v>
      </c>
      <c r="F857" t="s">
        <v>7281</v>
      </c>
    </row>
    <row r="858" spans="1:12" x14ac:dyDescent="0.25">
      <c r="A858" s="22" t="s">
        <v>32779</v>
      </c>
      <c r="B858" t="s">
        <v>7282</v>
      </c>
      <c r="C858" t="s">
        <v>7283</v>
      </c>
      <c r="D858" t="s">
        <v>7284</v>
      </c>
    </row>
    <row r="859" spans="1:12" x14ac:dyDescent="0.25">
      <c r="A859" s="22" t="s">
        <v>32780</v>
      </c>
      <c r="B859" s="12" t="s">
        <v>7285</v>
      </c>
      <c r="C859" t="s">
        <v>7286</v>
      </c>
      <c r="D859" t="s">
        <v>7287</v>
      </c>
      <c r="E859" t="s">
        <v>7288</v>
      </c>
      <c r="F859" t="s">
        <v>7289</v>
      </c>
      <c r="G859" t="s">
        <v>7290</v>
      </c>
      <c r="H859" t="s">
        <v>7291</v>
      </c>
      <c r="I859" t="s">
        <v>7292</v>
      </c>
      <c r="J859" t="s">
        <v>7293</v>
      </c>
      <c r="K859" t="s">
        <v>7294</v>
      </c>
      <c r="L859" t="s">
        <v>7295</v>
      </c>
    </row>
    <row r="860" spans="1:12" x14ac:dyDescent="0.25">
      <c r="A860" s="22" t="s">
        <v>32781</v>
      </c>
      <c r="B860" s="11" t="s">
        <v>7296</v>
      </c>
      <c r="C860" t="s">
        <v>7297</v>
      </c>
      <c r="D860" t="s">
        <v>7298</v>
      </c>
      <c r="E860" t="s">
        <v>7299</v>
      </c>
      <c r="F860" t="s">
        <v>7300</v>
      </c>
      <c r="G860" t="s">
        <v>7301</v>
      </c>
      <c r="H860" t="s">
        <v>7302</v>
      </c>
    </row>
    <row r="861" spans="1:12" x14ac:dyDescent="0.25">
      <c r="A861" s="22" t="s">
        <v>32782</v>
      </c>
      <c r="B861" t="s">
        <v>7303</v>
      </c>
      <c r="C861" t="s">
        <v>7304</v>
      </c>
      <c r="D861" t="s">
        <v>7305</v>
      </c>
      <c r="E861" t="s">
        <v>7306</v>
      </c>
      <c r="F861" t="s">
        <v>7307</v>
      </c>
    </row>
    <row r="862" spans="1:12" x14ac:dyDescent="0.25">
      <c r="A862" s="22" t="s">
        <v>32783</v>
      </c>
      <c r="B862" t="s">
        <v>7308</v>
      </c>
      <c r="C862" t="s">
        <v>7309</v>
      </c>
      <c r="D862" t="s">
        <v>7310</v>
      </c>
      <c r="E862" t="s">
        <v>7311</v>
      </c>
      <c r="F862" t="s">
        <v>7312</v>
      </c>
      <c r="G862" t="s">
        <v>7313</v>
      </c>
      <c r="H862" t="s">
        <v>7314</v>
      </c>
      <c r="I862" t="s">
        <v>7315</v>
      </c>
      <c r="J862" t="s">
        <v>7316</v>
      </c>
      <c r="K862" t="s">
        <v>7020</v>
      </c>
      <c r="L862" t="s">
        <v>7317</v>
      </c>
    </row>
    <row r="863" spans="1:12" x14ac:dyDescent="0.25">
      <c r="A863" s="22" t="s">
        <v>32784</v>
      </c>
      <c r="B863" t="s">
        <v>7318</v>
      </c>
      <c r="C863" t="s">
        <v>7319</v>
      </c>
      <c r="D863" t="s">
        <v>7320</v>
      </c>
      <c r="E863" t="s">
        <v>7321</v>
      </c>
      <c r="F863" t="s">
        <v>7322</v>
      </c>
    </row>
    <row r="864" spans="1:12" x14ac:dyDescent="0.25">
      <c r="A864" s="22" t="s">
        <v>32785</v>
      </c>
      <c r="B864" t="s">
        <v>7323</v>
      </c>
      <c r="C864" t="s">
        <v>7324</v>
      </c>
      <c r="D864" t="s">
        <v>7325</v>
      </c>
    </row>
    <row r="865" spans="1:14" x14ac:dyDescent="0.25">
      <c r="A865" s="22" t="s">
        <v>32786</v>
      </c>
      <c r="B865" t="s">
        <v>7326</v>
      </c>
      <c r="C865" t="s">
        <v>7327</v>
      </c>
      <c r="D865" t="s">
        <v>7328</v>
      </c>
      <c r="E865" t="s">
        <v>7329</v>
      </c>
      <c r="F865" t="s">
        <v>7330</v>
      </c>
      <c r="G865" t="s">
        <v>7331</v>
      </c>
      <c r="H865" t="s">
        <v>7332</v>
      </c>
    </row>
    <row r="866" spans="1:14" x14ac:dyDescent="0.25">
      <c r="A866" s="22" t="s">
        <v>32787</v>
      </c>
      <c r="B866" t="s">
        <v>7333</v>
      </c>
      <c r="C866" t="s">
        <v>7334</v>
      </c>
      <c r="D866" t="s">
        <v>7335</v>
      </c>
      <c r="E866" t="s">
        <v>7336</v>
      </c>
      <c r="F866" t="s">
        <v>7337</v>
      </c>
    </row>
    <row r="867" spans="1:14" x14ac:dyDescent="0.25">
      <c r="A867" s="22" t="s">
        <v>32788</v>
      </c>
      <c r="B867" t="s">
        <v>7338</v>
      </c>
      <c r="C867" t="s">
        <v>7339</v>
      </c>
      <c r="D867" t="s">
        <v>7340</v>
      </c>
      <c r="E867" t="s">
        <v>7341</v>
      </c>
      <c r="F867" t="s">
        <v>7342</v>
      </c>
    </row>
    <row r="868" spans="1:14" x14ac:dyDescent="0.25">
      <c r="A868" s="22" t="s">
        <v>32789</v>
      </c>
      <c r="B868" t="s">
        <v>7343</v>
      </c>
      <c r="C868" t="s">
        <v>7344</v>
      </c>
      <c r="D868" t="s">
        <v>7345</v>
      </c>
    </row>
    <row r="869" spans="1:14" x14ac:dyDescent="0.25">
      <c r="A869" s="22" t="s">
        <v>32790</v>
      </c>
      <c r="B869" t="s">
        <v>7346</v>
      </c>
      <c r="C869" t="s">
        <v>7347</v>
      </c>
      <c r="D869" t="s">
        <v>7348</v>
      </c>
      <c r="E869" t="s">
        <v>7349</v>
      </c>
      <c r="F869" t="s">
        <v>7350</v>
      </c>
      <c r="G869" t="s">
        <v>7351</v>
      </c>
      <c r="H869" t="s">
        <v>7352</v>
      </c>
      <c r="I869" t="s">
        <v>7353</v>
      </c>
      <c r="J869" t="s">
        <v>7354</v>
      </c>
    </row>
    <row r="870" spans="1:14" x14ac:dyDescent="0.25">
      <c r="A870" s="22" t="s">
        <v>32791</v>
      </c>
      <c r="B870" t="s">
        <v>7355</v>
      </c>
      <c r="C870" t="s">
        <v>7356</v>
      </c>
      <c r="D870" t="s">
        <v>7357</v>
      </c>
      <c r="E870" t="s">
        <v>7358</v>
      </c>
      <c r="F870" t="s">
        <v>7359</v>
      </c>
    </row>
    <row r="871" spans="1:14" x14ac:dyDescent="0.25">
      <c r="A871" s="22" t="s">
        <v>32792</v>
      </c>
      <c r="B871" s="12" t="s">
        <v>7360</v>
      </c>
      <c r="C871" t="s">
        <v>7361</v>
      </c>
      <c r="D871" t="s">
        <v>7362</v>
      </c>
    </row>
    <row r="872" spans="1:14" x14ac:dyDescent="0.25">
      <c r="A872" s="22" t="s">
        <v>32793</v>
      </c>
      <c r="B872" s="11" t="s">
        <v>7363</v>
      </c>
      <c r="C872" t="s">
        <v>7364</v>
      </c>
      <c r="D872" t="s">
        <v>7365</v>
      </c>
      <c r="E872" t="s">
        <v>7366</v>
      </c>
      <c r="F872" t="s">
        <v>7367</v>
      </c>
    </row>
    <row r="873" spans="1:14" x14ac:dyDescent="0.25">
      <c r="A873" s="22" t="s">
        <v>38701</v>
      </c>
      <c r="B873" t="s">
        <v>7368</v>
      </c>
      <c r="C873" t="s">
        <v>7369</v>
      </c>
      <c r="D873" t="s">
        <v>38702</v>
      </c>
      <c r="E873" t="s">
        <v>7370</v>
      </c>
      <c r="F873" t="s">
        <v>7371</v>
      </c>
      <c r="G873" t="s">
        <v>7372</v>
      </c>
      <c r="H873" t="s">
        <v>7373</v>
      </c>
      <c r="I873" t="s">
        <v>7374</v>
      </c>
      <c r="J873" t="s">
        <v>7375</v>
      </c>
      <c r="K873" t="s">
        <v>7376</v>
      </c>
      <c r="L873" t="s">
        <v>7377</v>
      </c>
    </row>
    <row r="874" spans="1:14" x14ac:dyDescent="0.25">
      <c r="A874" s="22" t="s">
        <v>32794</v>
      </c>
      <c r="B874" t="s">
        <v>7378</v>
      </c>
      <c r="C874" t="s">
        <v>7379</v>
      </c>
      <c r="D874" t="s">
        <v>7380</v>
      </c>
    </row>
    <row r="875" spans="1:14" x14ac:dyDescent="0.25">
      <c r="A875" s="22" t="s">
        <v>32795</v>
      </c>
      <c r="B875" t="s">
        <v>7381</v>
      </c>
      <c r="C875" t="s">
        <v>7382</v>
      </c>
      <c r="D875" t="s">
        <v>7383</v>
      </c>
      <c r="E875" t="s">
        <v>7384</v>
      </c>
      <c r="F875" t="s">
        <v>7385</v>
      </c>
    </row>
    <row r="876" spans="1:14" x14ac:dyDescent="0.25">
      <c r="A876" s="22" t="s">
        <v>32796</v>
      </c>
      <c r="B876" t="s">
        <v>7386</v>
      </c>
      <c r="C876" t="s">
        <v>7387</v>
      </c>
      <c r="D876" t="s">
        <v>7388</v>
      </c>
    </row>
    <row r="877" spans="1:14" x14ac:dyDescent="0.25">
      <c r="A877" s="22" t="s">
        <v>32797</v>
      </c>
      <c r="B877" t="s">
        <v>7389</v>
      </c>
      <c r="C877" t="s">
        <v>7390</v>
      </c>
      <c r="D877" t="s">
        <v>7391</v>
      </c>
      <c r="E877" t="s">
        <v>7392</v>
      </c>
      <c r="F877" t="s">
        <v>7393</v>
      </c>
    </row>
    <row r="878" spans="1:14" x14ac:dyDescent="0.25">
      <c r="A878" s="22" t="s">
        <v>32798</v>
      </c>
      <c r="B878" t="s">
        <v>7394</v>
      </c>
      <c r="C878" t="s">
        <v>7395</v>
      </c>
      <c r="D878" t="s">
        <v>7396</v>
      </c>
      <c r="E878" t="s">
        <v>7397</v>
      </c>
      <c r="F878" t="s">
        <v>7398</v>
      </c>
    </row>
    <row r="879" spans="1:14" x14ac:dyDescent="0.25">
      <c r="A879" s="22" t="s">
        <v>32799</v>
      </c>
      <c r="B879" s="12" t="s">
        <v>7399</v>
      </c>
      <c r="C879" t="s">
        <v>7400</v>
      </c>
      <c r="D879" t="s">
        <v>7401</v>
      </c>
      <c r="E879" t="s">
        <v>7402</v>
      </c>
      <c r="F879" t="s">
        <v>7403</v>
      </c>
    </row>
    <row r="880" spans="1:14" x14ac:dyDescent="0.25">
      <c r="A880" s="22" t="s">
        <v>32800</v>
      </c>
      <c r="B880" s="11" t="s">
        <v>7404</v>
      </c>
      <c r="C880" t="s">
        <v>7405</v>
      </c>
      <c r="D880" t="s">
        <v>7406</v>
      </c>
      <c r="E880" t="s">
        <v>7407</v>
      </c>
      <c r="F880" t="s">
        <v>7408</v>
      </c>
      <c r="G880" t="s">
        <v>7409</v>
      </c>
      <c r="H880" t="s">
        <v>7410</v>
      </c>
      <c r="I880" t="s">
        <v>7411</v>
      </c>
      <c r="J880" t="s">
        <v>7412</v>
      </c>
      <c r="K880" t="s">
        <v>7413</v>
      </c>
      <c r="L880" t="s">
        <v>7414</v>
      </c>
      <c r="M880" t="s">
        <v>7415</v>
      </c>
      <c r="N880" t="s">
        <v>7416</v>
      </c>
    </row>
    <row r="881" spans="1:14" x14ac:dyDescent="0.25">
      <c r="A881" s="22" t="s">
        <v>32801</v>
      </c>
      <c r="B881" t="s">
        <v>7417</v>
      </c>
      <c r="C881" t="s">
        <v>7418</v>
      </c>
      <c r="D881" t="s">
        <v>7419</v>
      </c>
      <c r="E881" t="s">
        <v>7420</v>
      </c>
      <c r="F881" t="s">
        <v>7421</v>
      </c>
    </row>
    <row r="882" spans="1:14" x14ac:dyDescent="0.25">
      <c r="A882" s="22" t="s">
        <v>32802</v>
      </c>
      <c r="B882" t="s">
        <v>7422</v>
      </c>
      <c r="C882" t="s">
        <v>7423</v>
      </c>
      <c r="D882" t="s">
        <v>7424</v>
      </c>
      <c r="E882" t="s">
        <v>7425</v>
      </c>
      <c r="F882" t="s">
        <v>7426</v>
      </c>
      <c r="G882" t="s">
        <v>7427</v>
      </c>
      <c r="H882" t="s">
        <v>7428</v>
      </c>
      <c r="I882" t="s">
        <v>7429</v>
      </c>
      <c r="J882" t="s">
        <v>7430</v>
      </c>
    </row>
    <row r="883" spans="1:14" x14ac:dyDescent="0.25">
      <c r="A883" s="22" t="s">
        <v>32803</v>
      </c>
      <c r="B883" s="12" t="s">
        <v>7431</v>
      </c>
      <c r="C883" t="s">
        <v>7432</v>
      </c>
      <c r="D883" t="s">
        <v>7433</v>
      </c>
      <c r="E883" t="s">
        <v>7434</v>
      </c>
      <c r="F883" t="s">
        <v>7435</v>
      </c>
      <c r="G883" t="s">
        <v>7436</v>
      </c>
      <c r="H883" t="s">
        <v>7437</v>
      </c>
      <c r="I883" t="s">
        <v>7438</v>
      </c>
      <c r="J883" t="s">
        <v>7439</v>
      </c>
    </row>
    <row r="884" spans="1:14" x14ac:dyDescent="0.25">
      <c r="A884" s="22" t="s">
        <v>32804</v>
      </c>
      <c r="B884" s="11" t="s">
        <v>7440</v>
      </c>
      <c r="C884" t="s">
        <v>7441</v>
      </c>
      <c r="D884" t="s">
        <v>7442</v>
      </c>
      <c r="E884" t="s">
        <v>7443</v>
      </c>
      <c r="F884" t="s">
        <v>7444</v>
      </c>
      <c r="G884" t="s">
        <v>7445</v>
      </c>
      <c r="H884" t="s">
        <v>7446</v>
      </c>
    </row>
    <row r="885" spans="1:14" x14ac:dyDescent="0.25">
      <c r="A885" s="22" t="s">
        <v>32805</v>
      </c>
      <c r="B885" t="s">
        <v>7447</v>
      </c>
      <c r="C885" t="s">
        <v>7448</v>
      </c>
      <c r="D885" t="s">
        <v>7449</v>
      </c>
      <c r="E885" t="s">
        <v>7450</v>
      </c>
      <c r="F885" t="s">
        <v>7451</v>
      </c>
    </row>
    <row r="886" spans="1:14" x14ac:dyDescent="0.25">
      <c r="A886" s="22" t="s">
        <v>32806</v>
      </c>
      <c r="B886" t="s">
        <v>7452</v>
      </c>
      <c r="C886" t="s">
        <v>7453</v>
      </c>
      <c r="D886" t="s">
        <v>7454</v>
      </c>
      <c r="E886" t="s">
        <v>7455</v>
      </c>
      <c r="F886" t="s">
        <v>7456</v>
      </c>
    </row>
    <row r="887" spans="1:14" x14ac:dyDescent="0.25">
      <c r="A887" s="22" t="s">
        <v>32807</v>
      </c>
      <c r="B887" t="s">
        <v>7457</v>
      </c>
      <c r="C887" t="s">
        <v>7458</v>
      </c>
      <c r="D887" t="s">
        <v>7459</v>
      </c>
      <c r="E887" t="s">
        <v>7460</v>
      </c>
      <c r="F887" t="s">
        <v>7461</v>
      </c>
    </row>
    <row r="888" spans="1:14" x14ac:dyDescent="0.25">
      <c r="A888" s="22" t="s">
        <v>32808</v>
      </c>
      <c r="B888" t="s">
        <v>7462</v>
      </c>
      <c r="C888" t="s">
        <v>7463</v>
      </c>
      <c r="D888" t="s">
        <v>7464</v>
      </c>
      <c r="E888" t="s">
        <v>7465</v>
      </c>
      <c r="F888" t="s">
        <v>7466</v>
      </c>
      <c r="G888" t="s">
        <v>7467</v>
      </c>
      <c r="H888" t="s">
        <v>7468</v>
      </c>
      <c r="I888" t="s">
        <v>7469</v>
      </c>
      <c r="J888" t="s">
        <v>7470</v>
      </c>
      <c r="K888" t="s">
        <v>7471</v>
      </c>
      <c r="L888" t="s">
        <v>7472</v>
      </c>
      <c r="M888" t="s">
        <v>7473</v>
      </c>
      <c r="N888" t="s">
        <v>7474</v>
      </c>
    </row>
    <row r="889" spans="1:14" x14ac:dyDescent="0.25">
      <c r="A889" s="22" t="s">
        <v>32809</v>
      </c>
      <c r="B889" s="12" t="s">
        <v>7475</v>
      </c>
      <c r="C889" t="s">
        <v>7476</v>
      </c>
      <c r="D889" t="s">
        <v>7477</v>
      </c>
      <c r="E889" t="s">
        <v>7478</v>
      </c>
      <c r="F889" t="s">
        <v>7479</v>
      </c>
    </row>
    <row r="890" spans="1:14" x14ac:dyDescent="0.25">
      <c r="A890" s="22" t="s">
        <v>32810</v>
      </c>
      <c r="B890" s="11" t="s">
        <v>7480</v>
      </c>
      <c r="C890" t="s">
        <v>7481</v>
      </c>
      <c r="D890" t="s">
        <v>7482</v>
      </c>
      <c r="E890" t="s">
        <v>7483</v>
      </c>
      <c r="F890" t="s">
        <v>7484</v>
      </c>
    </row>
    <row r="891" spans="1:14" x14ac:dyDescent="0.25">
      <c r="A891" s="22" t="s">
        <v>32811</v>
      </c>
      <c r="B891" t="s">
        <v>7485</v>
      </c>
      <c r="C891" t="s">
        <v>7486</v>
      </c>
      <c r="D891" t="s">
        <v>7487</v>
      </c>
      <c r="E891" t="s">
        <v>7488</v>
      </c>
      <c r="F891" t="s">
        <v>7489</v>
      </c>
      <c r="G891" t="s">
        <v>7490</v>
      </c>
      <c r="H891" t="s">
        <v>7491</v>
      </c>
    </row>
    <row r="892" spans="1:14" x14ac:dyDescent="0.25">
      <c r="A892" s="22" t="s">
        <v>32812</v>
      </c>
      <c r="B892" t="s">
        <v>7492</v>
      </c>
      <c r="C892" t="s">
        <v>7493</v>
      </c>
      <c r="D892" t="s">
        <v>7494</v>
      </c>
    </row>
    <row r="893" spans="1:14" x14ac:dyDescent="0.25">
      <c r="A893" s="22" t="s">
        <v>32813</v>
      </c>
      <c r="B893" t="s">
        <v>7495</v>
      </c>
      <c r="C893" t="s">
        <v>7496</v>
      </c>
      <c r="D893" t="s">
        <v>7497</v>
      </c>
      <c r="E893" t="s">
        <v>7498</v>
      </c>
      <c r="F893" t="s">
        <v>7499</v>
      </c>
      <c r="G893" t="s">
        <v>7500</v>
      </c>
      <c r="H893" t="s">
        <v>7501</v>
      </c>
    </row>
    <row r="894" spans="1:14" x14ac:dyDescent="0.25">
      <c r="A894" s="22" t="s">
        <v>32814</v>
      </c>
      <c r="B894" t="s">
        <v>7502</v>
      </c>
      <c r="C894" t="s">
        <v>7503</v>
      </c>
      <c r="D894" t="s">
        <v>7504</v>
      </c>
    </row>
    <row r="895" spans="1:14" x14ac:dyDescent="0.25">
      <c r="A895" s="22" t="s">
        <v>32815</v>
      </c>
      <c r="B895" t="s">
        <v>7505</v>
      </c>
      <c r="C895" t="s">
        <v>7506</v>
      </c>
      <c r="D895" t="s">
        <v>7507</v>
      </c>
    </row>
    <row r="896" spans="1:14" x14ac:dyDescent="0.25">
      <c r="A896" s="22" t="s">
        <v>32816</v>
      </c>
      <c r="B896" t="s">
        <v>7508</v>
      </c>
      <c r="C896" t="s">
        <v>7509</v>
      </c>
      <c r="D896" t="s">
        <v>7510</v>
      </c>
      <c r="E896" t="s">
        <v>7511</v>
      </c>
      <c r="F896" t="s">
        <v>7512</v>
      </c>
    </row>
    <row r="897" spans="1:8" x14ac:dyDescent="0.25">
      <c r="A897" s="22" t="s">
        <v>32817</v>
      </c>
      <c r="B897" t="s">
        <v>7513</v>
      </c>
      <c r="C897" t="s">
        <v>7514</v>
      </c>
      <c r="D897" t="s">
        <v>7515</v>
      </c>
      <c r="E897" t="s">
        <v>7516</v>
      </c>
      <c r="F897" t="s">
        <v>7517</v>
      </c>
    </row>
    <row r="898" spans="1:8" x14ac:dyDescent="0.25">
      <c r="A898" s="22" t="s">
        <v>32818</v>
      </c>
      <c r="B898" t="s">
        <v>7518</v>
      </c>
      <c r="C898" t="s">
        <v>7519</v>
      </c>
      <c r="D898" t="s">
        <v>7520</v>
      </c>
      <c r="E898" t="s">
        <v>7521</v>
      </c>
      <c r="F898" t="s">
        <v>7522</v>
      </c>
    </row>
    <row r="899" spans="1:8" x14ac:dyDescent="0.25">
      <c r="A899" s="22" t="s">
        <v>32819</v>
      </c>
      <c r="B899" s="12" t="s">
        <v>7523</v>
      </c>
      <c r="C899" t="s">
        <v>7524</v>
      </c>
      <c r="D899" t="s">
        <v>7525</v>
      </c>
    </row>
    <row r="900" spans="1:8" x14ac:dyDescent="0.25">
      <c r="A900" s="22" t="s">
        <v>32820</v>
      </c>
      <c r="B900" s="11" t="s">
        <v>7526</v>
      </c>
      <c r="C900" t="s">
        <v>7527</v>
      </c>
      <c r="D900" t="s">
        <v>7528</v>
      </c>
      <c r="E900" t="s">
        <v>7529</v>
      </c>
      <c r="F900" t="s">
        <v>7530</v>
      </c>
      <c r="G900" t="s">
        <v>7531</v>
      </c>
      <c r="H900" t="s">
        <v>7532</v>
      </c>
    </row>
    <row r="901" spans="1:8" x14ac:dyDescent="0.25">
      <c r="A901" s="22" t="s">
        <v>32821</v>
      </c>
      <c r="B901" t="s">
        <v>7533</v>
      </c>
      <c r="C901" t="s">
        <v>7534</v>
      </c>
      <c r="D901" t="s">
        <v>7535</v>
      </c>
      <c r="E901" t="s">
        <v>7536</v>
      </c>
      <c r="F901" t="s">
        <v>7537</v>
      </c>
    </row>
    <row r="902" spans="1:8" x14ac:dyDescent="0.25">
      <c r="A902" s="22" t="s">
        <v>32822</v>
      </c>
      <c r="B902" t="s">
        <v>7538</v>
      </c>
      <c r="C902" t="s">
        <v>7539</v>
      </c>
      <c r="D902" t="s">
        <v>7540</v>
      </c>
    </row>
    <row r="903" spans="1:8" x14ac:dyDescent="0.25">
      <c r="A903" s="22" t="s">
        <v>32823</v>
      </c>
      <c r="B903" t="s">
        <v>7541</v>
      </c>
      <c r="C903" t="s">
        <v>7542</v>
      </c>
      <c r="D903" t="s">
        <v>7543</v>
      </c>
      <c r="E903" t="s">
        <v>7544</v>
      </c>
      <c r="F903" t="s">
        <v>7545</v>
      </c>
    </row>
    <row r="904" spans="1:8" x14ac:dyDescent="0.25">
      <c r="A904" s="22" t="s">
        <v>32824</v>
      </c>
      <c r="B904" t="s">
        <v>7546</v>
      </c>
      <c r="C904" t="s">
        <v>7547</v>
      </c>
      <c r="D904" t="s">
        <v>7548</v>
      </c>
      <c r="E904" t="s">
        <v>7549</v>
      </c>
      <c r="F904" t="s">
        <v>7550</v>
      </c>
      <c r="G904" t="s">
        <v>2906</v>
      </c>
      <c r="H904" t="s">
        <v>7551</v>
      </c>
    </row>
    <row r="905" spans="1:8" x14ac:dyDescent="0.25">
      <c r="A905" s="22" t="s">
        <v>32825</v>
      </c>
      <c r="B905" t="s">
        <v>7552</v>
      </c>
      <c r="C905" t="s">
        <v>7553</v>
      </c>
      <c r="D905" t="s">
        <v>7554</v>
      </c>
      <c r="E905" t="s">
        <v>7555</v>
      </c>
      <c r="F905" t="s">
        <v>7556</v>
      </c>
    </row>
    <row r="906" spans="1:8" x14ac:dyDescent="0.25">
      <c r="A906" s="22" t="s">
        <v>32826</v>
      </c>
      <c r="B906" t="s">
        <v>7557</v>
      </c>
      <c r="C906" t="s">
        <v>7558</v>
      </c>
      <c r="D906" t="s">
        <v>7559</v>
      </c>
    </row>
    <row r="907" spans="1:8" x14ac:dyDescent="0.25">
      <c r="A907" s="22" t="s">
        <v>32827</v>
      </c>
      <c r="B907" t="s">
        <v>7560</v>
      </c>
      <c r="C907" t="s">
        <v>7561</v>
      </c>
      <c r="D907" t="s">
        <v>7562</v>
      </c>
    </row>
    <row r="908" spans="1:8" x14ac:dyDescent="0.25">
      <c r="A908" s="22" t="s">
        <v>32828</v>
      </c>
      <c r="B908" t="s">
        <v>7563</v>
      </c>
      <c r="C908" t="s">
        <v>7564</v>
      </c>
      <c r="D908" t="s">
        <v>7565</v>
      </c>
      <c r="E908" t="s">
        <v>7566</v>
      </c>
      <c r="F908" t="s">
        <v>7567</v>
      </c>
    </row>
    <row r="909" spans="1:8" x14ac:dyDescent="0.25">
      <c r="A909" s="22" t="s">
        <v>32829</v>
      </c>
      <c r="B909" t="s">
        <v>7568</v>
      </c>
      <c r="C909" t="s">
        <v>7569</v>
      </c>
      <c r="D909" t="s">
        <v>7570</v>
      </c>
      <c r="E909" t="s">
        <v>7571</v>
      </c>
      <c r="F909" t="s">
        <v>7572</v>
      </c>
    </row>
    <row r="910" spans="1:8" x14ac:dyDescent="0.25">
      <c r="A910" s="22" t="s">
        <v>32830</v>
      </c>
      <c r="B910" s="12" t="s">
        <v>7573</v>
      </c>
      <c r="C910" t="s">
        <v>7574</v>
      </c>
      <c r="D910" t="s">
        <v>7575</v>
      </c>
      <c r="E910" t="s">
        <v>7576</v>
      </c>
      <c r="F910" t="s">
        <v>7577</v>
      </c>
      <c r="G910" t="s">
        <v>7578</v>
      </c>
      <c r="H910" t="s">
        <v>7579</v>
      </c>
    </row>
    <row r="911" spans="1:8" x14ac:dyDescent="0.25">
      <c r="A911" s="22" t="s">
        <v>32831</v>
      </c>
      <c r="B911" s="11" t="s">
        <v>7580</v>
      </c>
      <c r="C911" t="s">
        <v>7581</v>
      </c>
      <c r="D911" t="s">
        <v>7582</v>
      </c>
      <c r="E911" t="s">
        <v>7583</v>
      </c>
      <c r="F911" t="s">
        <v>7584</v>
      </c>
    </row>
    <row r="912" spans="1:8" x14ac:dyDescent="0.25">
      <c r="A912" s="22" t="s">
        <v>32832</v>
      </c>
      <c r="B912" t="s">
        <v>7585</v>
      </c>
      <c r="C912" t="s">
        <v>7586</v>
      </c>
      <c r="D912" t="s">
        <v>7587</v>
      </c>
      <c r="E912" t="s">
        <v>7588</v>
      </c>
      <c r="F912" t="s">
        <v>7589</v>
      </c>
    </row>
    <row r="913" spans="1:10" x14ac:dyDescent="0.25">
      <c r="A913" s="22" t="s">
        <v>32833</v>
      </c>
      <c r="B913" t="s">
        <v>7590</v>
      </c>
      <c r="C913" t="s">
        <v>7591</v>
      </c>
      <c r="D913" t="s">
        <v>7592</v>
      </c>
      <c r="E913" t="s">
        <v>7593</v>
      </c>
      <c r="F913" t="s">
        <v>7594</v>
      </c>
      <c r="G913" t="s">
        <v>7595</v>
      </c>
      <c r="H913" t="s">
        <v>7596</v>
      </c>
    </row>
    <row r="914" spans="1:10" x14ac:dyDescent="0.25">
      <c r="A914" s="22" t="s">
        <v>32834</v>
      </c>
      <c r="B914" t="s">
        <v>7597</v>
      </c>
      <c r="C914" t="s">
        <v>7598</v>
      </c>
      <c r="D914" t="s">
        <v>7599</v>
      </c>
      <c r="E914" t="s">
        <v>7600</v>
      </c>
      <c r="F914" t="s">
        <v>7601</v>
      </c>
      <c r="G914" t="s">
        <v>7602</v>
      </c>
      <c r="H914" t="s">
        <v>7603</v>
      </c>
    </row>
    <row r="915" spans="1:10" x14ac:dyDescent="0.25">
      <c r="A915" s="22" t="s">
        <v>32835</v>
      </c>
      <c r="B915" t="s">
        <v>7604</v>
      </c>
      <c r="C915" t="s">
        <v>7605</v>
      </c>
      <c r="D915" t="s">
        <v>7606</v>
      </c>
    </row>
    <row r="916" spans="1:10" x14ac:dyDescent="0.25">
      <c r="A916" s="22" t="s">
        <v>32836</v>
      </c>
      <c r="B916" t="s">
        <v>7607</v>
      </c>
      <c r="C916" t="s">
        <v>7608</v>
      </c>
      <c r="D916" t="s">
        <v>7609</v>
      </c>
    </row>
    <row r="917" spans="1:10" x14ac:dyDescent="0.25">
      <c r="A917" s="22" t="s">
        <v>32837</v>
      </c>
      <c r="B917" t="s">
        <v>7610</v>
      </c>
      <c r="C917" t="s">
        <v>7611</v>
      </c>
      <c r="D917" t="s">
        <v>7612</v>
      </c>
      <c r="E917" t="s">
        <v>7613</v>
      </c>
      <c r="F917" t="s">
        <v>7614</v>
      </c>
      <c r="G917" t="s">
        <v>7615</v>
      </c>
      <c r="H917" t="s">
        <v>7616</v>
      </c>
      <c r="I917" t="s">
        <v>7617</v>
      </c>
      <c r="J917" t="s">
        <v>7618</v>
      </c>
    </row>
    <row r="918" spans="1:10" x14ac:dyDescent="0.25">
      <c r="A918" s="22" t="s">
        <v>32838</v>
      </c>
      <c r="B918" s="12" t="s">
        <v>7619</v>
      </c>
      <c r="C918" t="s">
        <v>7620</v>
      </c>
      <c r="D918" t="s">
        <v>7621</v>
      </c>
    </row>
    <row r="919" spans="1:10" x14ac:dyDescent="0.25">
      <c r="A919" s="22" t="s">
        <v>32839</v>
      </c>
      <c r="B919" s="11" t="s">
        <v>7622</v>
      </c>
      <c r="C919" t="s">
        <v>7623</v>
      </c>
      <c r="D919" t="s">
        <v>7624</v>
      </c>
      <c r="E919" t="s">
        <v>7625</v>
      </c>
      <c r="F919" s="13" t="s">
        <v>7626</v>
      </c>
      <c r="G919" t="s">
        <v>7627</v>
      </c>
      <c r="H919" t="s">
        <v>7628</v>
      </c>
      <c r="I919" t="s">
        <v>7629</v>
      </c>
      <c r="J919" t="s">
        <v>7630</v>
      </c>
    </row>
    <row r="920" spans="1:10" x14ac:dyDescent="0.25">
      <c r="A920" s="22" t="s">
        <v>32840</v>
      </c>
      <c r="B920" t="s">
        <v>7631</v>
      </c>
      <c r="C920" t="s">
        <v>7632</v>
      </c>
      <c r="D920" t="s">
        <v>7633</v>
      </c>
      <c r="E920" s="13"/>
    </row>
    <row r="921" spans="1:10" x14ac:dyDescent="0.25">
      <c r="A921" s="22" t="s">
        <v>32841</v>
      </c>
      <c r="B921" t="s">
        <v>7634</v>
      </c>
      <c r="C921" t="s">
        <v>7635</v>
      </c>
      <c r="D921" t="s">
        <v>7636</v>
      </c>
      <c r="E921" t="s">
        <v>7637</v>
      </c>
      <c r="F921" t="s">
        <v>7638</v>
      </c>
    </row>
    <row r="922" spans="1:10" x14ac:dyDescent="0.25">
      <c r="A922" s="22" t="s">
        <v>32842</v>
      </c>
      <c r="B922" t="s">
        <v>7639</v>
      </c>
      <c r="C922" t="s">
        <v>7640</v>
      </c>
      <c r="D922" t="s">
        <v>7641</v>
      </c>
      <c r="E922" t="s">
        <v>7642</v>
      </c>
      <c r="F922" t="s">
        <v>7643</v>
      </c>
    </row>
    <row r="923" spans="1:10" x14ac:dyDescent="0.25">
      <c r="A923" s="22" t="s">
        <v>32843</v>
      </c>
      <c r="B923" t="s">
        <v>7644</v>
      </c>
      <c r="C923" t="s">
        <v>7645</v>
      </c>
      <c r="D923" t="s">
        <v>7646</v>
      </c>
    </row>
    <row r="924" spans="1:10" x14ac:dyDescent="0.25">
      <c r="A924" s="22" t="s">
        <v>32844</v>
      </c>
      <c r="B924" t="s">
        <v>7647</v>
      </c>
      <c r="C924" t="s">
        <v>7648</v>
      </c>
      <c r="D924" t="s">
        <v>7649</v>
      </c>
      <c r="E924" t="s">
        <v>7650</v>
      </c>
      <c r="F924" t="s">
        <v>7651</v>
      </c>
      <c r="G924" t="s">
        <v>7042</v>
      </c>
      <c r="H924" t="s">
        <v>7652</v>
      </c>
    </row>
    <row r="925" spans="1:10" x14ac:dyDescent="0.25">
      <c r="A925" s="22" t="s">
        <v>32845</v>
      </c>
      <c r="B925" t="s">
        <v>7653</v>
      </c>
      <c r="C925" t="s">
        <v>7654</v>
      </c>
      <c r="D925" t="s">
        <v>7655</v>
      </c>
      <c r="E925" t="s">
        <v>7656</v>
      </c>
      <c r="F925" t="s">
        <v>7657</v>
      </c>
      <c r="G925" t="s">
        <v>7658</v>
      </c>
      <c r="H925" t="s">
        <v>7659</v>
      </c>
      <c r="I925" t="s">
        <v>7660</v>
      </c>
      <c r="J925" t="s">
        <v>7661</v>
      </c>
    </row>
    <row r="926" spans="1:10" x14ac:dyDescent="0.25">
      <c r="A926" s="22" t="s">
        <v>32846</v>
      </c>
      <c r="B926" t="s">
        <v>7662</v>
      </c>
      <c r="C926" t="s">
        <v>7663</v>
      </c>
      <c r="D926" t="s">
        <v>7664</v>
      </c>
      <c r="E926" t="s">
        <v>7665</v>
      </c>
      <c r="F926" t="s">
        <v>7666</v>
      </c>
    </row>
    <row r="927" spans="1:10" x14ac:dyDescent="0.25">
      <c r="A927" s="22" t="s">
        <v>32847</v>
      </c>
      <c r="B927" t="s">
        <v>7667</v>
      </c>
      <c r="C927" t="s">
        <v>7668</v>
      </c>
      <c r="D927" t="s">
        <v>7669</v>
      </c>
      <c r="E927" t="s">
        <v>7670</v>
      </c>
      <c r="F927" t="s">
        <v>7671</v>
      </c>
      <c r="G927" t="s">
        <v>7672</v>
      </c>
      <c r="H927" t="s">
        <v>7673</v>
      </c>
    </row>
    <row r="928" spans="1:10" x14ac:dyDescent="0.25">
      <c r="A928" s="22" t="s">
        <v>32848</v>
      </c>
      <c r="B928" t="s">
        <v>7674</v>
      </c>
      <c r="C928" t="s">
        <v>7675</v>
      </c>
      <c r="D928" t="s">
        <v>7676</v>
      </c>
      <c r="E928" t="s">
        <v>7677</v>
      </c>
      <c r="F928" t="s">
        <v>7678</v>
      </c>
      <c r="G928" t="s">
        <v>7679</v>
      </c>
      <c r="H928" t="s">
        <v>7680</v>
      </c>
      <c r="I928" t="s">
        <v>7681</v>
      </c>
      <c r="J928" t="s">
        <v>7682</v>
      </c>
    </row>
    <row r="929" spans="1:18" x14ac:dyDescent="0.25">
      <c r="A929" s="22" t="s">
        <v>32849</v>
      </c>
      <c r="B929" s="12" t="s">
        <v>7683</v>
      </c>
      <c r="C929" t="s">
        <v>7684</v>
      </c>
      <c r="D929" t="s">
        <v>7685</v>
      </c>
      <c r="E929" t="s">
        <v>7686</v>
      </c>
      <c r="F929" t="s">
        <v>7687</v>
      </c>
    </row>
    <row r="930" spans="1:18" x14ac:dyDescent="0.25">
      <c r="A930" s="22" t="s">
        <v>32850</v>
      </c>
      <c r="B930" s="11" t="s">
        <v>7688</v>
      </c>
      <c r="C930" t="s">
        <v>7689</v>
      </c>
      <c r="D930" t="s">
        <v>7690</v>
      </c>
      <c r="E930" t="s">
        <v>7691</v>
      </c>
      <c r="F930" t="s">
        <v>7692</v>
      </c>
      <c r="G930" t="s">
        <v>7693</v>
      </c>
      <c r="H930" t="s">
        <v>7694</v>
      </c>
      <c r="I930" t="s">
        <v>7695</v>
      </c>
      <c r="J930" t="s">
        <v>7696</v>
      </c>
    </row>
    <row r="931" spans="1:18" x14ac:dyDescent="0.25">
      <c r="A931" s="22" t="s">
        <v>32851</v>
      </c>
      <c r="B931" t="s">
        <v>7697</v>
      </c>
      <c r="C931" t="s">
        <v>7698</v>
      </c>
      <c r="D931" t="s">
        <v>7699</v>
      </c>
      <c r="E931" t="s">
        <v>7700</v>
      </c>
      <c r="F931" t="s">
        <v>7701</v>
      </c>
      <c r="G931" t="s">
        <v>3074</v>
      </c>
      <c r="H931" t="s">
        <v>7702</v>
      </c>
    </row>
    <row r="932" spans="1:18" x14ac:dyDescent="0.25">
      <c r="A932" s="22" t="s">
        <v>32852</v>
      </c>
      <c r="B932" t="s">
        <v>7703</v>
      </c>
      <c r="C932" t="s">
        <v>7704</v>
      </c>
      <c r="D932" t="s">
        <v>7705</v>
      </c>
      <c r="E932" t="s">
        <v>7706</v>
      </c>
      <c r="F932" t="s">
        <v>7707</v>
      </c>
      <c r="G932" t="s">
        <v>7708</v>
      </c>
      <c r="H932" t="s">
        <v>7709</v>
      </c>
    </row>
    <row r="933" spans="1:18" x14ac:dyDescent="0.25">
      <c r="A933" s="22" t="s">
        <v>32853</v>
      </c>
      <c r="B933" s="12" t="s">
        <v>7710</v>
      </c>
      <c r="C933" t="s">
        <v>7711</v>
      </c>
      <c r="D933" t="s">
        <v>7712</v>
      </c>
      <c r="E933" t="s">
        <v>7706</v>
      </c>
      <c r="F933" t="s">
        <v>7713</v>
      </c>
      <c r="G933" t="s">
        <v>7714</v>
      </c>
      <c r="H933" t="s">
        <v>7715</v>
      </c>
      <c r="I933" t="s">
        <v>7716</v>
      </c>
      <c r="J933" t="s">
        <v>7717</v>
      </c>
      <c r="K933" t="s">
        <v>6525</v>
      </c>
      <c r="L933" t="s">
        <v>7718</v>
      </c>
    </row>
    <row r="934" spans="1:18" x14ac:dyDescent="0.25">
      <c r="A934" s="22" t="s">
        <v>32854</v>
      </c>
      <c r="B934" s="11" t="s">
        <v>7719</v>
      </c>
      <c r="C934" t="s">
        <v>7720</v>
      </c>
      <c r="D934" t="s">
        <v>7721</v>
      </c>
      <c r="E934" t="s">
        <v>7722</v>
      </c>
      <c r="F934" t="s">
        <v>7723</v>
      </c>
      <c r="G934" t="s">
        <v>7724</v>
      </c>
      <c r="H934" t="s">
        <v>7725</v>
      </c>
    </row>
    <row r="935" spans="1:18" x14ac:dyDescent="0.25">
      <c r="A935" s="22" t="s">
        <v>32855</v>
      </c>
      <c r="B935" t="s">
        <v>7726</v>
      </c>
      <c r="C935" t="s">
        <v>7727</v>
      </c>
      <c r="D935" t="s">
        <v>7728</v>
      </c>
      <c r="E935" t="s">
        <v>7729</v>
      </c>
      <c r="F935" t="s">
        <v>7730</v>
      </c>
      <c r="G935" t="s">
        <v>7731</v>
      </c>
      <c r="H935" t="s">
        <v>7732</v>
      </c>
    </row>
    <row r="936" spans="1:18" x14ac:dyDescent="0.25">
      <c r="A936" s="22" t="s">
        <v>32856</v>
      </c>
      <c r="B936" t="s">
        <v>7733</v>
      </c>
      <c r="C936" t="s">
        <v>7734</v>
      </c>
      <c r="D936" t="s">
        <v>7735</v>
      </c>
    </row>
    <row r="937" spans="1:18" x14ac:dyDescent="0.25">
      <c r="A937" s="22" t="s">
        <v>32857</v>
      </c>
      <c r="B937" t="s">
        <v>7736</v>
      </c>
      <c r="C937" t="s">
        <v>7737</v>
      </c>
      <c r="D937" s="13" t="s">
        <v>7738</v>
      </c>
      <c r="E937" t="s">
        <v>7739</v>
      </c>
      <c r="F937" t="s">
        <v>7740</v>
      </c>
      <c r="G937" t="s">
        <v>7741</v>
      </c>
      <c r="H937" t="s">
        <v>7742</v>
      </c>
      <c r="I937" t="s">
        <v>7743</v>
      </c>
      <c r="J937" t="s">
        <v>7744</v>
      </c>
    </row>
    <row r="938" spans="1:18" x14ac:dyDescent="0.25">
      <c r="A938" s="22" t="s">
        <v>32858</v>
      </c>
      <c r="B938" t="s">
        <v>7745</v>
      </c>
      <c r="C938" t="s">
        <v>7746</v>
      </c>
      <c r="D938" t="s">
        <v>7747</v>
      </c>
    </row>
    <row r="939" spans="1:18" x14ac:dyDescent="0.25">
      <c r="A939" s="22" t="s">
        <v>32859</v>
      </c>
      <c r="B939" s="12" t="s">
        <v>7748</v>
      </c>
      <c r="C939" t="s">
        <v>7749</v>
      </c>
      <c r="D939" t="s">
        <v>7750</v>
      </c>
      <c r="E939" t="s">
        <v>7751</v>
      </c>
      <c r="F939" t="s">
        <v>7752</v>
      </c>
      <c r="G939" t="s">
        <v>7753</v>
      </c>
      <c r="H939" t="s">
        <v>7754</v>
      </c>
    </row>
    <row r="940" spans="1:18" x14ac:dyDescent="0.25">
      <c r="A940" s="22" t="s">
        <v>32860</v>
      </c>
      <c r="B940" s="11" t="s">
        <v>7755</v>
      </c>
      <c r="C940" t="s">
        <v>7756</v>
      </c>
      <c r="D940" t="s">
        <v>7757</v>
      </c>
      <c r="E940" t="s">
        <v>7758</v>
      </c>
      <c r="F940" t="s">
        <v>7759</v>
      </c>
      <c r="G940" t="s">
        <v>7760</v>
      </c>
      <c r="H940" t="s">
        <v>7761</v>
      </c>
      <c r="I940" t="s">
        <v>7762</v>
      </c>
      <c r="J940" t="s">
        <v>7763</v>
      </c>
      <c r="K940" t="s">
        <v>7764</v>
      </c>
      <c r="L940" t="s">
        <v>7765</v>
      </c>
      <c r="M940" t="s">
        <v>7766</v>
      </c>
      <c r="N940" t="s">
        <v>7767</v>
      </c>
      <c r="O940" t="s">
        <v>7768</v>
      </c>
      <c r="P940" t="s">
        <v>7769</v>
      </c>
      <c r="Q940" t="s">
        <v>7770</v>
      </c>
      <c r="R940" t="s">
        <v>7771</v>
      </c>
    </row>
    <row r="941" spans="1:18" x14ac:dyDescent="0.25">
      <c r="A941" s="22" t="s">
        <v>32861</v>
      </c>
      <c r="B941" t="s">
        <v>7772</v>
      </c>
      <c r="C941" t="s">
        <v>7773</v>
      </c>
      <c r="D941" s="13" t="s">
        <v>7774</v>
      </c>
      <c r="E941" t="s">
        <v>7775</v>
      </c>
      <c r="F941" t="s">
        <v>7776</v>
      </c>
      <c r="G941" t="s">
        <v>7777</v>
      </c>
      <c r="H941" t="s">
        <v>7778</v>
      </c>
      <c r="I941" t="s">
        <v>7779</v>
      </c>
      <c r="J941" t="s">
        <v>7780</v>
      </c>
      <c r="K941" t="s">
        <v>7781</v>
      </c>
      <c r="L941" t="s">
        <v>7782</v>
      </c>
    </row>
    <row r="942" spans="1:18" x14ac:dyDescent="0.25">
      <c r="A942" s="22" t="s">
        <v>32862</v>
      </c>
      <c r="B942" t="s">
        <v>7783</v>
      </c>
      <c r="C942" s="13" t="s">
        <v>7784</v>
      </c>
      <c r="D942" s="13" t="s">
        <v>7785</v>
      </c>
      <c r="E942" t="s">
        <v>7786</v>
      </c>
      <c r="F942" t="s">
        <v>7787</v>
      </c>
    </row>
    <row r="943" spans="1:18" x14ac:dyDescent="0.25">
      <c r="A943" s="22" t="s">
        <v>32863</v>
      </c>
      <c r="B943" s="12" t="s">
        <v>7788</v>
      </c>
      <c r="C943" s="13" t="s">
        <v>7789</v>
      </c>
      <c r="D943" t="s">
        <v>7790</v>
      </c>
      <c r="E943" t="s">
        <v>7791</v>
      </c>
      <c r="F943" t="s">
        <v>7792</v>
      </c>
    </row>
    <row r="944" spans="1:18" x14ac:dyDescent="0.25">
      <c r="A944" s="22" t="s">
        <v>32864</v>
      </c>
      <c r="B944" s="11" t="s">
        <v>7793</v>
      </c>
      <c r="C944" t="s">
        <v>7794</v>
      </c>
      <c r="D944" t="s">
        <v>7795</v>
      </c>
    </row>
    <row r="945" spans="1:10" x14ac:dyDescent="0.25">
      <c r="A945" s="22" t="s">
        <v>32865</v>
      </c>
      <c r="B945" t="s">
        <v>7796</v>
      </c>
      <c r="C945" t="s">
        <v>7797</v>
      </c>
      <c r="D945" t="s">
        <v>7798</v>
      </c>
    </row>
    <row r="946" spans="1:10" x14ac:dyDescent="0.25">
      <c r="A946" s="22" t="s">
        <v>32866</v>
      </c>
      <c r="B946" t="s">
        <v>7799</v>
      </c>
      <c r="C946" t="s">
        <v>7800</v>
      </c>
      <c r="D946" t="s">
        <v>7801</v>
      </c>
      <c r="E946" t="s">
        <v>7802</v>
      </c>
      <c r="F946" t="s">
        <v>7803</v>
      </c>
      <c r="G946" t="s">
        <v>7804</v>
      </c>
      <c r="H946" t="s">
        <v>7805</v>
      </c>
      <c r="I946" t="s">
        <v>7806</v>
      </c>
      <c r="J946" t="s">
        <v>7807</v>
      </c>
    </row>
    <row r="947" spans="1:10" x14ac:dyDescent="0.25">
      <c r="A947" s="22" t="s">
        <v>32867</v>
      </c>
      <c r="B947" t="s">
        <v>7808</v>
      </c>
      <c r="C947" t="s">
        <v>7809</v>
      </c>
      <c r="D947" t="s">
        <v>7810</v>
      </c>
      <c r="E947" t="s">
        <v>7811</v>
      </c>
      <c r="F947" t="s">
        <v>7812</v>
      </c>
      <c r="G947" t="s">
        <v>7813</v>
      </c>
      <c r="H947" t="s">
        <v>7814</v>
      </c>
    </row>
    <row r="948" spans="1:10" x14ac:dyDescent="0.25">
      <c r="A948" s="22" t="s">
        <v>32868</v>
      </c>
      <c r="B948" t="s">
        <v>7815</v>
      </c>
      <c r="C948" t="s">
        <v>7816</v>
      </c>
      <c r="D948" t="s">
        <v>7817</v>
      </c>
      <c r="E948" t="s">
        <v>7818</v>
      </c>
      <c r="F948" t="s">
        <v>7819</v>
      </c>
    </row>
    <row r="949" spans="1:10" x14ac:dyDescent="0.25">
      <c r="A949" s="22" t="s">
        <v>32869</v>
      </c>
      <c r="B949" t="s">
        <v>7820</v>
      </c>
      <c r="C949" t="s">
        <v>7821</v>
      </c>
      <c r="D949" t="s">
        <v>7822</v>
      </c>
      <c r="E949" t="s">
        <v>7823</v>
      </c>
      <c r="F949" t="s">
        <v>7824</v>
      </c>
    </row>
    <row r="950" spans="1:10" x14ac:dyDescent="0.25">
      <c r="A950" s="22" t="s">
        <v>32870</v>
      </c>
      <c r="B950" t="s">
        <v>7825</v>
      </c>
      <c r="C950" t="s">
        <v>7826</v>
      </c>
      <c r="D950" t="s">
        <v>7827</v>
      </c>
      <c r="E950" t="s">
        <v>7828</v>
      </c>
      <c r="F950" t="s">
        <v>7829</v>
      </c>
    </row>
    <row r="951" spans="1:10" x14ac:dyDescent="0.25">
      <c r="A951" s="22" t="s">
        <v>32871</v>
      </c>
      <c r="B951" t="s">
        <v>7830</v>
      </c>
      <c r="C951" t="s">
        <v>7831</v>
      </c>
      <c r="D951" t="s">
        <v>7832</v>
      </c>
    </row>
    <row r="952" spans="1:10" x14ac:dyDescent="0.25">
      <c r="A952" s="22" t="s">
        <v>32872</v>
      </c>
      <c r="B952" t="s">
        <v>7833</v>
      </c>
      <c r="C952" t="s">
        <v>7834</v>
      </c>
      <c r="D952" s="13" t="s">
        <v>7835</v>
      </c>
      <c r="E952" t="s">
        <v>7836</v>
      </c>
      <c r="F952" t="s">
        <v>7837</v>
      </c>
    </row>
    <row r="953" spans="1:10" x14ac:dyDescent="0.25">
      <c r="A953" s="22" t="s">
        <v>32873</v>
      </c>
      <c r="B953" t="s">
        <v>7838</v>
      </c>
      <c r="C953" s="13" t="s">
        <v>7839</v>
      </c>
      <c r="D953" t="s">
        <v>7840</v>
      </c>
      <c r="E953" t="s">
        <v>7841</v>
      </c>
      <c r="F953" t="s">
        <v>7842</v>
      </c>
      <c r="G953" t="s">
        <v>7843</v>
      </c>
      <c r="H953" t="s">
        <v>7844</v>
      </c>
      <c r="I953" t="s">
        <v>7845</v>
      </c>
      <c r="J953" t="s">
        <v>7846</v>
      </c>
    </row>
    <row r="954" spans="1:10" x14ac:dyDescent="0.25">
      <c r="A954" s="22" t="s">
        <v>32874</v>
      </c>
      <c r="B954" s="12" t="s">
        <v>7847</v>
      </c>
      <c r="C954" t="s">
        <v>7848</v>
      </c>
      <c r="D954" t="s">
        <v>7849</v>
      </c>
      <c r="E954" t="s">
        <v>7850</v>
      </c>
      <c r="F954" t="s">
        <v>7851</v>
      </c>
      <c r="G954" t="s">
        <v>7852</v>
      </c>
      <c r="H954" t="s">
        <v>7853</v>
      </c>
    </row>
    <row r="955" spans="1:10" x14ac:dyDescent="0.25">
      <c r="A955" s="22" t="s">
        <v>32875</v>
      </c>
      <c r="B955" s="11" t="s">
        <v>7854</v>
      </c>
      <c r="C955" t="s">
        <v>7855</v>
      </c>
      <c r="D955" t="s">
        <v>7856</v>
      </c>
    </row>
    <row r="956" spans="1:10" x14ac:dyDescent="0.25">
      <c r="A956" s="22" t="s">
        <v>32876</v>
      </c>
      <c r="B956" t="s">
        <v>7857</v>
      </c>
      <c r="C956" t="s">
        <v>7858</v>
      </c>
      <c r="D956" t="s">
        <v>7859</v>
      </c>
    </row>
    <row r="957" spans="1:10" x14ac:dyDescent="0.25">
      <c r="A957" s="22" t="s">
        <v>32877</v>
      </c>
      <c r="B957" t="s">
        <v>7860</v>
      </c>
      <c r="C957" t="s">
        <v>7861</v>
      </c>
      <c r="D957" t="s">
        <v>7862</v>
      </c>
    </row>
    <row r="958" spans="1:10" x14ac:dyDescent="0.25">
      <c r="A958" s="22" t="s">
        <v>32878</v>
      </c>
      <c r="B958" t="s">
        <v>7863</v>
      </c>
      <c r="C958" t="s">
        <v>7864</v>
      </c>
      <c r="D958" t="s">
        <v>7865</v>
      </c>
    </row>
    <row r="959" spans="1:10" x14ac:dyDescent="0.25">
      <c r="A959" s="22" t="s">
        <v>32879</v>
      </c>
      <c r="B959" t="s">
        <v>7866</v>
      </c>
      <c r="C959" t="s">
        <v>7867</v>
      </c>
      <c r="D959" t="s">
        <v>7868</v>
      </c>
    </row>
    <row r="960" spans="1:10" x14ac:dyDescent="0.25">
      <c r="A960" s="22" t="s">
        <v>32880</v>
      </c>
      <c r="B960" t="s">
        <v>7869</v>
      </c>
      <c r="C960" t="s">
        <v>7870</v>
      </c>
      <c r="D960" t="s">
        <v>7871</v>
      </c>
    </row>
    <row r="961" spans="1:8" x14ac:dyDescent="0.25">
      <c r="A961" s="22" t="s">
        <v>32881</v>
      </c>
      <c r="B961" t="s">
        <v>7872</v>
      </c>
      <c r="C961" t="s">
        <v>7873</v>
      </c>
      <c r="D961" t="s">
        <v>7874</v>
      </c>
    </row>
    <row r="962" spans="1:8" x14ac:dyDescent="0.25">
      <c r="A962" s="22" t="s">
        <v>32882</v>
      </c>
      <c r="B962" t="s">
        <v>7875</v>
      </c>
      <c r="C962" t="s">
        <v>7876</v>
      </c>
      <c r="D962" t="s">
        <v>7877</v>
      </c>
      <c r="E962" t="s">
        <v>7878</v>
      </c>
      <c r="F962" t="s">
        <v>7879</v>
      </c>
    </row>
    <row r="963" spans="1:8" x14ac:dyDescent="0.25">
      <c r="A963" s="22" t="s">
        <v>32883</v>
      </c>
      <c r="B963" t="s">
        <v>7880</v>
      </c>
      <c r="C963" t="s">
        <v>7881</v>
      </c>
      <c r="D963" t="s">
        <v>7882</v>
      </c>
    </row>
    <row r="964" spans="1:8" x14ac:dyDescent="0.25">
      <c r="A964" s="22" t="s">
        <v>32884</v>
      </c>
      <c r="B964" s="12" t="s">
        <v>7883</v>
      </c>
      <c r="C964" t="s">
        <v>7884</v>
      </c>
      <c r="D964" t="s">
        <v>7885</v>
      </c>
    </row>
    <row r="965" spans="1:8" x14ac:dyDescent="0.25">
      <c r="A965" s="22" t="s">
        <v>32885</v>
      </c>
      <c r="B965" s="11" t="s">
        <v>7886</v>
      </c>
      <c r="C965" t="s">
        <v>7887</v>
      </c>
      <c r="D965" t="s">
        <v>7888</v>
      </c>
      <c r="E965" t="s">
        <v>7889</v>
      </c>
      <c r="F965" t="s">
        <v>7890</v>
      </c>
    </row>
    <row r="966" spans="1:8" x14ac:dyDescent="0.25">
      <c r="A966" s="22" t="s">
        <v>32886</v>
      </c>
      <c r="B966" t="s">
        <v>7891</v>
      </c>
      <c r="C966" t="s">
        <v>7892</v>
      </c>
      <c r="D966" t="s">
        <v>7893</v>
      </c>
      <c r="E966" t="s">
        <v>7894</v>
      </c>
      <c r="F966" t="s">
        <v>7895</v>
      </c>
    </row>
    <row r="967" spans="1:8" x14ac:dyDescent="0.25">
      <c r="A967" s="22" t="s">
        <v>32887</v>
      </c>
      <c r="B967" t="s">
        <v>7896</v>
      </c>
      <c r="C967" t="s">
        <v>7897</v>
      </c>
      <c r="D967" t="s">
        <v>7898</v>
      </c>
    </row>
    <row r="968" spans="1:8" x14ac:dyDescent="0.25">
      <c r="A968" s="22" t="s">
        <v>32888</v>
      </c>
      <c r="B968" t="s">
        <v>7899</v>
      </c>
      <c r="C968" t="s">
        <v>7900</v>
      </c>
      <c r="D968" t="s">
        <v>7901</v>
      </c>
    </row>
    <row r="969" spans="1:8" x14ac:dyDescent="0.25">
      <c r="A969" s="22" t="s">
        <v>32889</v>
      </c>
      <c r="B969" t="s">
        <v>7902</v>
      </c>
      <c r="C969" t="s">
        <v>7903</v>
      </c>
      <c r="D969" t="s">
        <v>7904</v>
      </c>
    </row>
    <row r="970" spans="1:8" x14ac:dyDescent="0.25">
      <c r="A970" s="22" t="s">
        <v>32890</v>
      </c>
      <c r="B970" t="s">
        <v>7905</v>
      </c>
      <c r="C970" t="s">
        <v>7906</v>
      </c>
      <c r="D970" t="s">
        <v>7907</v>
      </c>
    </row>
    <row r="971" spans="1:8" x14ac:dyDescent="0.25">
      <c r="A971" s="22" t="s">
        <v>32891</v>
      </c>
      <c r="B971" t="s">
        <v>7908</v>
      </c>
      <c r="C971" t="s">
        <v>7909</v>
      </c>
      <c r="D971" t="s">
        <v>7910</v>
      </c>
      <c r="E971" t="s">
        <v>7911</v>
      </c>
      <c r="F971" t="s">
        <v>7912</v>
      </c>
    </row>
    <row r="972" spans="1:8" x14ac:dyDescent="0.25">
      <c r="A972" s="22" t="s">
        <v>32892</v>
      </c>
      <c r="B972" t="s">
        <v>7913</v>
      </c>
      <c r="C972" t="s">
        <v>7914</v>
      </c>
      <c r="D972" t="s">
        <v>7915</v>
      </c>
      <c r="E972" t="s">
        <v>7916</v>
      </c>
      <c r="F972" t="s">
        <v>7917</v>
      </c>
    </row>
    <row r="973" spans="1:8" x14ac:dyDescent="0.25">
      <c r="A973" s="22" t="s">
        <v>32893</v>
      </c>
      <c r="B973" t="s">
        <v>7918</v>
      </c>
      <c r="C973" t="s">
        <v>7919</v>
      </c>
      <c r="D973" s="13" t="s">
        <v>7920</v>
      </c>
      <c r="E973" t="s">
        <v>2354</v>
      </c>
      <c r="F973" t="s">
        <v>7921</v>
      </c>
    </row>
    <row r="974" spans="1:8" x14ac:dyDescent="0.25">
      <c r="A974" s="22" t="s">
        <v>32894</v>
      </c>
      <c r="B974" t="s">
        <v>7922</v>
      </c>
      <c r="C974" s="13" t="s">
        <v>7923</v>
      </c>
      <c r="D974" t="s">
        <v>7924</v>
      </c>
      <c r="E974" t="s">
        <v>7925</v>
      </c>
      <c r="F974" t="s">
        <v>7926</v>
      </c>
    </row>
    <row r="975" spans="1:8" x14ac:dyDescent="0.25">
      <c r="A975" s="22" t="s">
        <v>32895</v>
      </c>
      <c r="B975" t="s">
        <v>7927</v>
      </c>
      <c r="C975" t="s">
        <v>7928</v>
      </c>
      <c r="D975" t="s">
        <v>7929</v>
      </c>
    </row>
    <row r="976" spans="1:8" x14ac:dyDescent="0.25">
      <c r="A976" s="22" t="s">
        <v>32896</v>
      </c>
      <c r="B976" t="s">
        <v>7930</v>
      </c>
      <c r="C976" t="s">
        <v>7931</v>
      </c>
      <c r="D976" t="s">
        <v>7932</v>
      </c>
      <c r="E976" t="s">
        <v>7933</v>
      </c>
      <c r="F976" t="s">
        <v>7934</v>
      </c>
      <c r="G976" t="s">
        <v>7935</v>
      </c>
      <c r="H976" t="s">
        <v>7936</v>
      </c>
    </row>
    <row r="977" spans="1:12" x14ac:dyDescent="0.25">
      <c r="A977" s="22" t="s">
        <v>32897</v>
      </c>
      <c r="B977" t="s">
        <v>7937</v>
      </c>
      <c r="C977" t="s">
        <v>7938</v>
      </c>
      <c r="D977" t="s">
        <v>7939</v>
      </c>
    </row>
    <row r="978" spans="1:12" x14ac:dyDescent="0.25">
      <c r="A978" s="22" t="s">
        <v>32898</v>
      </c>
      <c r="B978" t="s">
        <v>7940</v>
      </c>
      <c r="C978" t="s">
        <v>7941</v>
      </c>
      <c r="D978" t="s">
        <v>7942</v>
      </c>
    </row>
    <row r="979" spans="1:12" x14ac:dyDescent="0.25">
      <c r="A979" s="22" t="s">
        <v>32899</v>
      </c>
      <c r="B979" s="12" t="s">
        <v>7943</v>
      </c>
      <c r="C979" t="s">
        <v>7944</v>
      </c>
      <c r="D979" t="s">
        <v>7945</v>
      </c>
    </row>
    <row r="980" spans="1:12" x14ac:dyDescent="0.25">
      <c r="A980" s="22" t="s">
        <v>32900</v>
      </c>
      <c r="B980" s="11" t="s">
        <v>7946</v>
      </c>
      <c r="C980" t="s">
        <v>7947</v>
      </c>
      <c r="D980" t="s">
        <v>7948</v>
      </c>
      <c r="E980" t="s">
        <v>7949</v>
      </c>
      <c r="F980" t="s">
        <v>7950</v>
      </c>
      <c r="G980" t="s">
        <v>7951</v>
      </c>
      <c r="H980" t="s">
        <v>7952</v>
      </c>
    </row>
    <row r="981" spans="1:12" x14ac:dyDescent="0.25">
      <c r="A981" s="22" t="s">
        <v>32901</v>
      </c>
      <c r="B981" t="s">
        <v>7953</v>
      </c>
      <c r="C981" t="s">
        <v>7954</v>
      </c>
      <c r="D981" t="s">
        <v>7955</v>
      </c>
      <c r="E981" t="s">
        <v>7956</v>
      </c>
      <c r="F981" t="s">
        <v>7957</v>
      </c>
      <c r="G981" t="s">
        <v>7958</v>
      </c>
      <c r="H981" t="s">
        <v>7959</v>
      </c>
      <c r="I981" t="s">
        <v>7960</v>
      </c>
      <c r="J981" t="s">
        <v>7961</v>
      </c>
    </row>
    <row r="982" spans="1:12" x14ac:dyDescent="0.25">
      <c r="A982" s="22" t="s">
        <v>32902</v>
      </c>
      <c r="B982" t="s">
        <v>7962</v>
      </c>
      <c r="C982" t="s">
        <v>7963</v>
      </c>
      <c r="D982" t="s">
        <v>7964</v>
      </c>
      <c r="E982" t="s">
        <v>7965</v>
      </c>
      <c r="F982" t="s">
        <v>7966</v>
      </c>
    </row>
    <row r="983" spans="1:12" x14ac:dyDescent="0.25">
      <c r="A983" s="22" t="s">
        <v>32903</v>
      </c>
      <c r="B983" t="s">
        <v>7967</v>
      </c>
      <c r="C983" t="s">
        <v>7968</v>
      </c>
      <c r="D983" t="s">
        <v>7969</v>
      </c>
      <c r="E983" t="s">
        <v>7970</v>
      </c>
      <c r="F983" t="s">
        <v>7971</v>
      </c>
    </row>
    <row r="984" spans="1:12" x14ac:dyDescent="0.25">
      <c r="A984" s="22" t="s">
        <v>32904</v>
      </c>
      <c r="B984" t="s">
        <v>7972</v>
      </c>
      <c r="C984" t="s">
        <v>7973</v>
      </c>
      <c r="D984" t="s">
        <v>7974</v>
      </c>
      <c r="E984" t="s">
        <v>7975</v>
      </c>
      <c r="F984" t="s">
        <v>7976</v>
      </c>
    </row>
    <row r="985" spans="1:12" x14ac:dyDescent="0.25">
      <c r="A985" s="22" t="s">
        <v>32905</v>
      </c>
      <c r="B985" s="12" t="s">
        <v>7977</v>
      </c>
      <c r="C985" t="s">
        <v>7978</v>
      </c>
      <c r="D985" t="s">
        <v>7979</v>
      </c>
      <c r="E985" t="s">
        <v>7695</v>
      </c>
      <c r="F985" t="s">
        <v>7980</v>
      </c>
    </row>
    <row r="986" spans="1:12" x14ac:dyDescent="0.25">
      <c r="A986" s="22" t="s">
        <v>32906</v>
      </c>
      <c r="B986" s="11" t="s">
        <v>7981</v>
      </c>
      <c r="C986" t="s">
        <v>7982</v>
      </c>
      <c r="D986" t="s">
        <v>7983</v>
      </c>
      <c r="E986" t="s">
        <v>7984</v>
      </c>
      <c r="F986" t="s">
        <v>7985</v>
      </c>
      <c r="G986" t="s">
        <v>7986</v>
      </c>
      <c r="H986" t="s">
        <v>7987</v>
      </c>
    </row>
    <row r="987" spans="1:12" x14ac:dyDescent="0.25">
      <c r="A987" s="22" t="s">
        <v>32907</v>
      </c>
      <c r="B987" t="s">
        <v>7988</v>
      </c>
      <c r="C987" t="s">
        <v>7989</v>
      </c>
      <c r="D987" t="s">
        <v>7990</v>
      </c>
      <c r="E987" t="s">
        <v>7991</v>
      </c>
      <c r="F987" t="s">
        <v>7992</v>
      </c>
    </row>
    <row r="988" spans="1:12" x14ac:dyDescent="0.25">
      <c r="A988" s="22" t="s">
        <v>32908</v>
      </c>
      <c r="B988" t="s">
        <v>7993</v>
      </c>
      <c r="C988" t="s">
        <v>7994</v>
      </c>
      <c r="D988" t="s">
        <v>7995</v>
      </c>
    </row>
    <row r="989" spans="1:12" x14ac:dyDescent="0.25">
      <c r="A989" s="22" t="s">
        <v>32909</v>
      </c>
      <c r="B989" t="s">
        <v>7996</v>
      </c>
      <c r="C989" t="s">
        <v>7997</v>
      </c>
      <c r="D989" t="s">
        <v>7998</v>
      </c>
      <c r="E989" t="s">
        <v>7999</v>
      </c>
      <c r="F989" t="s">
        <v>8000</v>
      </c>
    </row>
    <row r="990" spans="1:12" x14ac:dyDescent="0.25">
      <c r="A990" s="22" t="s">
        <v>32910</v>
      </c>
      <c r="B990" t="s">
        <v>8001</v>
      </c>
      <c r="C990" t="s">
        <v>8002</v>
      </c>
      <c r="D990" t="s">
        <v>8003</v>
      </c>
    </row>
    <row r="991" spans="1:12" x14ac:dyDescent="0.25">
      <c r="A991" s="22" t="s">
        <v>32911</v>
      </c>
      <c r="B991" t="s">
        <v>8004</v>
      </c>
      <c r="C991" t="s">
        <v>8005</v>
      </c>
      <c r="D991" t="s">
        <v>8006</v>
      </c>
      <c r="E991" t="s">
        <v>8007</v>
      </c>
      <c r="F991" t="s">
        <v>8008</v>
      </c>
      <c r="G991" t="s">
        <v>8009</v>
      </c>
      <c r="H991" t="s">
        <v>8010</v>
      </c>
      <c r="I991" t="s">
        <v>8011</v>
      </c>
      <c r="J991" t="s">
        <v>8012</v>
      </c>
    </row>
    <row r="992" spans="1:12" x14ac:dyDescent="0.25">
      <c r="A992" s="22" t="s">
        <v>32912</v>
      </c>
      <c r="B992" t="s">
        <v>8013</v>
      </c>
      <c r="C992" t="s">
        <v>8014</v>
      </c>
      <c r="D992" t="s">
        <v>8015</v>
      </c>
      <c r="E992" t="s">
        <v>8016</v>
      </c>
      <c r="F992" t="s">
        <v>8017</v>
      </c>
      <c r="G992" t="s">
        <v>8018</v>
      </c>
      <c r="H992" t="s">
        <v>8019</v>
      </c>
      <c r="I992" t="s">
        <v>8020</v>
      </c>
      <c r="J992" s="13" t="s">
        <v>8021</v>
      </c>
      <c r="K992" t="s">
        <v>8022</v>
      </c>
      <c r="L992" t="s">
        <v>8023</v>
      </c>
    </row>
    <row r="993" spans="1:12" x14ac:dyDescent="0.25">
      <c r="A993" s="22" t="s">
        <v>32913</v>
      </c>
      <c r="B993" s="12" t="s">
        <v>8024</v>
      </c>
      <c r="C993" t="s">
        <v>8025</v>
      </c>
      <c r="D993" t="s">
        <v>8026</v>
      </c>
      <c r="I993" s="13"/>
    </row>
    <row r="994" spans="1:12" x14ac:dyDescent="0.25">
      <c r="A994" s="22" t="s">
        <v>32914</v>
      </c>
      <c r="B994" s="11" t="s">
        <v>8027</v>
      </c>
      <c r="C994" t="s">
        <v>8028</v>
      </c>
      <c r="D994" t="s">
        <v>8029</v>
      </c>
      <c r="E994" t="s">
        <v>8030</v>
      </c>
      <c r="F994" t="s">
        <v>8031</v>
      </c>
      <c r="G994" t="s">
        <v>8032</v>
      </c>
      <c r="H994" t="s">
        <v>8033</v>
      </c>
    </row>
    <row r="995" spans="1:12" x14ac:dyDescent="0.25">
      <c r="A995" s="22" t="s">
        <v>32915</v>
      </c>
      <c r="B995" t="s">
        <v>8034</v>
      </c>
      <c r="C995" t="s">
        <v>8035</v>
      </c>
      <c r="D995" t="s">
        <v>8036</v>
      </c>
      <c r="E995" t="s">
        <v>8037</v>
      </c>
      <c r="F995" t="s">
        <v>8038</v>
      </c>
    </row>
    <row r="996" spans="1:12" x14ac:dyDescent="0.25">
      <c r="A996" s="22" t="s">
        <v>32916</v>
      </c>
      <c r="B996" t="s">
        <v>8039</v>
      </c>
      <c r="C996" t="s">
        <v>8040</v>
      </c>
      <c r="D996" t="s">
        <v>8041</v>
      </c>
      <c r="E996" t="s">
        <v>8042</v>
      </c>
      <c r="F996" t="s">
        <v>8043</v>
      </c>
    </row>
    <row r="997" spans="1:12" x14ac:dyDescent="0.25">
      <c r="A997" s="22" t="s">
        <v>32917</v>
      </c>
      <c r="B997" t="s">
        <v>8044</v>
      </c>
      <c r="C997" t="s">
        <v>8045</v>
      </c>
      <c r="D997" t="s">
        <v>8046</v>
      </c>
      <c r="E997" t="s">
        <v>8047</v>
      </c>
      <c r="F997" t="s">
        <v>8048</v>
      </c>
      <c r="G997" t="s">
        <v>8049</v>
      </c>
      <c r="H997" t="s">
        <v>8050</v>
      </c>
      <c r="I997" t="s">
        <v>8051</v>
      </c>
      <c r="J997" t="s">
        <v>8052</v>
      </c>
      <c r="K997" t="s">
        <v>8053</v>
      </c>
      <c r="L997" t="s">
        <v>8054</v>
      </c>
    </row>
    <row r="998" spans="1:12" x14ac:dyDescent="0.25">
      <c r="A998" s="22" t="s">
        <v>32918</v>
      </c>
      <c r="B998" t="s">
        <v>8055</v>
      </c>
      <c r="C998" t="s">
        <v>8056</v>
      </c>
      <c r="D998" t="s">
        <v>8057</v>
      </c>
      <c r="E998" t="s">
        <v>8058</v>
      </c>
      <c r="F998" t="s">
        <v>8059</v>
      </c>
      <c r="G998" s="13" t="s">
        <v>8060</v>
      </c>
      <c r="H998" t="s">
        <v>8061</v>
      </c>
      <c r="I998" t="s">
        <v>8062</v>
      </c>
      <c r="J998" t="s">
        <v>8063</v>
      </c>
    </row>
    <row r="999" spans="1:12" x14ac:dyDescent="0.25">
      <c r="A999" s="22" t="s">
        <v>32919</v>
      </c>
      <c r="B999" t="s">
        <v>8064</v>
      </c>
      <c r="C999" t="s">
        <v>8065</v>
      </c>
      <c r="D999" s="13" t="s">
        <v>8066</v>
      </c>
    </row>
    <row r="1000" spans="1:12" x14ac:dyDescent="0.25">
      <c r="A1000" s="22" t="s">
        <v>32920</v>
      </c>
      <c r="B1000" t="s">
        <v>8067</v>
      </c>
      <c r="C1000" t="s">
        <v>8068</v>
      </c>
      <c r="D1000" t="s">
        <v>8069</v>
      </c>
      <c r="E1000" t="s">
        <v>8070</v>
      </c>
      <c r="F1000" t="s">
        <v>8071</v>
      </c>
      <c r="G1000" t="s">
        <v>8072</v>
      </c>
      <c r="H1000" t="s">
        <v>8073</v>
      </c>
      <c r="I1000" t="s">
        <v>8074</v>
      </c>
      <c r="J1000" t="s">
        <v>8075</v>
      </c>
    </row>
    <row r="1001" spans="1:12" x14ac:dyDescent="0.25">
      <c r="A1001" s="22" t="s">
        <v>32921</v>
      </c>
      <c r="B1001" s="12" t="s">
        <v>8076</v>
      </c>
      <c r="C1001" t="s">
        <v>8077</v>
      </c>
      <c r="D1001" t="s">
        <v>8078</v>
      </c>
    </row>
    <row r="1002" spans="1:12" x14ac:dyDescent="0.25">
      <c r="A1002" s="22" t="s">
        <v>32922</v>
      </c>
      <c r="B1002" s="11" t="s">
        <v>8079</v>
      </c>
      <c r="C1002" t="s">
        <v>8080</v>
      </c>
      <c r="D1002" t="s">
        <v>8081</v>
      </c>
      <c r="E1002" t="s">
        <v>8082</v>
      </c>
      <c r="F1002" s="13" t="s">
        <v>8083</v>
      </c>
    </row>
    <row r="1003" spans="1:12" x14ac:dyDescent="0.25">
      <c r="A1003" s="22" t="s">
        <v>32923</v>
      </c>
      <c r="B1003" t="s">
        <v>8084</v>
      </c>
      <c r="C1003" t="s">
        <v>8085</v>
      </c>
      <c r="D1003" t="s">
        <v>8086</v>
      </c>
      <c r="E1003" s="13" t="s">
        <v>8087</v>
      </c>
      <c r="F1003" s="13" t="s">
        <v>8088</v>
      </c>
    </row>
    <row r="1004" spans="1:12" x14ac:dyDescent="0.25">
      <c r="A1004" s="22" t="s">
        <v>32924</v>
      </c>
      <c r="B1004" t="s">
        <v>8089</v>
      </c>
      <c r="C1004" t="s">
        <v>8090</v>
      </c>
      <c r="D1004" t="s">
        <v>8091</v>
      </c>
      <c r="E1004" s="13" t="s">
        <v>8092</v>
      </c>
      <c r="F1004" t="s">
        <v>8093</v>
      </c>
    </row>
    <row r="1005" spans="1:12" x14ac:dyDescent="0.25">
      <c r="A1005" s="22" t="s">
        <v>32925</v>
      </c>
      <c r="B1005" t="s">
        <v>8094</v>
      </c>
      <c r="C1005" t="s">
        <v>8095</v>
      </c>
      <c r="D1005" s="13" t="s">
        <v>8096</v>
      </c>
      <c r="E1005" t="s">
        <v>8097</v>
      </c>
      <c r="F1005" t="s">
        <v>8098</v>
      </c>
    </row>
    <row r="1006" spans="1:12" x14ac:dyDescent="0.25">
      <c r="A1006" s="22" t="s">
        <v>32926</v>
      </c>
      <c r="B1006" t="s">
        <v>8099</v>
      </c>
      <c r="C1006" s="13" t="s">
        <v>8100</v>
      </c>
      <c r="D1006" t="s">
        <v>8101</v>
      </c>
    </row>
    <row r="1007" spans="1:12" x14ac:dyDescent="0.25">
      <c r="A1007" s="22" t="s">
        <v>32927</v>
      </c>
      <c r="B1007" s="12" t="s">
        <v>8102</v>
      </c>
      <c r="C1007" t="s">
        <v>8103</v>
      </c>
      <c r="D1007" t="s">
        <v>8104</v>
      </c>
      <c r="E1007" t="s">
        <v>8105</v>
      </c>
      <c r="F1007" t="s">
        <v>8106</v>
      </c>
      <c r="G1007" t="s">
        <v>8107</v>
      </c>
      <c r="H1007" t="s">
        <v>8108</v>
      </c>
      <c r="I1007" t="s">
        <v>8109</v>
      </c>
      <c r="J1007" t="s">
        <v>8110</v>
      </c>
      <c r="K1007" t="s">
        <v>8111</v>
      </c>
      <c r="L1007" t="s">
        <v>8112</v>
      </c>
    </row>
    <row r="1008" spans="1:12" x14ac:dyDescent="0.25">
      <c r="A1008" s="22" t="s">
        <v>32928</v>
      </c>
      <c r="B1008" s="11" t="s">
        <v>8113</v>
      </c>
      <c r="C1008" t="s">
        <v>8114</v>
      </c>
      <c r="D1008" t="s">
        <v>8115</v>
      </c>
      <c r="E1008" t="s">
        <v>8116</v>
      </c>
      <c r="F1008" s="13" t="s">
        <v>8117</v>
      </c>
      <c r="G1008" t="s">
        <v>8118</v>
      </c>
      <c r="H1008" t="s">
        <v>8119</v>
      </c>
      <c r="I1008" t="s">
        <v>8120</v>
      </c>
      <c r="J1008" t="s">
        <v>8121</v>
      </c>
    </row>
    <row r="1009" spans="1:8" x14ac:dyDescent="0.25">
      <c r="A1009" s="22" t="s">
        <v>32929</v>
      </c>
      <c r="B1009" t="s">
        <v>8122</v>
      </c>
      <c r="C1009" t="s">
        <v>8123</v>
      </c>
      <c r="D1009" t="s">
        <v>8124</v>
      </c>
      <c r="E1009" t="s">
        <v>8125</v>
      </c>
      <c r="F1009" t="s">
        <v>8126</v>
      </c>
    </row>
    <row r="1010" spans="1:8" x14ac:dyDescent="0.25">
      <c r="A1010" s="22" t="s">
        <v>32930</v>
      </c>
      <c r="B1010" t="s">
        <v>8127</v>
      </c>
      <c r="C1010" t="s">
        <v>8128</v>
      </c>
      <c r="D1010" t="s">
        <v>8129</v>
      </c>
      <c r="E1010" t="s">
        <v>8130</v>
      </c>
      <c r="F1010" t="s">
        <v>8131</v>
      </c>
    </row>
    <row r="1011" spans="1:8" x14ac:dyDescent="0.25">
      <c r="A1011" s="22" t="s">
        <v>32931</v>
      </c>
      <c r="B1011" t="s">
        <v>8132</v>
      </c>
      <c r="C1011" t="s">
        <v>8133</v>
      </c>
      <c r="D1011" t="s">
        <v>8134</v>
      </c>
      <c r="E1011" t="s">
        <v>8135</v>
      </c>
      <c r="F1011" t="s">
        <v>8136</v>
      </c>
      <c r="G1011" t="s">
        <v>8137</v>
      </c>
      <c r="H1011" t="s">
        <v>8138</v>
      </c>
    </row>
    <row r="1012" spans="1:8" x14ac:dyDescent="0.25">
      <c r="A1012" s="22" t="s">
        <v>32932</v>
      </c>
      <c r="B1012" s="12" t="s">
        <v>8139</v>
      </c>
      <c r="C1012" t="s">
        <v>8140</v>
      </c>
      <c r="D1012" t="s">
        <v>8141</v>
      </c>
      <c r="E1012" t="s">
        <v>8142</v>
      </c>
      <c r="F1012" t="s">
        <v>8143</v>
      </c>
    </row>
    <row r="1013" spans="1:8" x14ac:dyDescent="0.25">
      <c r="A1013" s="22" t="s">
        <v>32933</v>
      </c>
      <c r="B1013" s="11" t="s">
        <v>8144</v>
      </c>
      <c r="C1013" t="s">
        <v>8145</v>
      </c>
      <c r="D1013" t="s">
        <v>8146</v>
      </c>
      <c r="E1013" t="s">
        <v>8147</v>
      </c>
      <c r="F1013" t="s">
        <v>8148</v>
      </c>
    </row>
    <row r="1014" spans="1:8" x14ac:dyDescent="0.25">
      <c r="A1014" s="22" t="s">
        <v>32934</v>
      </c>
      <c r="B1014" t="s">
        <v>8149</v>
      </c>
      <c r="C1014" t="s">
        <v>8150</v>
      </c>
      <c r="D1014" s="13" t="s">
        <v>8151</v>
      </c>
    </row>
    <row r="1015" spans="1:8" x14ac:dyDescent="0.25">
      <c r="A1015" s="22" t="s">
        <v>32935</v>
      </c>
      <c r="B1015" t="s">
        <v>8152</v>
      </c>
      <c r="C1015" t="s">
        <v>8153</v>
      </c>
      <c r="D1015" t="s">
        <v>8154</v>
      </c>
    </row>
    <row r="1016" spans="1:8" x14ac:dyDescent="0.25">
      <c r="A1016" s="22" t="s">
        <v>32936</v>
      </c>
      <c r="B1016" t="s">
        <v>8155</v>
      </c>
      <c r="C1016" t="s">
        <v>8156</v>
      </c>
      <c r="D1016" s="13" t="s">
        <v>8157</v>
      </c>
    </row>
    <row r="1017" spans="1:8" x14ac:dyDescent="0.25">
      <c r="A1017" s="22" t="s">
        <v>32937</v>
      </c>
      <c r="B1017" t="s">
        <v>8158</v>
      </c>
      <c r="C1017" s="13" t="s">
        <v>8159</v>
      </c>
      <c r="D1017" s="13" t="s">
        <v>8160</v>
      </c>
    </row>
    <row r="1018" spans="1:8" x14ac:dyDescent="0.25">
      <c r="A1018" s="22" t="s">
        <v>32938</v>
      </c>
      <c r="B1018" s="12" t="s">
        <v>8161</v>
      </c>
      <c r="C1018" s="13" t="s">
        <v>8162</v>
      </c>
      <c r="D1018" t="s">
        <v>8163</v>
      </c>
      <c r="E1018" t="s">
        <v>8164</v>
      </c>
      <c r="F1018" t="s">
        <v>8165</v>
      </c>
    </row>
    <row r="1019" spans="1:8" x14ac:dyDescent="0.25">
      <c r="A1019" s="22" t="s">
        <v>32939</v>
      </c>
      <c r="B1019" s="11" t="s">
        <v>8166</v>
      </c>
      <c r="C1019" t="s">
        <v>8167</v>
      </c>
      <c r="D1019" t="s">
        <v>8168</v>
      </c>
      <c r="E1019" t="s">
        <v>8169</v>
      </c>
      <c r="F1019" t="s">
        <v>8170</v>
      </c>
    </row>
    <row r="1020" spans="1:8" x14ac:dyDescent="0.25">
      <c r="A1020" s="22" t="s">
        <v>32940</v>
      </c>
      <c r="B1020" t="s">
        <v>8171</v>
      </c>
      <c r="C1020" t="s">
        <v>8172</v>
      </c>
      <c r="D1020" s="13" t="s">
        <v>8173</v>
      </c>
    </row>
    <row r="1021" spans="1:8" x14ac:dyDescent="0.25">
      <c r="A1021" s="22" t="s">
        <v>32941</v>
      </c>
      <c r="B1021" t="s">
        <v>8174</v>
      </c>
      <c r="C1021" t="s">
        <v>8175</v>
      </c>
      <c r="D1021" s="13" t="s">
        <v>8176</v>
      </c>
    </row>
    <row r="1022" spans="1:8" x14ac:dyDescent="0.25">
      <c r="A1022" s="22" t="s">
        <v>32942</v>
      </c>
      <c r="B1022" t="s">
        <v>8177</v>
      </c>
      <c r="C1022" t="s">
        <v>8178</v>
      </c>
      <c r="D1022" s="13" t="s">
        <v>8179</v>
      </c>
    </row>
    <row r="1023" spans="1:8" x14ac:dyDescent="0.25">
      <c r="A1023" s="22" t="s">
        <v>32943</v>
      </c>
      <c r="B1023" t="s">
        <v>8180</v>
      </c>
      <c r="C1023" s="13" t="s">
        <v>8181</v>
      </c>
      <c r="D1023" s="13" t="s">
        <v>8182</v>
      </c>
      <c r="E1023" t="s">
        <v>8183</v>
      </c>
      <c r="F1023" t="s">
        <v>8184</v>
      </c>
      <c r="G1023" t="s">
        <v>8185</v>
      </c>
      <c r="H1023" t="s">
        <v>8186</v>
      </c>
    </row>
    <row r="1024" spans="1:8" x14ac:dyDescent="0.25">
      <c r="A1024" s="22" t="s">
        <v>32944</v>
      </c>
      <c r="B1024" t="s">
        <v>8187</v>
      </c>
      <c r="C1024" s="13" t="s">
        <v>8188</v>
      </c>
      <c r="D1024" t="s">
        <v>8189</v>
      </c>
      <c r="E1024" t="s">
        <v>8190</v>
      </c>
      <c r="F1024" t="s">
        <v>8191</v>
      </c>
    </row>
    <row r="1025" spans="1:12" x14ac:dyDescent="0.25">
      <c r="A1025" s="22" t="s">
        <v>32945</v>
      </c>
      <c r="B1025" t="s">
        <v>8192</v>
      </c>
      <c r="C1025" t="s">
        <v>8193</v>
      </c>
      <c r="D1025" t="s">
        <v>8194</v>
      </c>
      <c r="E1025" t="s">
        <v>8195</v>
      </c>
      <c r="F1025" t="s">
        <v>8196</v>
      </c>
      <c r="G1025" t="s">
        <v>8197</v>
      </c>
      <c r="H1025" t="s">
        <v>8198</v>
      </c>
    </row>
    <row r="1026" spans="1:12" x14ac:dyDescent="0.25">
      <c r="A1026" s="22" t="s">
        <v>32946</v>
      </c>
      <c r="B1026" s="12" t="s">
        <v>8199</v>
      </c>
      <c r="C1026" t="s">
        <v>8200</v>
      </c>
      <c r="D1026" s="13" t="s">
        <v>8201</v>
      </c>
      <c r="E1026" t="s">
        <v>8202</v>
      </c>
      <c r="F1026" t="s">
        <v>8203</v>
      </c>
    </row>
    <row r="1027" spans="1:12" x14ac:dyDescent="0.25">
      <c r="A1027" s="22" t="s">
        <v>32947</v>
      </c>
      <c r="B1027" s="11" t="s">
        <v>8204</v>
      </c>
      <c r="C1027" t="s">
        <v>8205</v>
      </c>
      <c r="D1027" t="s">
        <v>8206</v>
      </c>
      <c r="E1027" t="s">
        <v>8207</v>
      </c>
      <c r="F1027" t="s">
        <v>8208</v>
      </c>
      <c r="G1027" t="s">
        <v>8209</v>
      </c>
      <c r="H1027" t="s">
        <v>8210</v>
      </c>
      <c r="I1027" t="s">
        <v>8211</v>
      </c>
      <c r="J1027" t="s">
        <v>8212</v>
      </c>
    </row>
    <row r="1028" spans="1:12" x14ac:dyDescent="0.25">
      <c r="A1028" s="22" t="s">
        <v>32948</v>
      </c>
      <c r="B1028" t="s">
        <v>8213</v>
      </c>
      <c r="C1028" t="s">
        <v>8214</v>
      </c>
      <c r="D1028" s="13" t="s">
        <v>8215</v>
      </c>
      <c r="E1028" t="s">
        <v>8216</v>
      </c>
      <c r="F1028" t="s">
        <v>8217</v>
      </c>
      <c r="G1028" t="s">
        <v>8218</v>
      </c>
      <c r="H1028" t="s">
        <v>8219</v>
      </c>
    </row>
    <row r="1029" spans="1:12" x14ac:dyDescent="0.25">
      <c r="A1029" s="22" t="s">
        <v>32949</v>
      </c>
      <c r="B1029" t="s">
        <v>8220</v>
      </c>
      <c r="C1029" s="13" t="s">
        <v>8221</v>
      </c>
      <c r="D1029" t="s">
        <v>8222</v>
      </c>
      <c r="E1029" t="s">
        <v>8223</v>
      </c>
      <c r="F1029" s="13" t="s">
        <v>8224</v>
      </c>
      <c r="G1029" t="s">
        <v>8225</v>
      </c>
      <c r="H1029" t="s">
        <v>8226</v>
      </c>
    </row>
    <row r="1030" spans="1:12" x14ac:dyDescent="0.25">
      <c r="A1030" s="22" t="s">
        <v>32950</v>
      </c>
      <c r="B1030" t="s">
        <v>8227</v>
      </c>
      <c r="C1030" t="s">
        <v>8228</v>
      </c>
      <c r="D1030" t="s">
        <v>8229</v>
      </c>
      <c r="E1030" s="13"/>
    </row>
    <row r="1031" spans="1:12" x14ac:dyDescent="0.25">
      <c r="A1031" s="22" t="s">
        <v>32951</v>
      </c>
      <c r="B1031" t="s">
        <v>8230</v>
      </c>
      <c r="C1031" t="s">
        <v>8231</v>
      </c>
      <c r="D1031" t="s">
        <v>8232</v>
      </c>
      <c r="E1031" t="s">
        <v>8233</v>
      </c>
      <c r="F1031" t="s">
        <v>8234</v>
      </c>
    </row>
    <row r="1032" spans="1:12" x14ac:dyDescent="0.25">
      <c r="A1032" s="22" t="s">
        <v>32952</v>
      </c>
      <c r="B1032" t="s">
        <v>8235</v>
      </c>
      <c r="C1032" t="s">
        <v>8236</v>
      </c>
      <c r="D1032" t="s">
        <v>8237</v>
      </c>
    </row>
    <row r="1033" spans="1:12" x14ac:dyDescent="0.25">
      <c r="A1033" s="22" t="s">
        <v>32953</v>
      </c>
      <c r="B1033" t="s">
        <v>8238</v>
      </c>
      <c r="C1033" t="s">
        <v>8239</v>
      </c>
      <c r="D1033" t="s">
        <v>8240</v>
      </c>
    </row>
    <row r="1034" spans="1:12" x14ac:dyDescent="0.25">
      <c r="A1034" s="22" t="s">
        <v>32954</v>
      </c>
      <c r="B1034" t="s">
        <v>8241</v>
      </c>
      <c r="C1034" t="s">
        <v>8242</v>
      </c>
      <c r="D1034" t="s">
        <v>8243</v>
      </c>
    </row>
    <row r="1035" spans="1:12" x14ac:dyDescent="0.25">
      <c r="A1035" s="22" t="s">
        <v>32955</v>
      </c>
      <c r="B1035" t="s">
        <v>8244</v>
      </c>
      <c r="C1035" t="s">
        <v>8245</v>
      </c>
      <c r="D1035" s="13" t="s">
        <v>8246</v>
      </c>
      <c r="E1035" t="s">
        <v>8247</v>
      </c>
      <c r="F1035" t="s">
        <v>8248</v>
      </c>
    </row>
    <row r="1036" spans="1:12" x14ac:dyDescent="0.25">
      <c r="A1036" s="22" t="s">
        <v>32956</v>
      </c>
      <c r="B1036" t="s">
        <v>8249</v>
      </c>
      <c r="C1036" s="13" t="s">
        <v>8250</v>
      </c>
      <c r="D1036" t="s">
        <v>8251</v>
      </c>
    </row>
    <row r="1037" spans="1:12" x14ac:dyDescent="0.25">
      <c r="A1037" s="22" t="s">
        <v>32957</v>
      </c>
      <c r="B1037" t="s">
        <v>8252</v>
      </c>
      <c r="C1037" t="s">
        <v>8253</v>
      </c>
      <c r="D1037" t="s">
        <v>8254</v>
      </c>
    </row>
    <row r="1038" spans="1:12" x14ac:dyDescent="0.25">
      <c r="A1038" s="22" t="s">
        <v>32958</v>
      </c>
      <c r="B1038" s="12" t="s">
        <v>8255</v>
      </c>
      <c r="C1038" t="s">
        <v>8256</v>
      </c>
      <c r="D1038" t="s">
        <v>8257</v>
      </c>
    </row>
    <row r="1039" spans="1:12" x14ac:dyDescent="0.25">
      <c r="A1039" s="22" t="s">
        <v>32959</v>
      </c>
      <c r="B1039" s="11" t="s">
        <v>8258</v>
      </c>
      <c r="C1039" t="s">
        <v>8259</v>
      </c>
      <c r="D1039" t="s">
        <v>8260</v>
      </c>
      <c r="E1039" t="s">
        <v>8261</v>
      </c>
      <c r="F1039" t="s">
        <v>8262</v>
      </c>
      <c r="G1039" t="s">
        <v>8207</v>
      </c>
      <c r="H1039" t="s">
        <v>8263</v>
      </c>
      <c r="I1039" t="s">
        <v>8264</v>
      </c>
      <c r="J1039" t="s">
        <v>8265</v>
      </c>
      <c r="K1039" t="s">
        <v>8266</v>
      </c>
      <c r="L1039" t="s">
        <v>8267</v>
      </c>
    </row>
    <row r="1040" spans="1:12" x14ac:dyDescent="0.25">
      <c r="A1040" s="22" t="s">
        <v>32960</v>
      </c>
      <c r="B1040" t="s">
        <v>8268</v>
      </c>
      <c r="C1040" t="s">
        <v>8269</v>
      </c>
      <c r="D1040" s="13" t="s">
        <v>8270</v>
      </c>
      <c r="E1040" t="s">
        <v>8271</v>
      </c>
      <c r="F1040" t="s">
        <v>8272</v>
      </c>
      <c r="G1040" t="s">
        <v>8273</v>
      </c>
      <c r="H1040" t="s">
        <v>8274</v>
      </c>
    </row>
    <row r="1041" spans="1:12" x14ac:dyDescent="0.25">
      <c r="A1041" s="22" t="s">
        <v>32961</v>
      </c>
      <c r="B1041" t="s">
        <v>8275</v>
      </c>
      <c r="C1041" s="13" t="s">
        <v>8276</v>
      </c>
      <c r="D1041" s="13" t="s">
        <v>8277</v>
      </c>
      <c r="E1041" t="s">
        <v>8278</v>
      </c>
      <c r="F1041" t="s">
        <v>8279</v>
      </c>
    </row>
    <row r="1042" spans="1:12" x14ac:dyDescent="0.25">
      <c r="A1042" s="22" t="s">
        <v>32962</v>
      </c>
      <c r="B1042" t="s">
        <v>8280</v>
      </c>
      <c r="C1042" s="13" t="s">
        <v>8281</v>
      </c>
      <c r="D1042" t="s">
        <v>8282</v>
      </c>
      <c r="E1042" t="s">
        <v>8283</v>
      </c>
      <c r="F1042" s="13" t="s">
        <v>8284</v>
      </c>
      <c r="G1042" t="s">
        <v>8285</v>
      </c>
      <c r="H1042" t="s">
        <v>8286</v>
      </c>
    </row>
    <row r="1043" spans="1:12" x14ac:dyDescent="0.25">
      <c r="A1043" s="22" t="s">
        <v>32963</v>
      </c>
      <c r="B1043" t="s">
        <v>8287</v>
      </c>
      <c r="C1043" t="s">
        <v>8288</v>
      </c>
      <c r="D1043" s="13" t="s">
        <v>8289</v>
      </c>
      <c r="E1043" s="13" t="s">
        <v>8290</v>
      </c>
      <c r="F1043" t="s">
        <v>8291</v>
      </c>
      <c r="G1043" t="s">
        <v>8292</v>
      </c>
      <c r="H1043" t="s">
        <v>8293</v>
      </c>
      <c r="I1043" t="s">
        <v>8294</v>
      </c>
      <c r="J1043" t="s">
        <v>8295</v>
      </c>
      <c r="K1043" t="s">
        <v>8296</v>
      </c>
      <c r="L1043" t="s">
        <v>8297</v>
      </c>
    </row>
    <row r="1044" spans="1:12" x14ac:dyDescent="0.25">
      <c r="A1044" s="22" t="s">
        <v>32964</v>
      </c>
      <c r="B1044" t="s">
        <v>8298</v>
      </c>
      <c r="C1044" s="13" t="s">
        <v>8299</v>
      </c>
      <c r="D1044" t="s">
        <v>8300</v>
      </c>
    </row>
    <row r="1045" spans="1:12" x14ac:dyDescent="0.25">
      <c r="A1045" s="22" t="s">
        <v>32965</v>
      </c>
      <c r="B1045" t="s">
        <v>8301</v>
      </c>
      <c r="C1045" t="s">
        <v>8236</v>
      </c>
      <c r="D1045" t="s">
        <v>8302</v>
      </c>
    </row>
    <row r="1046" spans="1:12" x14ac:dyDescent="0.25">
      <c r="A1046" s="22" t="s">
        <v>32966</v>
      </c>
      <c r="B1046" t="s">
        <v>8303</v>
      </c>
      <c r="C1046" t="s">
        <v>8304</v>
      </c>
      <c r="D1046" t="s">
        <v>8305</v>
      </c>
      <c r="E1046" t="s">
        <v>8306</v>
      </c>
      <c r="F1046" t="s">
        <v>8307</v>
      </c>
    </row>
    <row r="1047" spans="1:12" x14ac:dyDescent="0.25">
      <c r="A1047" s="22" t="s">
        <v>32967</v>
      </c>
      <c r="B1047" s="12" t="s">
        <v>8308</v>
      </c>
      <c r="C1047" t="s">
        <v>8309</v>
      </c>
      <c r="D1047" t="s">
        <v>8310</v>
      </c>
      <c r="E1047" t="s">
        <v>8311</v>
      </c>
      <c r="F1047" t="s">
        <v>8312</v>
      </c>
    </row>
    <row r="1048" spans="1:12" x14ac:dyDescent="0.25">
      <c r="A1048" s="22" t="s">
        <v>32968</v>
      </c>
      <c r="B1048" s="11" t="s">
        <v>8313</v>
      </c>
      <c r="C1048" t="s">
        <v>8314</v>
      </c>
      <c r="D1048" s="13" t="s">
        <v>8315</v>
      </c>
    </row>
    <row r="1049" spans="1:12" x14ac:dyDescent="0.25">
      <c r="A1049" s="22" t="s">
        <v>32969</v>
      </c>
      <c r="B1049" t="s">
        <v>8316</v>
      </c>
      <c r="C1049" t="s">
        <v>8317</v>
      </c>
      <c r="D1049" t="s">
        <v>8318</v>
      </c>
      <c r="E1049" t="s">
        <v>8319</v>
      </c>
      <c r="F1049" t="s">
        <v>8320</v>
      </c>
    </row>
    <row r="1050" spans="1:12" x14ac:dyDescent="0.25">
      <c r="A1050" s="22" t="s">
        <v>32970</v>
      </c>
      <c r="B1050" t="s">
        <v>8321</v>
      </c>
      <c r="C1050" t="s">
        <v>8322</v>
      </c>
      <c r="D1050" t="s">
        <v>8323</v>
      </c>
      <c r="E1050" t="s">
        <v>8324</v>
      </c>
      <c r="F1050" t="s">
        <v>8325</v>
      </c>
    </row>
    <row r="1051" spans="1:12" x14ac:dyDescent="0.25">
      <c r="A1051" s="22" t="s">
        <v>32971</v>
      </c>
      <c r="B1051" t="s">
        <v>8326</v>
      </c>
      <c r="C1051" t="s">
        <v>8327</v>
      </c>
      <c r="D1051" t="s">
        <v>8328</v>
      </c>
    </row>
    <row r="1052" spans="1:12" x14ac:dyDescent="0.25">
      <c r="A1052" s="22" t="s">
        <v>32972</v>
      </c>
      <c r="B1052" t="s">
        <v>8329</v>
      </c>
      <c r="C1052" t="s">
        <v>8330</v>
      </c>
      <c r="D1052" t="s">
        <v>8331</v>
      </c>
    </row>
    <row r="1053" spans="1:12" x14ac:dyDescent="0.25">
      <c r="A1053" s="22" t="s">
        <v>32973</v>
      </c>
      <c r="B1053" s="12" t="s">
        <v>8332</v>
      </c>
      <c r="C1053" t="s">
        <v>8333</v>
      </c>
      <c r="D1053" t="s">
        <v>8334</v>
      </c>
      <c r="E1053" t="s">
        <v>8335</v>
      </c>
      <c r="F1053" t="s">
        <v>8336</v>
      </c>
    </row>
    <row r="1054" spans="1:12" x14ac:dyDescent="0.25">
      <c r="A1054" s="22" t="s">
        <v>32974</v>
      </c>
      <c r="B1054" s="11" t="s">
        <v>8337</v>
      </c>
      <c r="C1054" t="s">
        <v>8338</v>
      </c>
      <c r="D1054" t="s">
        <v>8339</v>
      </c>
      <c r="E1054" t="s">
        <v>8340</v>
      </c>
      <c r="F1054" t="s">
        <v>8341</v>
      </c>
    </row>
    <row r="1055" spans="1:12" x14ac:dyDescent="0.25">
      <c r="A1055" s="22" t="s">
        <v>32975</v>
      </c>
      <c r="B1055" t="s">
        <v>8342</v>
      </c>
      <c r="C1055" t="s">
        <v>8343</v>
      </c>
      <c r="D1055" t="s">
        <v>8344</v>
      </c>
      <c r="E1055" t="s">
        <v>8345</v>
      </c>
      <c r="F1055" t="s">
        <v>8346</v>
      </c>
      <c r="G1055" t="s">
        <v>8347</v>
      </c>
      <c r="H1055" t="s">
        <v>8348</v>
      </c>
    </row>
    <row r="1056" spans="1:12" x14ac:dyDescent="0.25">
      <c r="A1056" s="22" t="s">
        <v>32976</v>
      </c>
      <c r="B1056" t="s">
        <v>8349</v>
      </c>
      <c r="C1056" t="s">
        <v>8350</v>
      </c>
      <c r="D1056" t="s">
        <v>8351</v>
      </c>
    </row>
    <row r="1057" spans="1:6" x14ac:dyDescent="0.25">
      <c r="A1057" s="22" t="s">
        <v>32977</v>
      </c>
      <c r="B1057" t="s">
        <v>8352</v>
      </c>
      <c r="C1057" t="s">
        <v>8353</v>
      </c>
      <c r="D1057" t="s">
        <v>8354</v>
      </c>
      <c r="E1057" t="s">
        <v>8355</v>
      </c>
      <c r="F1057" t="s">
        <v>8356</v>
      </c>
    </row>
    <row r="1058" spans="1:6" x14ac:dyDescent="0.25">
      <c r="A1058" s="22" t="s">
        <v>32978</v>
      </c>
      <c r="B1058" t="s">
        <v>8357</v>
      </c>
      <c r="C1058" t="s">
        <v>8358</v>
      </c>
      <c r="D1058" t="s">
        <v>8359</v>
      </c>
    </row>
    <row r="1059" spans="1:6" x14ac:dyDescent="0.25">
      <c r="A1059" s="22" t="s">
        <v>32979</v>
      </c>
      <c r="B1059" t="s">
        <v>8360</v>
      </c>
      <c r="C1059" t="s">
        <v>8361</v>
      </c>
      <c r="D1059" s="13" t="s">
        <v>8362</v>
      </c>
      <c r="E1059" t="s">
        <v>8363</v>
      </c>
      <c r="F1059" t="s">
        <v>8364</v>
      </c>
    </row>
    <row r="1060" spans="1:6" x14ac:dyDescent="0.25">
      <c r="A1060" s="22" t="s">
        <v>32980</v>
      </c>
      <c r="B1060" t="s">
        <v>8365</v>
      </c>
      <c r="C1060" s="13" t="s">
        <v>8366</v>
      </c>
      <c r="D1060" t="s">
        <v>8367</v>
      </c>
    </row>
    <row r="1061" spans="1:6" x14ac:dyDescent="0.25">
      <c r="A1061" s="22" t="s">
        <v>32981</v>
      </c>
      <c r="B1061" t="s">
        <v>8368</v>
      </c>
      <c r="C1061" t="s">
        <v>8369</v>
      </c>
      <c r="D1061" t="s">
        <v>8370</v>
      </c>
    </row>
    <row r="1062" spans="1:6" x14ac:dyDescent="0.25">
      <c r="A1062" s="22" t="s">
        <v>32982</v>
      </c>
      <c r="B1062" s="12" t="s">
        <v>8371</v>
      </c>
      <c r="C1062" t="s">
        <v>8372</v>
      </c>
      <c r="D1062" t="s">
        <v>8373</v>
      </c>
    </row>
    <row r="1063" spans="1:6" x14ac:dyDescent="0.25">
      <c r="A1063" s="22" t="s">
        <v>32983</v>
      </c>
      <c r="B1063" s="11" t="s">
        <v>8374</v>
      </c>
      <c r="C1063" t="s">
        <v>8375</v>
      </c>
      <c r="D1063" t="s">
        <v>8376</v>
      </c>
    </row>
    <row r="1064" spans="1:6" x14ac:dyDescent="0.25">
      <c r="A1064" s="22" t="s">
        <v>32984</v>
      </c>
      <c r="B1064" t="s">
        <v>8377</v>
      </c>
      <c r="C1064" t="s">
        <v>8378</v>
      </c>
      <c r="D1064" s="13" t="s">
        <v>8379</v>
      </c>
    </row>
    <row r="1065" spans="1:6" x14ac:dyDescent="0.25">
      <c r="A1065" s="22" t="s">
        <v>32985</v>
      </c>
      <c r="B1065" t="s">
        <v>8380</v>
      </c>
      <c r="C1065" s="13" t="s">
        <v>8381</v>
      </c>
      <c r="D1065" t="s">
        <v>8382</v>
      </c>
    </row>
    <row r="1066" spans="1:6" x14ac:dyDescent="0.25">
      <c r="A1066" s="22" t="s">
        <v>32986</v>
      </c>
      <c r="B1066" t="s">
        <v>8383</v>
      </c>
      <c r="C1066" t="s">
        <v>8384</v>
      </c>
      <c r="D1066" s="13" t="s">
        <v>8385</v>
      </c>
    </row>
    <row r="1067" spans="1:6" x14ac:dyDescent="0.25">
      <c r="A1067" s="22" t="s">
        <v>32987</v>
      </c>
      <c r="B1067" t="s">
        <v>8386</v>
      </c>
      <c r="C1067" s="13" t="s">
        <v>8387</v>
      </c>
      <c r="D1067" t="s">
        <v>8388</v>
      </c>
    </row>
    <row r="1068" spans="1:6" x14ac:dyDescent="0.25">
      <c r="A1068" s="22" t="s">
        <v>32988</v>
      </c>
      <c r="B1068" t="s">
        <v>8389</v>
      </c>
      <c r="C1068" t="s">
        <v>8390</v>
      </c>
      <c r="D1068" t="s">
        <v>8391</v>
      </c>
    </row>
    <row r="1069" spans="1:6" x14ac:dyDescent="0.25">
      <c r="A1069" s="22" t="s">
        <v>32989</v>
      </c>
      <c r="B1069" t="s">
        <v>8392</v>
      </c>
      <c r="C1069" t="s">
        <v>8393</v>
      </c>
      <c r="D1069" t="s">
        <v>8394</v>
      </c>
    </row>
    <row r="1070" spans="1:6" x14ac:dyDescent="0.25">
      <c r="A1070" s="22" t="s">
        <v>32990</v>
      </c>
      <c r="B1070" t="s">
        <v>8395</v>
      </c>
      <c r="C1070" t="s">
        <v>8396</v>
      </c>
      <c r="D1070" t="s">
        <v>8397</v>
      </c>
      <c r="E1070" t="s">
        <v>8398</v>
      </c>
      <c r="F1070" t="s">
        <v>8399</v>
      </c>
    </row>
    <row r="1071" spans="1:6" x14ac:dyDescent="0.25">
      <c r="A1071" s="22" t="s">
        <v>32991</v>
      </c>
      <c r="B1071" t="s">
        <v>8400</v>
      </c>
      <c r="C1071" t="s">
        <v>8401</v>
      </c>
      <c r="D1071" t="s">
        <v>8402</v>
      </c>
    </row>
    <row r="1072" spans="1:6" x14ac:dyDescent="0.25">
      <c r="A1072" s="22" t="s">
        <v>32992</v>
      </c>
      <c r="B1072" t="s">
        <v>8403</v>
      </c>
      <c r="C1072" t="s">
        <v>8404</v>
      </c>
      <c r="D1072" t="s">
        <v>8405</v>
      </c>
    </row>
    <row r="1073" spans="1:8" x14ac:dyDescent="0.25">
      <c r="A1073" s="22" t="s">
        <v>32993</v>
      </c>
      <c r="B1073" t="s">
        <v>8406</v>
      </c>
      <c r="C1073" t="s">
        <v>8407</v>
      </c>
      <c r="D1073" t="s">
        <v>8408</v>
      </c>
    </row>
    <row r="1074" spans="1:8" x14ac:dyDescent="0.25">
      <c r="A1074" s="22" t="s">
        <v>32994</v>
      </c>
      <c r="B1074" t="s">
        <v>8409</v>
      </c>
      <c r="C1074" t="s">
        <v>8410</v>
      </c>
      <c r="D1074" t="s">
        <v>8411</v>
      </c>
    </row>
    <row r="1075" spans="1:8" x14ac:dyDescent="0.25">
      <c r="A1075" s="22" t="s">
        <v>32995</v>
      </c>
      <c r="B1075" t="s">
        <v>8412</v>
      </c>
      <c r="C1075" t="s">
        <v>8413</v>
      </c>
      <c r="D1075" t="s">
        <v>8414</v>
      </c>
    </row>
    <row r="1076" spans="1:8" x14ac:dyDescent="0.25">
      <c r="A1076" s="22" t="s">
        <v>32996</v>
      </c>
      <c r="B1076" t="s">
        <v>8415</v>
      </c>
      <c r="C1076" t="s">
        <v>8416</v>
      </c>
      <c r="D1076" s="13" t="s">
        <v>8417</v>
      </c>
    </row>
    <row r="1077" spans="1:8" x14ac:dyDescent="0.25">
      <c r="A1077" s="22" t="s">
        <v>32997</v>
      </c>
      <c r="B1077" t="s">
        <v>8418</v>
      </c>
      <c r="C1077" s="13" t="s">
        <v>8419</v>
      </c>
      <c r="D1077" t="s">
        <v>8420</v>
      </c>
      <c r="E1077" t="s">
        <v>8421</v>
      </c>
      <c r="F1077" t="s">
        <v>8422</v>
      </c>
    </row>
    <row r="1078" spans="1:8" x14ac:dyDescent="0.25">
      <c r="A1078" s="22" t="s">
        <v>32998</v>
      </c>
      <c r="B1078" t="s">
        <v>8423</v>
      </c>
      <c r="C1078" t="s">
        <v>8424</v>
      </c>
      <c r="D1078" s="13" t="s">
        <v>8425</v>
      </c>
    </row>
    <row r="1079" spans="1:8" x14ac:dyDescent="0.25">
      <c r="A1079" s="22" t="s">
        <v>32999</v>
      </c>
      <c r="B1079" t="s">
        <v>8426</v>
      </c>
      <c r="C1079" s="13" t="s">
        <v>8427</v>
      </c>
      <c r="D1079" t="s">
        <v>8428</v>
      </c>
    </row>
    <row r="1080" spans="1:8" x14ac:dyDescent="0.25">
      <c r="A1080" s="22" t="s">
        <v>33000</v>
      </c>
      <c r="B1080" s="12" t="s">
        <v>8429</v>
      </c>
      <c r="C1080" t="s">
        <v>8430</v>
      </c>
      <c r="D1080" s="13" t="s">
        <v>8431</v>
      </c>
      <c r="E1080" t="s">
        <v>8432</v>
      </c>
      <c r="F1080" t="s">
        <v>8433</v>
      </c>
    </row>
    <row r="1081" spans="1:8" x14ac:dyDescent="0.25">
      <c r="A1081" s="22" t="s">
        <v>33001</v>
      </c>
      <c r="B1081" s="11" t="s">
        <v>8434</v>
      </c>
      <c r="C1081" s="13" t="s">
        <v>8435</v>
      </c>
      <c r="D1081" t="s">
        <v>8436</v>
      </c>
      <c r="E1081" t="s">
        <v>8437</v>
      </c>
      <c r="F1081" t="s">
        <v>8438</v>
      </c>
    </row>
    <row r="1082" spans="1:8" x14ac:dyDescent="0.25">
      <c r="A1082" s="22" t="s">
        <v>33002</v>
      </c>
      <c r="B1082" t="s">
        <v>8439</v>
      </c>
      <c r="C1082" t="s">
        <v>8440</v>
      </c>
      <c r="D1082" t="s">
        <v>8441</v>
      </c>
      <c r="E1082" t="s">
        <v>8442</v>
      </c>
      <c r="F1082" t="s">
        <v>8443</v>
      </c>
    </row>
    <row r="1083" spans="1:8" x14ac:dyDescent="0.25">
      <c r="A1083" s="22" t="s">
        <v>33003</v>
      </c>
      <c r="B1083" s="12" t="s">
        <v>8444</v>
      </c>
      <c r="C1083" t="s">
        <v>8445</v>
      </c>
      <c r="D1083" t="s">
        <v>8446</v>
      </c>
      <c r="E1083" t="s">
        <v>8447</v>
      </c>
      <c r="F1083" t="s">
        <v>8448</v>
      </c>
    </row>
    <row r="1084" spans="1:8" x14ac:dyDescent="0.25">
      <c r="A1084" s="22" t="s">
        <v>33004</v>
      </c>
      <c r="B1084" s="11" t="s">
        <v>8449</v>
      </c>
      <c r="C1084" t="s">
        <v>8450</v>
      </c>
      <c r="D1084" t="s">
        <v>8451</v>
      </c>
    </row>
    <row r="1085" spans="1:8" x14ac:dyDescent="0.25">
      <c r="A1085" s="22" t="s">
        <v>33005</v>
      </c>
      <c r="B1085" t="s">
        <v>8452</v>
      </c>
      <c r="C1085" t="s">
        <v>8453</v>
      </c>
      <c r="D1085" t="s">
        <v>8454</v>
      </c>
      <c r="E1085" t="s">
        <v>8455</v>
      </c>
      <c r="F1085" t="s">
        <v>8456</v>
      </c>
      <c r="G1085" t="s">
        <v>8457</v>
      </c>
      <c r="H1085" t="s">
        <v>8458</v>
      </c>
    </row>
    <row r="1086" spans="1:8" x14ac:dyDescent="0.25">
      <c r="A1086" s="22" t="s">
        <v>33006</v>
      </c>
      <c r="B1086" t="s">
        <v>8459</v>
      </c>
      <c r="C1086" t="s">
        <v>8460</v>
      </c>
      <c r="D1086" t="s">
        <v>8461</v>
      </c>
    </row>
    <row r="1087" spans="1:8" x14ac:dyDescent="0.25">
      <c r="A1087" s="22" t="s">
        <v>33007</v>
      </c>
      <c r="B1087" t="s">
        <v>8462</v>
      </c>
      <c r="C1087" t="s">
        <v>8463</v>
      </c>
      <c r="D1087" t="s">
        <v>8464</v>
      </c>
      <c r="E1087" t="s">
        <v>8465</v>
      </c>
      <c r="F1087" t="s">
        <v>8466</v>
      </c>
    </row>
    <row r="1088" spans="1:8" x14ac:dyDescent="0.25">
      <c r="A1088" s="22" t="s">
        <v>33008</v>
      </c>
      <c r="B1088" t="s">
        <v>8467</v>
      </c>
      <c r="C1088" t="s">
        <v>8468</v>
      </c>
      <c r="D1088" t="s">
        <v>8469</v>
      </c>
      <c r="E1088" t="s">
        <v>8470</v>
      </c>
      <c r="F1088" t="s">
        <v>8471</v>
      </c>
    </row>
    <row r="1089" spans="1:12" x14ac:dyDescent="0.25">
      <c r="A1089" s="22" t="s">
        <v>33009</v>
      </c>
      <c r="B1089" t="s">
        <v>8472</v>
      </c>
      <c r="C1089" t="s">
        <v>8473</v>
      </c>
      <c r="D1089" t="s">
        <v>8474</v>
      </c>
    </row>
    <row r="1090" spans="1:12" x14ac:dyDescent="0.25">
      <c r="A1090" s="22" t="s">
        <v>33010</v>
      </c>
      <c r="B1090" t="s">
        <v>8475</v>
      </c>
      <c r="C1090" t="s">
        <v>8476</v>
      </c>
      <c r="D1090" t="s">
        <v>8477</v>
      </c>
      <c r="E1090" t="s">
        <v>8478</v>
      </c>
      <c r="F1090" t="s">
        <v>8479</v>
      </c>
    </row>
    <row r="1091" spans="1:12" x14ac:dyDescent="0.25">
      <c r="A1091" s="22" t="s">
        <v>33011</v>
      </c>
      <c r="B1091" t="s">
        <v>8480</v>
      </c>
      <c r="C1091" t="s">
        <v>8481</v>
      </c>
      <c r="D1091" t="s">
        <v>8482</v>
      </c>
      <c r="E1091" t="s">
        <v>8483</v>
      </c>
      <c r="F1091" t="s">
        <v>8484</v>
      </c>
      <c r="G1091" t="s">
        <v>8485</v>
      </c>
      <c r="H1091" t="s">
        <v>8486</v>
      </c>
    </row>
    <row r="1092" spans="1:12" x14ac:dyDescent="0.25">
      <c r="A1092" s="22" t="s">
        <v>33012</v>
      </c>
      <c r="B1092" t="s">
        <v>8487</v>
      </c>
      <c r="C1092" t="s">
        <v>8488</v>
      </c>
      <c r="D1092" t="s">
        <v>8489</v>
      </c>
      <c r="E1092" t="s">
        <v>8490</v>
      </c>
      <c r="F1092" t="s">
        <v>8491</v>
      </c>
      <c r="G1092" t="s">
        <v>8492</v>
      </c>
      <c r="H1092" t="s">
        <v>8493</v>
      </c>
    </row>
    <row r="1093" spans="1:12" x14ac:dyDescent="0.25">
      <c r="A1093" s="22" t="s">
        <v>33013</v>
      </c>
      <c r="B1093" t="s">
        <v>8494</v>
      </c>
      <c r="C1093" t="s">
        <v>8495</v>
      </c>
      <c r="D1093" t="s">
        <v>8496</v>
      </c>
    </row>
    <row r="1094" spans="1:12" x14ac:dyDescent="0.25">
      <c r="A1094" s="22" t="s">
        <v>33014</v>
      </c>
      <c r="B1094" t="s">
        <v>8497</v>
      </c>
      <c r="C1094" t="s">
        <v>8498</v>
      </c>
      <c r="D1094" t="s">
        <v>8499</v>
      </c>
    </row>
    <row r="1095" spans="1:12" x14ac:dyDescent="0.25">
      <c r="A1095" s="22" t="s">
        <v>33015</v>
      </c>
      <c r="B1095" s="12" t="s">
        <v>8500</v>
      </c>
      <c r="C1095" t="s">
        <v>8501</v>
      </c>
      <c r="D1095" t="s">
        <v>8502</v>
      </c>
      <c r="E1095" t="s">
        <v>8503</v>
      </c>
      <c r="F1095" t="s">
        <v>8504</v>
      </c>
      <c r="G1095" t="s">
        <v>2416</v>
      </c>
      <c r="H1095" t="s">
        <v>8505</v>
      </c>
    </row>
    <row r="1096" spans="1:12" x14ac:dyDescent="0.25">
      <c r="A1096" s="22" t="s">
        <v>33016</v>
      </c>
      <c r="B1096" s="11" t="s">
        <v>8506</v>
      </c>
      <c r="C1096" t="s">
        <v>8507</v>
      </c>
      <c r="D1096" t="s">
        <v>8508</v>
      </c>
      <c r="E1096" t="s">
        <v>8509</v>
      </c>
      <c r="F1096" t="s">
        <v>8510</v>
      </c>
    </row>
    <row r="1097" spans="1:12" x14ac:dyDescent="0.25">
      <c r="A1097" s="22" t="s">
        <v>33017</v>
      </c>
      <c r="B1097" t="s">
        <v>8511</v>
      </c>
      <c r="C1097" t="s">
        <v>8512</v>
      </c>
      <c r="D1097" t="s">
        <v>8513</v>
      </c>
      <c r="E1097" t="s">
        <v>8514</v>
      </c>
      <c r="F1097" t="s">
        <v>8515</v>
      </c>
      <c r="G1097" t="s">
        <v>8516</v>
      </c>
      <c r="H1097" t="s">
        <v>8517</v>
      </c>
      <c r="I1097" t="s">
        <v>8518</v>
      </c>
      <c r="J1097" t="s">
        <v>8519</v>
      </c>
    </row>
    <row r="1098" spans="1:12" x14ac:dyDescent="0.25">
      <c r="A1098" s="22" t="s">
        <v>33018</v>
      </c>
      <c r="B1098" t="s">
        <v>8520</v>
      </c>
      <c r="C1098" t="s">
        <v>8521</v>
      </c>
      <c r="D1098" t="s">
        <v>8522</v>
      </c>
      <c r="E1098" t="s">
        <v>8523</v>
      </c>
      <c r="F1098" t="s">
        <v>8524</v>
      </c>
    </row>
    <row r="1099" spans="1:12" x14ac:dyDescent="0.25">
      <c r="A1099" s="22" t="s">
        <v>33019</v>
      </c>
      <c r="B1099" t="s">
        <v>8525</v>
      </c>
      <c r="C1099" t="s">
        <v>8526</v>
      </c>
      <c r="D1099" t="s">
        <v>8527</v>
      </c>
      <c r="E1099" t="s">
        <v>8528</v>
      </c>
      <c r="F1099" t="s">
        <v>8529</v>
      </c>
      <c r="G1099" t="s">
        <v>8530</v>
      </c>
      <c r="H1099" t="s">
        <v>8531</v>
      </c>
    </row>
    <row r="1100" spans="1:12" x14ac:dyDescent="0.25">
      <c r="A1100" s="22" t="s">
        <v>33020</v>
      </c>
      <c r="B1100" t="s">
        <v>8532</v>
      </c>
      <c r="C1100" t="s">
        <v>8533</v>
      </c>
      <c r="D1100" t="s">
        <v>8534</v>
      </c>
      <c r="E1100" t="s">
        <v>8535</v>
      </c>
      <c r="F1100" t="s">
        <v>8536</v>
      </c>
      <c r="G1100" t="s">
        <v>8537</v>
      </c>
      <c r="H1100" t="s">
        <v>8538</v>
      </c>
    </row>
    <row r="1101" spans="1:12" x14ac:dyDescent="0.25">
      <c r="A1101" s="22" t="s">
        <v>33021</v>
      </c>
      <c r="B1101" s="12" t="s">
        <v>8539</v>
      </c>
      <c r="C1101" t="s">
        <v>8540</v>
      </c>
      <c r="D1101" t="s">
        <v>8541</v>
      </c>
      <c r="E1101" t="s">
        <v>8542</v>
      </c>
      <c r="F1101" t="s">
        <v>8543</v>
      </c>
    </row>
    <row r="1102" spans="1:12" x14ac:dyDescent="0.25">
      <c r="A1102" s="22" t="s">
        <v>33022</v>
      </c>
      <c r="B1102" s="11" t="s">
        <v>8544</v>
      </c>
      <c r="C1102" t="s">
        <v>8545</v>
      </c>
      <c r="D1102" t="s">
        <v>8546</v>
      </c>
      <c r="E1102" t="s">
        <v>8547</v>
      </c>
      <c r="F1102" t="s">
        <v>8548</v>
      </c>
      <c r="G1102" t="s">
        <v>8549</v>
      </c>
      <c r="H1102" t="s">
        <v>8550</v>
      </c>
    </row>
    <row r="1103" spans="1:12" x14ac:dyDescent="0.25">
      <c r="A1103" s="22" t="s">
        <v>33023</v>
      </c>
      <c r="B1103" t="s">
        <v>8551</v>
      </c>
      <c r="C1103" t="s">
        <v>8552</v>
      </c>
      <c r="D1103" t="s">
        <v>8553</v>
      </c>
      <c r="E1103" t="s">
        <v>8554</v>
      </c>
      <c r="F1103" s="13" t="s">
        <v>8555</v>
      </c>
    </row>
    <row r="1104" spans="1:12" x14ac:dyDescent="0.25">
      <c r="A1104" s="22" t="s">
        <v>33024</v>
      </c>
      <c r="B1104" t="s">
        <v>8556</v>
      </c>
      <c r="C1104" t="s">
        <v>8557</v>
      </c>
      <c r="D1104" t="s">
        <v>8558</v>
      </c>
      <c r="E1104" t="s">
        <v>8559</v>
      </c>
      <c r="F1104" t="s">
        <v>8560</v>
      </c>
      <c r="G1104" t="s">
        <v>8561</v>
      </c>
      <c r="H1104" t="s">
        <v>8562</v>
      </c>
      <c r="I1104" t="s">
        <v>8563</v>
      </c>
      <c r="J1104" t="s">
        <v>8564</v>
      </c>
      <c r="K1104" t="s">
        <v>8565</v>
      </c>
      <c r="L1104" t="s">
        <v>8566</v>
      </c>
    </row>
    <row r="1105" spans="1:14" x14ac:dyDescent="0.25">
      <c r="A1105" s="22" t="s">
        <v>33025</v>
      </c>
      <c r="B1105" s="12" t="s">
        <v>8567</v>
      </c>
      <c r="C1105" t="s">
        <v>8568</v>
      </c>
      <c r="D1105" s="13" t="s">
        <v>8569</v>
      </c>
      <c r="K1105" s="13"/>
    </row>
    <row r="1106" spans="1:14" x14ac:dyDescent="0.25">
      <c r="A1106" s="22" t="s">
        <v>33026</v>
      </c>
      <c r="B1106" s="11" t="s">
        <v>8570</v>
      </c>
      <c r="C1106" t="s">
        <v>8571</v>
      </c>
      <c r="D1106" t="s">
        <v>8572</v>
      </c>
      <c r="E1106" t="s">
        <v>8573</v>
      </c>
      <c r="F1106" t="s">
        <v>8574</v>
      </c>
    </row>
    <row r="1107" spans="1:14" x14ac:dyDescent="0.25">
      <c r="A1107" s="22" t="s">
        <v>33027</v>
      </c>
      <c r="B1107" t="s">
        <v>8575</v>
      </c>
      <c r="C1107" t="s">
        <v>8576</v>
      </c>
      <c r="D1107" t="s">
        <v>8577</v>
      </c>
    </row>
    <row r="1108" spans="1:14" x14ac:dyDescent="0.25">
      <c r="A1108" s="22" t="s">
        <v>33028</v>
      </c>
      <c r="B1108" t="s">
        <v>8578</v>
      </c>
      <c r="C1108" t="s">
        <v>8579</v>
      </c>
      <c r="D1108" t="s">
        <v>8580</v>
      </c>
      <c r="E1108" t="s">
        <v>8581</v>
      </c>
      <c r="F1108" t="s">
        <v>8582</v>
      </c>
    </row>
    <row r="1109" spans="1:14" x14ac:dyDescent="0.25">
      <c r="A1109" s="22" t="s">
        <v>33029</v>
      </c>
      <c r="B1109" t="s">
        <v>8583</v>
      </c>
      <c r="C1109" t="s">
        <v>8584</v>
      </c>
      <c r="D1109" t="s">
        <v>8585</v>
      </c>
      <c r="E1109" t="s">
        <v>8586</v>
      </c>
      <c r="F1109" t="s">
        <v>8587</v>
      </c>
      <c r="G1109" t="s">
        <v>8588</v>
      </c>
      <c r="H1109" t="s">
        <v>8589</v>
      </c>
      <c r="I1109" t="s">
        <v>8590</v>
      </c>
      <c r="J1109" t="s">
        <v>8591</v>
      </c>
      <c r="K1109" t="s">
        <v>8592</v>
      </c>
      <c r="L1109" t="s">
        <v>8593</v>
      </c>
    </row>
    <row r="1110" spans="1:14" x14ac:dyDescent="0.25">
      <c r="A1110" s="22" t="s">
        <v>33030</v>
      </c>
      <c r="B1110" t="s">
        <v>8594</v>
      </c>
      <c r="C1110" t="s">
        <v>8595</v>
      </c>
      <c r="D1110" t="s">
        <v>8596</v>
      </c>
      <c r="E1110" t="s">
        <v>8597</v>
      </c>
      <c r="F1110" s="13" t="s">
        <v>8598</v>
      </c>
      <c r="G1110" t="s">
        <v>8599</v>
      </c>
      <c r="H1110" t="s">
        <v>8600</v>
      </c>
    </row>
    <row r="1111" spans="1:14" x14ac:dyDescent="0.25">
      <c r="A1111" s="22" t="s">
        <v>33031</v>
      </c>
      <c r="B1111" s="12" t="s">
        <v>8601</v>
      </c>
      <c r="C1111" t="s">
        <v>8602</v>
      </c>
      <c r="D1111" t="s">
        <v>8603</v>
      </c>
      <c r="E1111" t="s">
        <v>8604</v>
      </c>
      <c r="F1111" t="s">
        <v>8605</v>
      </c>
      <c r="G1111" t="s">
        <v>8606</v>
      </c>
      <c r="H1111" t="s">
        <v>8607</v>
      </c>
      <c r="I1111" t="s">
        <v>8608</v>
      </c>
      <c r="J1111" t="s">
        <v>8609</v>
      </c>
      <c r="K1111" t="s">
        <v>8610</v>
      </c>
      <c r="L1111" t="s">
        <v>8611</v>
      </c>
    </row>
    <row r="1112" spans="1:14" x14ac:dyDescent="0.25">
      <c r="A1112" s="22" t="s">
        <v>33032</v>
      </c>
      <c r="B1112" s="11" t="s">
        <v>8612</v>
      </c>
      <c r="C1112" t="s">
        <v>8613</v>
      </c>
      <c r="D1112" t="s">
        <v>8614</v>
      </c>
      <c r="E1112" t="s">
        <v>8615</v>
      </c>
      <c r="F1112" t="s">
        <v>8616</v>
      </c>
      <c r="G1112" t="s">
        <v>8617</v>
      </c>
      <c r="H1112" t="s">
        <v>8618</v>
      </c>
    </row>
    <row r="1113" spans="1:14" x14ac:dyDescent="0.25">
      <c r="A1113" s="22" t="s">
        <v>33033</v>
      </c>
      <c r="B1113" t="s">
        <v>8619</v>
      </c>
      <c r="C1113" t="s">
        <v>8620</v>
      </c>
      <c r="D1113" t="s">
        <v>8621</v>
      </c>
    </row>
    <row r="1114" spans="1:14" x14ac:dyDescent="0.25">
      <c r="A1114" s="22" t="s">
        <v>33034</v>
      </c>
      <c r="B1114" t="s">
        <v>8622</v>
      </c>
      <c r="C1114" t="s">
        <v>8623</v>
      </c>
      <c r="D1114" t="s">
        <v>8624</v>
      </c>
      <c r="E1114" t="s">
        <v>8625</v>
      </c>
      <c r="F1114" t="s">
        <v>8626</v>
      </c>
      <c r="G1114" t="s">
        <v>8627</v>
      </c>
      <c r="H1114" t="s">
        <v>8628</v>
      </c>
      <c r="I1114" t="s">
        <v>8629</v>
      </c>
      <c r="J1114" t="s">
        <v>8630</v>
      </c>
      <c r="K1114" t="s">
        <v>8631</v>
      </c>
      <c r="L1114" s="13" t="s">
        <v>8632</v>
      </c>
      <c r="M1114" t="s">
        <v>2452</v>
      </c>
      <c r="N1114" t="s">
        <v>8633</v>
      </c>
    </row>
    <row r="1115" spans="1:14" x14ac:dyDescent="0.25">
      <c r="A1115" s="22" t="s">
        <v>33035</v>
      </c>
      <c r="B1115" t="s">
        <v>8634</v>
      </c>
      <c r="C1115" t="s">
        <v>8635</v>
      </c>
      <c r="D1115" t="s">
        <v>8636</v>
      </c>
      <c r="E1115" t="s">
        <v>8637</v>
      </c>
      <c r="F1115" t="s">
        <v>8638</v>
      </c>
      <c r="G1115" t="s">
        <v>8639</v>
      </c>
      <c r="H1115" t="s">
        <v>8640</v>
      </c>
      <c r="J1115" s="13"/>
    </row>
    <row r="1116" spans="1:14" x14ac:dyDescent="0.25">
      <c r="A1116" s="22" t="s">
        <v>33036</v>
      </c>
      <c r="B1116" s="12" t="s">
        <v>8641</v>
      </c>
      <c r="C1116" t="s">
        <v>8642</v>
      </c>
      <c r="D1116" s="13" t="s">
        <v>8643</v>
      </c>
      <c r="E1116" t="s">
        <v>8644</v>
      </c>
      <c r="F1116" t="s">
        <v>8645</v>
      </c>
    </row>
    <row r="1117" spans="1:14" x14ac:dyDescent="0.25">
      <c r="A1117" s="22" t="s">
        <v>33037</v>
      </c>
      <c r="B1117" s="11" t="s">
        <v>8646</v>
      </c>
      <c r="C1117" t="s">
        <v>8647</v>
      </c>
      <c r="D1117" t="s">
        <v>8648</v>
      </c>
      <c r="E1117" t="s">
        <v>8649</v>
      </c>
      <c r="F1117" t="s">
        <v>8650</v>
      </c>
      <c r="G1117" t="s">
        <v>8651</v>
      </c>
      <c r="H1117" t="s">
        <v>8652</v>
      </c>
    </row>
    <row r="1118" spans="1:14" x14ac:dyDescent="0.25">
      <c r="A1118" s="22" t="s">
        <v>33038</v>
      </c>
      <c r="B1118" t="s">
        <v>8653</v>
      </c>
      <c r="C1118" t="s">
        <v>8654</v>
      </c>
      <c r="D1118" t="s">
        <v>8655</v>
      </c>
      <c r="E1118" t="s">
        <v>8656</v>
      </c>
      <c r="F1118" t="s">
        <v>8657</v>
      </c>
    </row>
    <row r="1119" spans="1:14" x14ac:dyDescent="0.25">
      <c r="A1119" s="22" t="s">
        <v>33039</v>
      </c>
      <c r="B1119" t="s">
        <v>8658</v>
      </c>
      <c r="C1119" t="s">
        <v>8659</v>
      </c>
      <c r="D1119" t="s">
        <v>8660</v>
      </c>
      <c r="E1119" t="s">
        <v>8661</v>
      </c>
      <c r="F1119" t="s">
        <v>8662</v>
      </c>
    </row>
    <row r="1120" spans="1:14" x14ac:dyDescent="0.25">
      <c r="A1120" s="22" t="s">
        <v>33040</v>
      </c>
      <c r="B1120" t="s">
        <v>8663</v>
      </c>
      <c r="C1120" t="s">
        <v>8664</v>
      </c>
      <c r="D1120" t="s">
        <v>8665</v>
      </c>
    </row>
    <row r="1121" spans="1:14" x14ac:dyDescent="0.25">
      <c r="A1121" s="22" t="s">
        <v>33041</v>
      </c>
      <c r="B1121" t="s">
        <v>8666</v>
      </c>
      <c r="C1121" t="s">
        <v>8667</v>
      </c>
      <c r="D1121" t="s">
        <v>8668</v>
      </c>
      <c r="E1121" t="s">
        <v>8669</v>
      </c>
      <c r="F1121" t="s">
        <v>8670</v>
      </c>
    </row>
    <row r="1122" spans="1:14" x14ac:dyDescent="0.25">
      <c r="A1122" s="22" t="s">
        <v>33042</v>
      </c>
      <c r="B1122" t="s">
        <v>8671</v>
      </c>
      <c r="C1122" t="s">
        <v>8672</v>
      </c>
      <c r="D1122" t="s">
        <v>8673</v>
      </c>
      <c r="E1122" t="s">
        <v>8674</v>
      </c>
      <c r="F1122" t="s">
        <v>8675</v>
      </c>
      <c r="G1122" t="s">
        <v>8676</v>
      </c>
      <c r="H1122" t="s">
        <v>8677</v>
      </c>
    </row>
    <row r="1123" spans="1:14" x14ac:dyDescent="0.25">
      <c r="A1123" s="22" t="s">
        <v>33043</v>
      </c>
      <c r="B1123" t="s">
        <v>8678</v>
      </c>
      <c r="C1123" t="s">
        <v>8679</v>
      </c>
      <c r="D1123" t="s">
        <v>8680</v>
      </c>
      <c r="E1123" t="s">
        <v>8681</v>
      </c>
      <c r="F1123" t="s">
        <v>8682</v>
      </c>
      <c r="G1123" t="s">
        <v>8683</v>
      </c>
      <c r="H1123" t="s">
        <v>8684</v>
      </c>
      <c r="I1123" t="s">
        <v>8685</v>
      </c>
      <c r="J1123" t="s">
        <v>8686</v>
      </c>
      <c r="K1123" t="s">
        <v>8687</v>
      </c>
      <c r="L1123" t="s">
        <v>8688</v>
      </c>
    </row>
    <row r="1124" spans="1:14" x14ac:dyDescent="0.25">
      <c r="A1124" s="22" t="s">
        <v>33044</v>
      </c>
      <c r="B1124" t="s">
        <v>8689</v>
      </c>
      <c r="C1124" t="s">
        <v>8690</v>
      </c>
      <c r="D1124" t="s">
        <v>8691</v>
      </c>
    </row>
    <row r="1125" spans="1:14" x14ac:dyDescent="0.25">
      <c r="A1125" s="22" t="s">
        <v>33045</v>
      </c>
      <c r="B1125" s="12" t="s">
        <v>8692</v>
      </c>
      <c r="C1125" t="s">
        <v>8693</v>
      </c>
      <c r="D1125" t="s">
        <v>8694</v>
      </c>
      <c r="E1125" t="s">
        <v>8695</v>
      </c>
      <c r="F1125" t="s">
        <v>8696</v>
      </c>
    </row>
    <row r="1126" spans="1:14" x14ac:dyDescent="0.25">
      <c r="A1126" s="22" t="s">
        <v>33046</v>
      </c>
      <c r="B1126" s="11" t="s">
        <v>8697</v>
      </c>
      <c r="C1126" t="s">
        <v>8698</v>
      </c>
      <c r="D1126" t="s">
        <v>8699</v>
      </c>
      <c r="E1126" t="s">
        <v>8700</v>
      </c>
      <c r="F1126" t="s">
        <v>8701</v>
      </c>
      <c r="G1126" t="s">
        <v>8702</v>
      </c>
      <c r="H1126" t="s">
        <v>8703</v>
      </c>
    </row>
    <row r="1127" spans="1:14" x14ac:dyDescent="0.25">
      <c r="A1127" s="22" t="s">
        <v>33047</v>
      </c>
      <c r="B1127" t="s">
        <v>8704</v>
      </c>
      <c r="C1127" t="s">
        <v>8705</v>
      </c>
      <c r="D1127" t="s">
        <v>8706</v>
      </c>
      <c r="E1127" t="s">
        <v>8707</v>
      </c>
      <c r="F1127" t="s">
        <v>8708</v>
      </c>
    </row>
    <row r="1128" spans="1:14" x14ac:dyDescent="0.25">
      <c r="A1128" s="22" t="s">
        <v>33048</v>
      </c>
      <c r="B1128" t="s">
        <v>8709</v>
      </c>
      <c r="C1128" t="s">
        <v>8710</v>
      </c>
      <c r="D1128" t="s">
        <v>8711</v>
      </c>
    </row>
    <row r="1129" spans="1:14" x14ac:dyDescent="0.25">
      <c r="A1129" s="22" t="s">
        <v>33049</v>
      </c>
      <c r="B1129" t="s">
        <v>8712</v>
      </c>
      <c r="C1129" t="s">
        <v>8713</v>
      </c>
      <c r="D1129" t="s">
        <v>8714</v>
      </c>
    </row>
    <row r="1130" spans="1:14" x14ac:dyDescent="0.25">
      <c r="A1130" s="22" t="s">
        <v>33050</v>
      </c>
      <c r="B1130" t="s">
        <v>8715</v>
      </c>
      <c r="C1130" t="s">
        <v>8716</v>
      </c>
      <c r="D1130" t="s">
        <v>8717</v>
      </c>
      <c r="E1130" t="s">
        <v>8718</v>
      </c>
      <c r="F1130" t="s">
        <v>8719</v>
      </c>
      <c r="G1130" t="s">
        <v>8720</v>
      </c>
      <c r="H1130" t="s">
        <v>8721</v>
      </c>
      <c r="I1130" t="s">
        <v>8722</v>
      </c>
      <c r="J1130" t="s">
        <v>8723</v>
      </c>
    </row>
    <row r="1131" spans="1:14" x14ac:dyDescent="0.25">
      <c r="A1131" s="22" t="s">
        <v>33051</v>
      </c>
      <c r="B1131" t="s">
        <v>8724</v>
      </c>
      <c r="C1131" t="s">
        <v>8725</v>
      </c>
      <c r="D1131" t="s">
        <v>8726</v>
      </c>
    </row>
    <row r="1132" spans="1:14" x14ac:dyDescent="0.25">
      <c r="A1132" s="22" t="s">
        <v>33052</v>
      </c>
      <c r="B1132" t="s">
        <v>8727</v>
      </c>
      <c r="C1132" t="s">
        <v>8728</v>
      </c>
      <c r="D1132" t="s">
        <v>8729</v>
      </c>
    </row>
    <row r="1133" spans="1:14" x14ac:dyDescent="0.25">
      <c r="A1133" s="22" t="s">
        <v>33053</v>
      </c>
      <c r="B1133" t="s">
        <v>8730</v>
      </c>
      <c r="C1133" t="s">
        <v>8731</v>
      </c>
      <c r="D1133" t="s">
        <v>8732</v>
      </c>
      <c r="E1133" t="s">
        <v>8733</v>
      </c>
      <c r="F1133" t="s">
        <v>8734</v>
      </c>
      <c r="G1133" t="s">
        <v>8735</v>
      </c>
      <c r="H1133" t="s">
        <v>8736</v>
      </c>
      <c r="I1133" t="s">
        <v>8737</v>
      </c>
      <c r="J1133" t="s">
        <v>8738</v>
      </c>
      <c r="K1133" t="s">
        <v>8739</v>
      </c>
      <c r="L1133" t="s">
        <v>8740</v>
      </c>
      <c r="M1133" t="s">
        <v>8741</v>
      </c>
      <c r="N1133" t="s">
        <v>8742</v>
      </c>
    </row>
    <row r="1134" spans="1:14" x14ac:dyDescent="0.25">
      <c r="A1134" s="22" t="s">
        <v>33054</v>
      </c>
      <c r="B1134" t="s">
        <v>8743</v>
      </c>
      <c r="C1134" t="s">
        <v>8744</v>
      </c>
      <c r="D1134" t="s">
        <v>8745</v>
      </c>
      <c r="E1134" t="s">
        <v>8746</v>
      </c>
      <c r="F1134" t="s">
        <v>8747</v>
      </c>
      <c r="G1134" t="s">
        <v>8748</v>
      </c>
      <c r="H1134" t="s">
        <v>8749</v>
      </c>
    </row>
    <row r="1135" spans="1:14" x14ac:dyDescent="0.25">
      <c r="A1135" s="22" t="s">
        <v>33055</v>
      </c>
      <c r="B1135" s="12" t="s">
        <v>8750</v>
      </c>
      <c r="C1135" t="s">
        <v>8751</v>
      </c>
      <c r="D1135" t="s">
        <v>8752</v>
      </c>
    </row>
    <row r="1136" spans="1:14" x14ac:dyDescent="0.25">
      <c r="A1136" s="22" t="s">
        <v>33056</v>
      </c>
      <c r="B1136" s="11" t="s">
        <v>8753</v>
      </c>
      <c r="C1136" t="s">
        <v>8754</v>
      </c>
      <c r="D1136" t="s">
        <v>8755</v>
      </c>
    </row>
    <row r="1137" spans="1:14" x14ac:dyDescent="0.25">
      <c r="A1137" s="22" t="s">
        <v>33057</v>
      </c>
      <c r="B1137" t="s">
        <v>8756</v>
      </c>
      <c r="C1137" t="s">
        <v>8757</v>
      </c>
      <c r="D1137" t="s">
        <v>8758</v>
      </c>
      <c r="E1137" t="s">
        <v>8759</v>
      </c>
      <c r="F1137" t="s">
        <v>8760</v>
      </c>
    </row>
    <row r="1138" spans="1:14" x14ac:dyDescent="0.25">
      <c r="A1138" s="22" t="s">
        <v>33058</v>
      </c>
      <c r="B1138" t="s">
        <v>8761</v>
      </c>
      <c r="C1138" t="s">
        <v>8762</v>
      </c>
      <c r="D1138" t="s">
        <v>8763</v>
      </c>
      <c r="E1138" t="s">
        <v>8764</v>
      </c>
      <c r="F1138" t="s">
        <v>8765</v>
      </c>
    </row>
    <row r="1139" spans="1:14" x14ac:dyDescent="0.25">
      <c r="A1139" s="22" t="s">
        <v>33059</v>
      </c>
      <c r="B1139" t="s">
        <v>8766</v>
      </c>
      <c r="C1139" t="s">
        <v>8767</v>
      </c>
      <c r="D1139" t="s">
        <v>8768</v>
      </c>
      <c r="E1139" t="s">
        <v>8769</v>
      </c>
      <c r="F1139" t="s">
        <v>8770</v>
      </c>
      <c r="G1139" t="s">
        <v>8771</v>
      </c>
      <c r="H1139" t="s">
        <v>8772</v>
      </c>
    </row>
    <row r="1140" spans="1:14" x14ac:dyDescent="0.25">
      <c r="A1140" s="22" t="s">
        <v>33060</v>
      </c>
      <c r="B1140" t="s">
        <v>8773</v>
      </c>
      <c r="C1140" t="s">
        <v>8774</v>
      </c>
      <c r="D1140" t="s">
        <v>8775</v>
      </c>
      <c r="E1140" t="s">
        <v>8776</v>
      </c>
      <c r="F1140" t="s">
        <v>8777</v>
      </c>
    </row>
    <row r="1141" spans="1:14" x14ac:dyDescent="0.25">
      <c r="A1141" s="22" t="s">
        <v>33061</v>
      </c>
      <c r="B1141" t="s">
        <v>8778</v>
      </c>
      <c r="C1141" t="s">
        <v>8779</v>
      </c>
      <c r="D1141" t="s">
        <v>8780</v>
      </c>
      <c r="E1141" t="s">
        <v>8781</v>
      </c>
      <c r="F1141" t="s">
        <v>8782</v>
      </c>
      <c r="G1141" t="s">
        <v>8783</v>
      </c>
      <c r="H1141" t="s">
        <v>8784</v>
      </c>
      <c r="I1141" t="s">
        <v>8785</v>
      </c>
      <c r="J1141" t="s">
        <v>8786</v>
      </c>
      <c r="K1141" t="s">
        <v>8787</v>
      </c>
      <c r="L1141" t="s">
        <v>8788</v>
      </c>
      <c r="M1141" t="s">
        <v>8789</v>
      </c>
      <c r="N1141" t="s">
        <v>8790</v>
      </c>
    </row>
    <row r="1142" spans="1:14" x14ac:dyDescent="0.25">
      <c r="A1142" s="22" t="s">
        <v>33062</v>
      </c>
      <c r="B1142" s="12" t="s">
        <v>8791</v>
      </c>
      <c r="C1142" t="s">
        <v>8792</v>
      </c>
      <c r="D1142" t="s">
        <v>8793</v>
      </c>
      <c r="E1142" t="s">
        <v>8794</v>
      </c>
      <c r="F1142" t="s">
        <v>8795</v>
      </c>
      <c r="G1142" t="s">
        <v>8796</v>
      </c>
      <c r="H1142" t="s">
        <v>8797</v>
      </c>
    </row>
    <row r="1143" spans="1:14" x14ac:dyDescent="0.25">
      <c r="A1143" s="22" t="s">
        <v>33063</v>
      </c>
      <c r="B1143" s="11" t="s">
        <v>8798</v>
      </c>
      <c r="C1143" t="s">
        <v>8799</v>
      </c>
      <c r="D1143" t="s">
        <v>8800</v>
      </c>
      <c r="E1143" t="s">
        <v>8801</v>
      </c>
      <c r="F1143" t="s">
        <v>8802</v>
      </c>
      <c r="G1143" t="s">
        <v>8803</v>
      </c>
      <c r="H1143" t="s">
        <v>8804</v>
      </c>
    </row>
    <row r="1144" spans="1:14" x14ac:dyDescent="0.25">
      <c r="A1144" s="22" t="s">
        <v>33064</v>
      </c>
      <c r="B1144" t="s">
        <v>8805</v>
      </c>
      <c r="C1144" t="s">
        <v>8806</v>
      </c>
      <c r="D1144" t="s">
        <v>8807</v>
      </c>
      <c r="E1144" t="s">
        <v>8808</v>
      </c>
      <c r="F1144" t="s">
        <v>8809</v>
      </c>
    </row>
    <row r="1145" spans="1:14" x14ac:dyDescent="0.25">
      <c r="A1145" s="22" t="s">
        <v>33065</v>
      </c>
      <c r="B1145" t="s">
        <v>8810</v>
      </c>
      <c r="C1145" t="s">
        <v>8811</v>
      </c>
      <c r="D1145" t="s">
        <v>8812</v>
      </c>
    </row>
    <row r="1146" spans="1:14" x14ac:dyDescent="0.25">
      <c r="A1146" s="22" t="s">
        <v>33066</v>
      </c>
      <c r="B1146" t="s">
        <v>8813</v>
      </c>
      <c r="C1146" t="s">
        <v>8814</v>
      </c>
      <c r="D1146" t="s">
        <v>8815</v>
      </c>
    </row>
    <row r="1147" spans="1:14" x14ac:dyDescent="0.25">
      <c r="A1147" s="22" t="s">
        <v>33067</v>
      </c>
      <c r="B1147" t="s">
        <v>8816</v>
      </c>
      <c r="C1147" t="s">
        <v>8817</v>
      </c>
      <c r="D1147" t="s">
        <v>8818</v>
      </c>
      <c r="E1147" t="s">
        <v>8819</v>
      </c>
      <c r="F1147" t="s">
        <v>8820</v>
      </c>
    </row>
    <row r="1148" spans="1:14" x14ac:dyDescent="0.25">
      <c r="A1148" s="22" t="s">
        <v>33068</v>
      </c>
      <c r="B1148" t="s">
        <v>8821</v>
      </c>
      <c r="C1148" t="s">
        <v>8822</v>
      </c>
      <c r="D1148" t="s">
        <v>8823</v>
      </c>
      <c r="E1148" t="s">
        <v>8824</v>
      </c>
      <c r="F1148" t="s">
        <v>8825</v>
      </c>
    </row>
    <row r="1149" spans="1:14" x14ac:dyDescent="0.25">
      <c r="A1149" s="22" t="s">
        <v>33069</v>
      </c>
      <c r="B1149" t="s">
        <v>8826</v>
      </c>
      <c r="C1149" t="s">
        <v>8827</v>
      </c>
      <c r="D1149" t="s">
        <v>8828</v>
      </c>
      <c r="E1149" t="s">
        <v>8829</v>
      </c>
      <c r="F1149" t="s">
        <v>8830</v>
      </c>
      <c r="G1149" t="s">
        <v>8831</v>
      </c>
      <c r="H1149" t="s">
        <v>8832</v>
      </c>
      <c r="I1149" t="s">
        <v>8833</v>
      </c>
      <c r="J1149" t="s">
        <v>8834</v>
      </c>
      <c r="K1149" t="s">
        <v>8835</v>
      </c>
      <c r="L1149" t="s">
        <v>8836</v>
      </c>
    </row>
    <row r="1150" spans="1:14" x14ac:dyDescent="0.25">
      <c r="A1150" s="22" t="s">
        <v>33070</v>
      </c>
      <c r="B1150" t="s">
        <v>8837</v>
      </c>
      <c r="C1150" t="s">
        <v>8838</v>
      </c>
      <c r="D1150" s="13" t="s">
        <v>8839</v>
      </c>
    </row>
    <row r="1151" spans="1:14" x14ac:dyDescent="0.25">
      <c r="A1151" s="22" t="s">
        <v>33071</v>
      </c>
      <c r="B1151" t="s">
        <v>8840</v>
      </c>
      <c r="C1151" s="13" t="s">
        <v>8841</v>
      </c>
      <c r="D1151" s="13" t="s">
        <v>8842</v>
      </c>
    </row>
    <row r="1152" spans="1:14" x14ac:dyDescent="0.25">
      <c r="A1152" s="22" t="s">
        <v>33072</v>
      </c>
      <c r="B1152" t="s">
        <v>8843</v>
      </c>
      <c r="C1152" s="13" t="s">
        <v>8844</v>
      </c>
      <c r="D1152" t="s">
        <v>8845</v>
      </c>
    </row>
    <row r="1153" spans="1:10" x14ac:dyDescent="0.25">
      <c r="A1153" s="22" t="s">
        <v>33073</v>
      </c>
      <c r="B1153" t="s">
        <v>8846</v>
      </c>
      <c r="C1153" t="s">
        <v>8847</v>
      </c>
      <c r="D1153" t="s">
        <v>8848</v>
      </c>
    </row>
    <row r="1154" spans="1:10" x14ac:dyDescent="0.25">
      <c r="A1154" s="22" t="s">
        <v>33074</v>
      </c>
      <c r="B1154" t="s">
        <v>8849</v>
      </c>
      <c r="C1154" t="s">
        <v>8850</v>
      </c>
      <c r="D1154" t="s">
        <v>8851</v>
      </c>
      <c r="E1154" t="s">
        <v>8852</v>
      </c>
      <c r="F1154" t="s">
        <v>8853</v>
      </c>
    </row>
    <row r="1155" spans="1:10" x14ac:dyDescent="0.25">
      <c r="A1155" s="22" t="s">
        <v>33075</v>
      </c>
      <c r="B1155" t="s">
        <v>8854</v>
      </c>
      <c r="C1155" t="s">
        <v>8855</v>
      </c>
      <c r="D1155" t="s">
        <v>8856</v>
      </c>
    </row>
    <row r="1156" spans="1:10" x14ac:dyDescent="0.25">
      <c r="A1156" s="22" t="s">
        <v>33076</v>
      </c>
      <c r="B1156" t="s">
        <v>8857</v>
      </c>
      <c r="C1156" t="s">
        <v>8858</v>
      </c>
      <c r="D1156" t="s">
        <v>8859</v>
      </c>
    </row>
    <row r="1157" spans="1:10" x14ac:dyDescent="0.25">
      <c r="A1157" s="22" t="s">
        <v>33077</v>
      </c>
      <c r="B1157" t="s">
        <v>8860</v>
      </c>
      <c r="C1157" t="s">
        <v>8861</v>
      </c>
      <c r="D1157" t="s">
        <v>8862</v>
      </c>
      <c r="E1157" t="s">
        <v>8863</v>
      </c>
      <c r="F1157" t="s">
        <v>8864</v>
      </c>
      <c r="G1157" t="s">
        <v>8865</v>
      </c>
      <c r="H1157" t="s">
        <v>8866</v>
      </c>
    </row>
    <row r="1158" spans="1:10" x14ac:dyDescent="0.25">
      <c r="A1158" s="22" t="s">
        <v>33078</v>
      </c>
      <c r="B1158" t="s">
        <v>8867</v>
      </c>
      <c r="C1158" t="s">
        <v>8868</v>
      </c>
      <c r="D1158" t="s">
        <v>8869</v>
      </c>
    </row>
    <row r="1159" spans="1:10" x14ac:dyDescent="0.25">
      <c r="A1159" s="22" t="s">
        <v>33079</v>
      </c>
      <c r="B1159" t="s">
        <v>8870</v>
      </c>
      <c r="C1159" t="s">
        <v>8871</v>
      </c>
      <c r="D1159" t="s">
        <v>8872</v>
      </c>
    </row>
    <row r="1160" spans="1:10" x14ac:dyDescent="0.25">
      <c r="A1160" s="22" t="s">
        <v>33080</v>
      </c>
      <c r="B1160" s="12" t="s">
        <v>8873</v>
      </c>
      <c r="C1160" t="s">
        <v>8874</v>
      </c>
      <c r="D1160" t="s">
        <v>8875</v>
      </c>
    </row>
    <row r="1161" spans="1:10" x14ac:dyDescent="0.25">
      <c r="A1161" s="22" t="s">
        <v>33081</v>
      </c>
      <c r="B1161" s="11" t="s">
        <v>8876</v>
      </c>
      <c r="C1161" t="s">
        <v>8877</v>
      </c>
      <c r="D1161" t="s">
        <v>8878</v>
      </c>
      <c r="E1161" t="s">
        <v>8879</v>
      </c>
      <c r="F1161" t="s">
        <v>8880</v>
      </c>
      <c r="G1161" t="s">
        <v>8881</v>
      </c>
      <c r="H1161" t="s">
        <v>8882</v>
      </c>
      <c r="I1161" t="s">
        <v>8883</v>
      </c>
      <c r="J1161" t="s">
        <v>8884</v>
      </c>
    </row>
    <row r="1162" spans="1:10" x14ac:dyDescent="0.25">
      <c r="A1162" s="22" t="s">
        <v>33082</v>
      </c>
      <c r="B1162" t="s">
        <v>8885</v>
      </c>
      <c r="C1162" t="s">
        <v>8886</v>
      </c>
      <c r="D1162" t="s">
        <v>8887</v>
      </c>
      <c r="E1162" t="s">
        <v>8888</v>
      </c>
      <c r="F1162" t="s">
        <v>8889</v>
      </c>
      <c r="G1162" t="s">
        <v>8890</v>
      </c>
      <c r="H1162" t="s">
        <v>8891</v>
      </c>
    </row>
    <row r="1163" spans="1:10" x14ac:dyDescent="0.25">
      <c r="A1163" s="22" t="s">
        <v>33083</v>
      </c>
      <c r="B1163" t="s">
        <v>8892</v>
      </c>
      <c r="C1163" t="s">
        <v>8893</v>
      </c>
      <c r="D1163" t="s">
        <v>8894</v>
      </c>
    </row>
    <row r="1164" spans="1:10" x14ac:dyDescent="0.25">
      <c r="A1164" s="22" t="s">
        <v>33084</v>
      </c>
      <c r="B1164" t="s">
        <v>8895</v>
      </c>
      <c r="C1164" t="s">
        <v>8896</v>
      </c>
      <c r="D1164" t="s">
        <v>8897</v>
      </c>
      <c r="E1164" t="s">
        <v>8898</v>
      </c>
      <c r="F1164" t="s">
        <v>8899</v>
      </c>
    </row>
    <row r="1165" spans="1:10" x14ac:dyDescent="0.25">
      <c r="A1165" s="22" t="s">
        <v>33085</v>
      </c>
      <c r="B1165" t="s">
        <v>8900</v>
      </c>
      <c r="C1165" t="s">
        <v>8901</v>
      </c>
      <c r="D1165" t="s">
        <v>8902</v>
      </c>
      <c r="E1165" t="s">
        <v>8903</v>
      </c>
      <c r="F1165" t="s">
        <v>8904</v>
      </c>
    </row>
    <row r="1166" spans="1:10" x14ac:dyDescent="0.25">
      <c r="A1166" s="22" t="s">
        <v>33086</v>
      </c>
      <c r="B1166" t="s">
        <v>8905</v>
      </c>
      <c r="C1166" t="s">
        <v>8906</v>
      </c>
      <c r="D1166" t="s">
        <v>8907</v>
      </c>
    </row>
    <row r="1167" spans="1:10" x14ac:dyDescent="0.25">
      <c r="A1167" s="22" t="s">
        <v>33087</v>
      </c>
      <c r="B1167" t="s">
        <v>8908</v>
      </c>
      <c r="C1167" t="s">
        <v>8909</v>
      </c>
      <c r="D1167" t="s">
        <v>8910</v>
      </c>
      <c r="E1167" t="s">
        <v>8911</v>
      </c>
      <c r="F1167" t="s">
        <v>8912</v>
      </c>
      <c r="G1167" t="s">
        <v>8913</v>
      </c>
      <c r="H1167" t="s">
        <v>8914</v>
      </c>
    </row>
    <row r="1168" spans="1:10" x14ac:dyDescent="0.25">
      <c r="A1168" s="22" t="s">
        <v>33088</v>
      </c>
      <c r="B1168" t="s">
        <v>8915</v>
      </c>
      <c r="C1168" t="s">
        <v>8916</v>
      </c>
      <c r="D1168" t="s">
        <v>8917</v>
      </c>
    </row>
    <row r="1169" spans="1:10" x14ac:dyDescent="0.25">
      <c r="A1169" s="22" t="s">
        <v>33089</v>
      </c>
      <c r="B1169" t="s">
        <v>8918</v>
      </c>
      <c r="C1169" t="s">
        <v>8919</v>
      </c>
      <c r="D1169" t="s">
        <v>8920</v>
      </c>
      <c r="E1169" t="s">
        <v>8921</v>
      </c>
      <c r="F1169" s="13" t="s">
        <v>8922</v>
      </c>
    </row>
    <row r="1170" spans="1:10" x14ac:dyDescent="0.25">
      <c r="A1170" s="22" t="s">
        <v>33090</v>
      </c>
      <c r="B1170" s="12" t="s">
        <v>8923</v>
      </c>
      <c r="C1170" t="s">
        <v>8924</v>
      </c>
      <c r="D1170" t="s">
        <v>8925</v>
      </c>
      <c r="E1170" s="13" t="s">
        <v>8926</v>
      </c>
      <c r="F1170" t="s">
        <v>8927</v>
      </c>
      <c r="G1170" t="s">
        <v>3423</v>
      </c>
      <c r="H1170" t="s">
        <v>8928</v>
      </c>
    </row>
    <row r="1171" spans="1:10" x14ac:dyDescent="0.25">
      <c r="A1171" s="22" t="s">
        <v>33091</v>
      </c>
      <c r="B1171" s="11" t="s">
        <v>8929</v>
      </c>
      <c r="C1171" t="s">
        <v>8930</v>
      </c>
      <c r="D1171" t="s">
        <v>8931</v>
      </c>
      <c r="E1171" t="s">
        <v>8932</v>
      </c>
      <c r="F1171" t="s">
        <v>8933</v>
      </c>
      <c r="G1171" t="s">
        <v>8934</v>
      </c>
      <c r="H1171" t="s">
        <v>8935</v>
      </c>
    </row>
    <row r="1172" spans="1:10" x14ac:dyDescent="0.25">
      <c r="A1172" s="22" t="s">
        <v>33092</v>
      </c>
      <c r="B1172" t="s">
        <v>8936</v>
      </c>
      <c r="C1172" t="s">
        <v>8937</v>
      </c>
      <c r="D1172" t="s">
        <v>8938</v>
      </c>
      <c r="E1172" t="s">
        <v>8939</v>
      </c>
      <c r="F1172" t="s">
        <v>8940</v>
      </c>
    </row>
    <row r="1173" spans="1:10" x14ac:dyDescent="0.25">
      <c r="A1173" s="22" t="s">
        <v>33093</v>
      </c>
      <c r="B1173" t="s">
        <v>8941</v>
      </c>
      <c r="C1173" t="s">
        <v>8942</v>
      </c>
      <c r="D1173" s="13" t="s">
        <v>8943</v>
      </c>
      <c r="E1173" t="s">
        <v>8944</v>
      </c>
      <c r="F1173" t="s">
        <v>8945</v>
      </c>
    </row>
    <row r="1174" spans="1:10" x14ac:dyDescent="0.25">
      <c r="A1174" s="22" t="s">
        <v>33094</v>
      </c>
      <c r="B1174" t="s">
        <v>8946</v>
      </c>
      <c r="C1174" t="s">
        <v>8947</v>
      </c>
      <c r="D1174" t="s">
        <v>8948</v>
      </c>
    </row>
    <row r="1175" spans="1:10" x14ac:dyDescent="0.25">
      <c r="A1175" s="22" t="s">
        <v>33095</v>
      </c>
      <c r="B1175" t="s">
        <v>8949</v>
      </c>
      <c r="C1175" t="s">
        <v>8950</v>
      </c>
      <c r="D1175" t="s">
        <v>8951</v>
      </c>
    </row>
    <row r="1176" spans="1:10" x14ac:dyDescent="0.25">
      <c r="A1176" s="22" t="s">
        <v>33096</v>
      </c>
      <c r="B1176" t="s">
        <v>8952</v>
      </c>
      <c r="C1176" t="s">
        <v>8953</v>
      </c>
      <c r="D1176" t="s">
        <v>8954</v>
      </c>
      <c r="E1176" t="s">
        <v>8955</v>
      </c>
      <c r="F1176" t="s">
        <v>8956</v>
      </c>
    </row>
    <row r="1177" spans="1:10" x14ac:dyDescent="0.25">
      <c r="A1177" s="22" t="s">
        <v>33097</v>
      </c>
      <c r="B1177" t="s">
        <v>8957</v>
      </c>
      <c r="C1177" t="s">
        <v>8958</v>
      </c>
      <c r="D1177" t="s">
        <v>8959</v>
      </c>
      <c r="E1177" t="s">
        <v>8960</v>
      </c>
      <c r="F1177" t="s">
        <v>8961</v>
      </c>
      <c r="G1177" t="s">
        <v>8962</v>
      </c>
      <c r="H1177" t="s">
        <v>8963</v>
      </c>
      <c r="I1177" t="s">
        <v>3151</v>
      </c>
      <c r="J1177" t="s">
        <v>8964</v>
      </c>
    </row>
    <row r="1178" spans="1:10" x14ac:dyDescent="0.25">
      <c r="A1178" s="22" t="s">
        <v>33098</v>
      </c>
      <c r="B1178" t="s">
        <v>8965</v>
      </c>
      <c r="C1178" t="s">
        <v>8966</v>
      </c>
      <c r="D1178" t="s">
        <v>8967</v>
      </c>
    </row>
    <row r="1179" spans="1:10" x14ac:dyDescent="0.25">
      <c r="A1179" s="22" t="s">
        <v>33099</v>
      </c>
      <c r="B1179" s="12" t="s">
        <v>8968</v>
      </c>
      <c r="C1179" t="s">
        <v>8969</v>
      </c>
      <c r="D1179" t="s">
        <v>8970</v>
      </c>
      <c r="E1179" t="s">
        <v>8971</v>
      </c>
      <c r="F1179" t="s">
        <v>8972</v>
      </c>
      <c r="G1179" t="s">
        <v>8973</v>
      </c>
      <c r="H1179" t="s">
        <v>8974</v>
      </c>
      <c r="I1179" t="s">
        <v>8975</v>
      </c>
      <c r="J1179" t="s">
        <v>8976</v>
      </c>
    </row>
    <row r="1180" spans="1:10" x14ac:dyDescent="0.25">
      <c r="A1180" s="22" t="s">
        <v>33100</v>
      </c>
      <c r="B1180" s="11" t="s">
        <v>8977</v>
      </c>
      <c r="C1180" t="s">
        <v>8978</v>
      </c>
      <c r="D1180" t="s">
        <v>8979</v>
      </c>
    </row>
    <row r="1181" spans="1:10" x14ac:dyDescent="0.25">
      <c r="A1181" s="22" t="s">
        <v>33101</v>
      </c>
      <c r="B1181" t="s">
        <v>8980</v>
      </c>
      <c r="C1181" t="s">
        <v>8981</v>
      </c>
      <c r="D1181" t="s">
        <v>8982</v>
      </c>
    </row>
    <row r="1182" spans="1:10" x14ac:dyDescent="0.25">
      <c r="A1182" s="22" t="s">
        <v>33102</v>
      </c>
      <c r="B1182" t="s">
        <v>8983</v>
      </c>
      <c r="C1182" t="s">
        <v>8984</v>
      </c>
      <c r="D1182" t="s">
        <v>8985</v>
      </c>
    </row>
    <row r="1183" spans="1:10" x14ac:dyDescent="0.25">
      <c r="A1183" s="22" t="s">
        <v>33103</v>
      </c>
      <c r="B1183" t="s">
        <v>8986</v>
      </c>
      <c r="C1183" t="s">
        <v>8987</v>
      </c>
      <c r="D1183" t="s">
        <v>8988</v>
      </c>
      <c r="E1183" t="s">
        <v>8989</v>
      </c>
      <c r="F1183" t="s">
        <v>8990</v>
      </c>
    </row>
    <row r="1184" spans="1:10" x14ac:dyDescent="0.25">
      <c r="A1184" s="22" t="s">
        <v>33104</v>
      </c>
      <c r="B1184" t="s">
        <v>8991</v>
      </c>
      <c r="C1184" t="s">
        <v>8992</v>
      </c>
      <c r="D1184" t="s">
        <v>8993</v>
      </c>
      <c r="E1184" t="s">
        <v>8994</v>
      </c>
      <c r="F1184" t="s">
        <v>8995</v>
      </c>
      <c r="G1184" t="s">
        <v>8996</v>
      </c>
      <c r="H1184" t="s">
        <v>8997</v>
      </c>
    </row>
    <row r="1185" spans="1:8" x14ac:dyDescent="0.25">
      <c r="A1185" s="22" t="s">
        <v>33105</v>
      </c>
      <c r="B1185" t="s">
        <v>8998</v>
      </c>
      <c r="C1185" t="s">
        <v>8999</v>
      </c>
      <c r="D1185" t="s">
        <v>9000</v>
      </c>
      <c r="E1185" t="s">
        <v>9001</v>
      </c>
      <c r="F1185" t="s">
        <v>9002</v>
      </c>
    </row>
    <row r="1186" spans="1:8" x14ac:dyDescent="0.25">
      <c r="A1186" s="22" t="s">
        <v>33106</v>
      </c>
      <c r="B1186" t="s">
        <v>9003</v>
      </c>
      <c r="C1186" t="s">
        <v>9004</v>
      </c>
      <c r="D1186" t="s">
        <v>9005</v>
      </c>
      <c r="E1186" t="s">
        <v>9006</v>
      </c>
      <c r="F1186" t="s">
        <v>9007</v>
      </c>
    </row>
    <row r="1187" spans="1:8" x14ac:dyDescent="0.25">
      <c r="A1187" s="22" t="s">
        <v>33107</v>
      </c>
      <c r="B1187" t="s">
        <v>9008</v>
      </c>
      <c r="C1187" t="s">
        <v>9009</v>
      </c>
      <c r="D1187" t="s">
        <v>9010</v>
      </c>
    </row>
    <row r="1188" spans="1:8" x14ac:dyDescent="0.25">
      <c r="A1188" s="22" t="s">
        <v>33108</v>
      </c>
      <c r="B1188" s="12" t="s">
        <v>9011</v>
      </c>
      <c r="C1188" t="s">
        <v>9012</v>
      </c>
      <c r="D1188" t="s">
        <v>9013</v>
      </c>
    </row>
    <row r="1189" spans="1:8" x14ac:dyDescent="0.25">
      <c r="A1189" s="22" t="s">
        <v>33109</v>
      </c>
      <c r="B1189" s="11" t="s">
        <v>9014</v>
      </c>
      <c r="C1189" t="s">
        <v>9015</v>
      </c>
      <c r="D1189" t="s">
        <v>9016</v>
      </c>
      <c r="E1189" t="s">
        <v>9017</v>
      </c>
      <c r="F1189" t="s">
        <v>9018</v>
      </c>
      <c r="G1189" t="s">
        <v>2737</v>
      </c>
      <c r="H1189" t="s">
        <v>9019</v>
      </c>
    </row>
    <row r="1190" spans="1:8" x14ac:dyDescent="0.25">
      <c r="A1190" s="22" t="s">
        <v>33110</v>
      </c>
      <c r="B1190" t="s">
        <v>9020</v>
      </c>
      <c r="C1190" t="s">
        <v>9021</v>
      </c>
      <c r="D1190" t="s">
        <v>9022</v>
      </c>
      <c r="E1190" t="s">
        <v>9023</v>
      </c>
      <c r="F1190" t="s">
        <v>9024</v>
      </c>
    </row>
    <row r="1191" spans="1:8" x14ac:dyDescent="0.25">
      <c r="A1191" s="22" t="s">
        <v>33111</v>
      </c>
      <c r="B1191" t="s">
        <v>9025</v>
      </c>
      <c r="C1191" t="s">
        <v>9026</v>
      </c>
      <c r="D1191" t="s">
        <v>9027</v>
      </c>
    </row>
    <row r="1192" spans="1:8" x14ac:dyDescent="0.25">
      <c r="A1192" s="22" t="s">
        <v>33112</v>
      </c>
      <c r="B1192" t="s">
        <v>9028</v>
      </c>
      <c r="C1192" t="s">
        <v>9029</v>
      </c>
      <c r="D1192" s="13" t="s">
        <v>9030</v>
      </c>
      <c r="E1192" t="s">
        <v>9031</v>
      </c>
      <c r="F1192" s="13" t="s">
        <v>9032</v>
      </c>
    </row>
    <row r="1193" spans="1:8" x14ac:dyDescent="0.25">
      <c r="A1193" s="22" t="s">
        <v>33113</v>
      </c>
      <c r="B1193" t="s">
        <v>9033</v>
      </c>
      <c r="C1193" t="s">
        <v>9034</v>
      </c>
      <c r="D1193" t="s">
        <v>9035</v>
      </c>
      <c r="E1193" s="13" t="s">
        <v>9036</v>
      </c>
      <c r="F1193" t="s">
        <v>9037</v>
      </c>
    </row>
    <row r="1194" spans="1:8" x14ac:dyDescent="0.25">
      <c r="A1194" s="22" t="s">
        <v>33114</v>
      </c>
      <c r="B1194" t="s">
        <v>9038</v>
      </c>
      <c r="C1194" t="s">
        <v>9039</v>
      </c>
      <c r="D1194" t="s">
        <v>9040</v>
      </c>
      <c r="E1194" t="s">
        <v>9041</v>
      </c>
      <c r="F1194" t="s">
        <v>9042</v>
      </c>
    </row>
    <row r="1195" spans="1:8" x14ac:dyDescent="0.25">
      <c r="A1195" s="22" t="s">
        <v>33115</v>
      </c>
      <c r="B1195" t="s">
        <v>9043</v>
      </c>
      <c r="C1195" t="s">
        <v>9044</v>
      </c>
      <c r="D1195" t="s">
        <v>9045</v>
      </c>
      <c r="E1195" t="s">
        <v>9046</v>
      </c>
      <c r="F1195" t="s">
        <v>9047</v>
      </c>
    </row>
    <row r="1196" spans="1:8" x14ac:dyDescent="0.25">
      <c r="A1196" s="22" t="s">
        <v>33116</v>
      </c>
      <c r="B1196" t="s">
        <v>9048</v>
      </c>
      <c r="C1196" t="s">
        <v>9049</v>
      </c>
      <c r="D1196" t="s">
        <v>9050</v>
      </c>
      <c r="E1196" t="s">
        <v>9051</v>
      </c>
      <c r="F1196" t="s">
        <v>9052</v>
      </c>
      <c r="G1196" t="s">
        <v>9053</v>
      </c>
      <c r="H1196" t="s">
        <v>9054</v>
      </c>
    </row>
    <row r="1197" spans="1:8" x14ac:dyDescent="0.25">
      <c r="A1197" s="22" t="s">
        <v>33117</v>
      </c>
      <c r="B1197" s="12" t="s">
        <v>9055</v>
      </c>
      <c r="C1197" t="s">
        <v>9056</v>
      </c>
      <c r="D1197" t="s">
        <v>9057</v>
      </c>
      <c r="E1197" t="s">
        <v>9058</v>
      </c>
      <c r="F1197" t="s">
        <v>9059</v>
      </c>
      <c r="G1197" t="s">
        <v>2309</v>
      </c>
      <c r="H1197" t="s">
        <v>9060</v>
      </c>
    </row>
    <row r="1198" spans="1:8" x14ac:dyDescent="0.25">
      <c r="A1198" s="22" t="s">
        <v>33118</v>
      </c>
      <c r="B1198" s="11" t="s">
        <v>9061</v>
      </c>
      <c r="C1198" t="s">
        <v>9062</v>
      </c>
      <c r="D1198" t="s">
        <v>9063</v>
      </c>
      <c r="E1198" t="s">
        <v>9064</v>
      </c>
      <c r="F1198" t="s">
        <v>9065</v>
      </c>
    </row>
    <row r="1199" spans="1:8" x14ac:dyDescent="0.25">
      <c r="A1199" s="22" t="s">
        <v>33119</v>
      </c>
      <c r="B1199" t="s">
        <v>9066</v>
      </c>
      <c r="C1199" t="s">
        <v>9067</v>
      </c>
      <c r="D1199" t="s">
        <v>9068</v>
      </c>
      <c r="E1199" t="s">
        <v>9069</v>
      </c>
      <c r="F1199" t="s">
        <v>9070</v>
      </c>
    </row>
    <row r="1200" spans="1:8" x14ac:dyDescent="0.25">
      <c r="A1200" s="22" t="s">
        <v>33120</v>
      </c>
      <c r="B1200" t="s">
        <v>9071</v>
      </c>
      <c r="C1200" t="s">
        <v>9072</v>
      </c>
      <c r="D1200" t="s">
        <v>9073</v>
      </c>
      <c r="E1200" t="s">
        <v>9074</v>
      </c>
      <c r="F1200" t="s">
        <v>9075</v>
      </c>
    </row>
    <row r="1201" spans="1:10" x14ac:dyDescent="0.25">
      <c r="A1201" s="22" t="s">
        <v>33121</v>
      </c>
      <c r="B1201" t="s">
        <v>9076</v>
      </c>
      <c r="C1201" t="s">
        <v>9077</v>
      </c>
      <c r="D1201" t="s">
        <v>9078</v>
      </c>
      <c r="E1201" t="s">
        <v>9079</v>
      </c>
      <c r="F1201" t="s">
        <v>9080</v>
      </c>
      <c r="G1201" t="s">
        <v>9081</v>
      </c>
      <c r="H1201" t="s">
        <v>9082</v>
      </c>
      <c r="I1201" t="s">
        <v>6297</v>
      </c>
      <c r="J1201" t="s">
        <v>6298</v>
      </c>
    </row>
    <row r="1202" spans="1:10" x14ac:dyDescent="0.25">
      <c r="A1202" s="22" t="s">
        <v>33122</v>
      </c>
      <c r="B1202" t="s">
        <v>9083</v>
      </c>
      <c r="C1202" t="s">
        <v>9084</v>
      </c>
      <c r="D1202" t="s">
        <v>9085</v>
      </c>
      <c r="E1202" t="s">
        <v>9086</v>
      </c>
      <c r="F1202" t="s">
        <v>9087</v>
      </c>
      <c r="G1202" t="s">
        <v>9088</v>
      </c>
      <c r="H1202" t="s">
        <v>9089</v>
      </c>
      <c r="I1202" t="s">
        <v>9090</v>
      </c>
      <c r="J1202" t="s">
        <v>9091</v>
      </c>
    </row>
    <row r="1203" spans="1:10" x14ac:dyDescent="0.25">
      <c r="A1203" s="22" t="s">
        <v>33123</v>
      </c>
      <c r="B1203" t="s">
        <v>9092</v>
      </c>
      <c r="C1203" t="s">
        <v>9093</v>
      </c>
      <c r="D1203" t="s">
        <v>9094</v>
      </c>
      <c r="E1203" t="s">
        <v>9095</v>
      </c>
      <c r="F1203" t="s">
        <v>9096</v>
      </c>
      <c r="G1203" t="s">
        <v>9097</v>
      </c>
      <c r="H1203" t="s">
        <v>9098</v>
      </c>
      <c r="I1203" t="s">
        <v>9099</v>
      </c>
      <c r="J1203" t="s">
        <v>9100</v>
      </c>
    </row>
    <row r="1204" spans="1:10" x14ac:dyDescent="0.25">
      <c r="A1204" s="22" t="s">
        <v>33124</v>
      </c>
      <c r="B1204" s="12" t="s">
        <v>9101</v>
      </c>
      <c r="C1204" t="s">
        <v>9102</v>
      </c>
      <c r="D1204" t="s">
        <v>9103</v>
      </c>
      <c r="E1204" t="s">
        <v>9104</v>
      </c>
      <c r="F1204" t="s">
        <v>9105</v>
      </c>
      <c r="G1204" t="s">
        <v>3335</v>
      </c>
      <c r="H1204" t="s">
        <v>9106</v>
      </c>
    </row>
    <row r="1205" spans="1:10" x14ac:dyDescent="0.25">
      <c r="A1205" s="22" t="s">
        <v>33125</v>
      </c>
      <c r="B1205" s="11" t="s">
        <v>9107</v>
      </c>
      <c r="C1205" t="s">
        <v>9108</v>
      </c>
      <c r="D1205" t="s">
        <v>9109</v>
      </c>
    </row>
    <row r="1206" spans="1:10" x14ac:dyDescent="0.25">
      <c r="A1206" s="22" t="s">
        <v>33126</v>
      </c>
      <c r="B1206" t="s">
        <v>9110</v>
      </c>
      <c r="C1206" t="s">
        <v>9111</v>
      </c>
      <c r="D1206" t="s">
        <v>9112</v>
      </c>
      <c r="E1206" t="s">
        <v>9113</v>
      </c>
      <c r="F1206" t="s">
        <v>9114</v>
      </c>
      <c r="G1206" t="s">
        <v>9115</v>
      </c>
      <c r="H1206" t="s">
        <v>9116</v>
      </c>
      <c r="I1206" t="s">
        <v>2999</v>
      </c>
      <c r="J1206" t="s">
        <v>9117</v>
      </c>
    </row>
    <row r="1207" spans="1:10" x14ac:dyDescent="0.25">
      <c r="A1207" s="22" t="s">
        <v>33127</v>
      </c>
      <c r="B1207" t="s">
        <v>9118</v>
      </c>
      <c r="C1207" t="s">
        <v>9119</v>
      </c>
      <c r="D1207" t="s">
        <v>9120</v>
      </c>
      <c r="E1207" t="s">
        <v>9121</v>
      </c>
      <c r="F1207" t="s">
        <v>9122</v>
      </c>
    </row>
    <row r="1208" spans="1:10" x14ac:dyDescent="0.25">
      <c r="A1208" s="22" t="s">
        <v>33128</v>
      </c>
      <c r="B1208" s="12" t="s">
        <v>9123</v>
      </c>
      <c r="C1208" t="s">
        <v>9124</v>
      </c>
      <c r="D1208" t="s">
        <v>9125</v>
      </c>
      <c r="E1208" t="s">
        <v>9126</v>
      </c>
      <c r="F1208" t="s">
        <v>9127</v>
      </c>
      <c r="G1208" t="s">
        <v>9128</v>
      </c>
      <c r="H1208" t="s">
        <v>9129</v>
      </c>
      <c r="I1208" t="s">
        <v>9130</v>
      </c>
      <c r="J1208" t="s">
        <v>9131</v>
      </c>
    </row>
    <row r="1209" spans="1:10" x14ac:dyDescent="0.25">
      <c r="A1209" s="22" t="s">
        <v>33129</v>
      </c>
      <c r="B1209" s="11" t="s">
        <v>9132</v>
      </c>
      <c r="C1209" t="s">
        <v>9133</v>
      </c>
      <c r="D1209" s="13" t="s">
        <v>9134</v>
      </c>
      <c r="E1209" t="s">
        <v>9135</v>
      </c>
      <c r="F1209" t="s">
        <v>9136</v>
      </c>
      <c r="G1209" s="13"/>
    </row>
    <row r="1210" spans="1:10" x14ac:dyDescent="0.25">
      <c r="A1210" s="22" t="s">
        <v>33130</v>
      </c>
      <c r="B1210" t="s">
        <v>9137</v>
      </c>
      <c r="C1210" t="s">
        <v>9138</v>
      </c>
      <c r="D1210" t="s">
        <v>9139</v>
      </c>
      <c r="E1210" t="s">
        <v>9140</v>
      </c>
      <c r="F1210" s="13" t="s">
        <v>9141</v>
      </c>
    </row>
    <row r="1211" spans="1:10" x14ac:dyDescent="0.25">
      <c r="A1211" s="22" t="s">
        <v>33131</v>
      </c>
      <c r="B1211" t="s">
        <v>9142</v>
      </c>
      <c r="C1211" t="s">
        <v>9143</v>
      </c>
      <c r="D1211" s="13" t="s">
        <v>9144</v>
      </c>
      <c r="E1211" s="13" t="s">
        <v>9145</v>
      </c>
      <c r="F1211" t="s">
        <v>9146</v>
      </c>
    </row>
    <row r="1212" spans="1:10" x14ac:dyDescent="0.25">
      <c r="A1212" s="22" t="s">
        <v>33132</v>
      </c>
      <c r="B1212" t="s">
        <v>9147</v>
      </c>
      <c r="C1212" s="13" t="s">
        <v>9148</v>
      </c>
      <c r="D1212" t="s">
        <v>9149</v>
      </c>
      <c r="E1212" t="s">
        <v>9150</v>
      </c>
      <c r="F1212" t="s">
        <v>9151</v>
      </c>
      <c r="G1212" t="s">
        <v>9152</v>
      </c>
      <c r="H1212" t="s">
        <v>9153</v>
      </c>
    </row>
    <row r="1213" spans="1:10" x14ac:dyDescent="0.25">
      <c r="A1213" s="22" t="s">
        <v>33133</v>
      </c>
      <c r="B1213" t="s">
        <v>9154</v>
      </c>
      <c r="C1213" t="s">
        <v>9155</v>
      </c>
      <c r="D1213" t="s">
        <v>9156</v>
      </c>
      <c r="E1213" t="s">
        <v>9157</v>
      </c>
      <c r="F1213" t="s">
        <v>9158</v>
      </c>
    </row>
    <row r="1214" spans="1:10" x14ac:dyDescent="0.25">
      <c r="A1214" s="22" t="s">
        <v>33134</v>
      </c>
      <c r="B1214" t="s">
        <v>9159</v>
      </c>
      <c r="C1214" t="s">
        <v>9148</v>
      </c>
      <c r="D1214" t="s">
        <v>9160</v>
      </c>
      <c r="E1214" t="s">
        <v>9161</v>
      </c>
      <c r="F1214" t="s">
        <v>9162</v>
      </c>
      <c r="G1214" t="s">
        <v>9163</v>
      </c>
      <c r="H1214" t="s">
        <v>9164</v>
      </c>
    </row>
    <row r="1215" spans="1:10" x14ac:dyDescent="0.25">
      <c r="A1215" s="22" t="s">
        <v>33135</v>
      </c>
      <c r="B1215" t="s">
        <v>9165</v>
      </c>
      <c r="C1215" t="s">
        <v>9166</v>
      </c>
      <c r="D1215" t="s">
        <v>9167</v>
      </c>
    </row>
    <row r="1216" spans="1:10" x14ac:dyDescent="0.25">
      <c r="A1216" s="22" t="s">
        <v>33136</v>
      </c>
      <c r="B1216" t="s">
        <v>9168</v>
      </c>
      <c r="C1216" t="s">
        <v>9169</v>
      </c>
      <c r="D1216" t="s">
        <v>9170</v>
      </c>
    </row>
    <row r="1217" spans="1:12" x14ac:dyDescent="0.25">
      <c r="A1217" s="22" t="s">
        <v>33137</v>
      </c>
      <c r="B1217" t="s">
        <v>9171</v>
      </c>
      <c r="C1217" t="s">
        <v>9172</v>
      </c>
      <c r="D1217" t="s">
        <v>9173</v>
      </c>
    </row>
    <row r="1218" spans="1:12" x14ac:dyDescent="0.25">
      <c r="A1218" s="22" t="s">
        <v>33138</v>
      </c>
      <c r="B1218" s="12" t="s">
        <v>9174</v>
      </c>
      <c r="C1218" t="s">
        <v>9175</v>
      </c>
      <c r="D1218" t="s">
        <v>9176</v>
      </c>
      <c r="E1218" t="s">
        <v>9177</v>
      </c>
      <c r="F1218" t="s">
        <v>9178</v>
      </c>
    </row>
    <row r="1219" spans="1:12" x14ac:dyDescent="0.25">
      <c r="A1219" s="22" t="s">
        <v>33139</v>
      </c>
      <c r="B1219" s="11" t="s">
        <v>9179</v>
      </c>
      <c r="C1219" t="s">
        <v>9180</v>
      </c>
      <c r="D1219" t="s">
        <v>9181</v>
      </c>
      <c r="E1219" t="s">
        <v>9182</v>
      </c>
      <c r="F1219" t="s">
        <v>9183</v>
      </c>
    </row>
    <row r="1220" spans="1:12" x14ac:dyDescent="0.25">
      <c r="A1220" s="22" t="s">
        <v>33140</v>
      </c>
      <c r="B1220" t="s">
        <v>9184</v>
      </c>
      <c r="C1220" t="s">
        <v>9185</v>
      </c>
      <c r="D1220" t="s">
        <v>9186</v>
      </c>
      <c r="E1220" t="s">
        <v>9187</v>
      </c>
      <c r="F1220" t="s">
        <v>9188</v>
      </c>
      <c r="G1220" t="s">
        <v>9189</v>
      </c>
      <c r="H1220" t="s">
        <v>9190</v>
      </c>
    </row>
    <row r="1221" spans="1:12" x14ac:dyDescent="0.25">
      <c r="A1221" s="22" t="s">
        <v>33141</v>
      </c>
      <c r="B1221" t="s">
        <v>9191</v>
      </c>
      <c r="C1221" t="s">
        <v>9192</v>
      </c>
      <c r="D1221" t="s">
        <v>9193</v>
      </c>
      <c r="E1221" t="s">
        <v>9194</v>
      </c>
      <c r="F1221" t="s">
        <v>9195</v>
      </c>
    </row>
    <row r="1222" spans="1:12" x14ac:dyDescent="0.25">
      <c r="A1222" s="22" t="s">
        <v>33142</v>
      </c>
      <c r="B1222" t="s">
        <v>9196</v>
      </c>
      <c r="C1222" t="s">
        <v>9197</v>
      </c>
      <c r="D1222" t="s">
        <v>9198</v>
      </c>
      <c r="E1222" t="s">
        <v>9199</v>
      </c>
      <c r="F1222" t="s">
        <v>9200</v>
      </c>
    </row>
    <row r="1223" spans="1:12" x14ac:dyDescent="0.25">
      <c r="A1223" s="22" t="s">
        <v>33143</v>
      </c>
      <c r="B1223" t="s">
        <v>9201</v>
      </c>
      <c r="C1223" t="s">
        <v>9202</v>
      </c>
      <c r="D1223" t="s">
        <v>9203</v>
      </c>
      <c r="E1223" t="s">
        <v>9204</v>
      </c>
      <c r="F1223" t="s">
        <v>9205</v>
      </c>
      <c r="G1223" t="s">
        <v>9206</v>
      </c>
      <c r="H1223" t="s">
        <v>9207</v>
      </c>
    </row>
    <row r="1224" spans="1:12" x14ac:dyDescent="0.25">
      <c r="A1224" s="22" t="s">
        <v>33144</v>
      </c>
      <c r="B1224" s="12" t="s">
        <v>9208</v>
      </c>
      <c r="C1224" t="s">
        <v>9209</v>
      </c>
      <c r="D1224" t="s">
        <v>9210</v>
      </c>
    </row>
    <row r="1225" spans="1:12" x14ac:dyDescent="0.25">
      <c r="A1225" s="22" t="s">
        <v>33145</v>
      </c>
      <c r="B1225" s="11" t="s">
        <v>9211</v>
      </c>
      <c r="C1225" t="s">
        <v>9212</v>
      </c>
      <c r="D1225" t="s">
        <v>9213</v>
      </c>
      <c r="E1225" t="s">
        <v>9214</v>
      </c>
      <c r="F1225" t="s">
        <v>9215</v>
      </c>
      <c r="G1225" t="s">
        <v>9216</v>
      </c>
      <c r="H1225" t="s">
        <v>9217</v>
      </c>
    </row>
    <row r="1226" spans="1:12" x14ac:dyDescent="0.25">
      <c r="A1226" s="22" t="s">
        <v>33146</v>
      </c>
      <c r="B1226" t="s">
        <v>9218</v>
      </c>
      <c r="C1226" t="s">
        <v>9219</v>
      </c>
      <c r="D1226" t="s">
        <v>9220</v>
      </c>
      <c r="E1226" t="s">
        <v>9221</v>
      </c>
      <c r="F1226" t="s">
        <v>9222</v>
      </c>
      <c r="G1226" t="s">
        <v>9223</v>
      </c>
      <c r="H1226" t="s">
        <v>9224</v>
      </c>
      <c r="I1226" t="s">
        <v>3641</v>
      </c>
      <c r="J1226" t="s">
        <v>9225</v>
      </c>
    </row>
    <row r="1227" spans="1:12" x14ac:dyDescent="0.25">
      <c r="A1227" s="22" t="s">
        <v>33147</v>
      </c>
      <c r="B1227" t="s">
        <v>9226</v>
      </c>
      <c r="C1227" t="s">
        <v>9227</v>
      </c>
      <c r="D1227" t="s">
        <v>9228</v>
      </c>
      <c r="E1227" t="s">
        <v>9229</v>
      </c>
      <c r="F1227" t="s">
        <v>9230</v>
      </c>
      <c r="G1227" t="s">
        <v>3578</v>
      </c>
      <c r="H1227" t="s">
        <v>9231</v>
      </c>
    </row>
    <row r="1228" spans="1:12" x14ac:dyDescent="0.25">
      <c r="A1228" s="22" t="s">
        <v>33148</v>
      </c>
      <c r="B1228" t="s">
        <v>9232</v>
      </c>
      <c r="C1228" t="s">
        <v>9233</v>
      </c>
      <c r="D1228" t="s">
        <v>9234</v>
      </c>
    </row>
    <row r="1229" spans="1:12" x14ac:dyDescent="0.25">
      <c r="A1229" s="22" t="s">
        <v>33149</v>
      </c>
      <c r="B1229" s="12" t="s">
        <v>9235</v>
      </c>
      <c r="C1229" t="s">
        <v>9236</v>
      </c>
      <c r="D1229" t="s">
        <v>9237</v>
      </c>
      <c r="E1229" t="s">
        <v>6222</v>
      </c>
      <c r="F1229" t="s">
        <v>9238</v>
      </c>
      <c r="G1229" t="s">
        <v>3099</v>
      </c>
      <c r="H1229" t="s">
        <v>3156</v>
      </c>
    </row>
    <row r="1230" spans="1:12" x14ac:dyDescent="0.25">
      <c r="A1230" s="22" t="s">
        <v>33150</v>
      </c>
      <c r="B1230" s="11" t="s">
        <v>9239</v>
      </c>
      <c r="C1230" t="s">
        <v>9240</v>
      </c>
      <c r="D1230" t="s">
        <v>9241</v>
      </c>
      <c r="E1230" t="s">
        <v>9242</v>
      </c>
      <c r="F1230" s="13" t="s">
        <v>9243</v>
      </c>
      <c r="G1230" t="s">
        <v>3399</v>
      </c>
      <c r="H1230" t="s">
        <v>9244</v>
      </c>
    </row>
    <row r="1231" spans="1:12" x14ac:dyDescent="0.25">
      <c r="A1231" s="22" t="s">
        <v>33151</v>
      </c>
      <c r="B1231" t="s">
        <v>9245</v>
      </c>
      <c r="C1231" t="s">
        <v>9246</v>
      </c>
      <c r="D1231" t="s">
        <v>9247</v>
      </c>
      <c r="E1231" s="13" t="s">
        <v>5266</v>
      </c>
      <c r="F1231" t="s">
        <v>9248</v>
      </c>
    </row>
    <row r="1232" spans="1:12" x14ac:dyDescent="0.25">
      <c r="A1232" s="22" t="s">
        <v>33152</v>
      </c>
      <c r="B1232" t="s">
        <v>9249</v>
      </c>
      <c r="C1232" t="s">
        <v>9250</v>
      </c>
      <c r="D1232" t="s">
        <v>9251</v>
      </c>
      <c r="E1232" t="s">
        <v>9252</v>
      </c>
      <c r="F1232" t="s">
        <v>9253</v>
      </c>
      <c r="G1232" t="s">
        <v>9254</v>
      </c>
      <c r="H1232" t="s">
        <v>9255</v>
      </c>
      <c r="I1232" t="s">
        <v>9256</v>
      </c>
      <c r="J1232" t="s">
        <v>9257</v>
      </c>
      <c r="K1232" t="s">
        <v>3770</v>
      </c>
      <c r="L1232" t="s">
        <v>9258</v>
      </c>
    </row>
    <row r="1233" spans="1:10" x14ac:dyDescent="0.25">
      <c r="A1233" s="22" t="s">
        <v>33153</v>
      </c>
      <c r="B1233" t="s">
        <v>9259</v>
      </c>
      <c r="C1233" t="s">
        <v>9260</v>
      </c>
      <c r="D1233" t="s">
        <v>9261</v>
      </c>
      <c r="E1233" t="s">
        <v>9262</v>
      </c>
      <c r="F1233" t="s">
        <v>9263</v>
      </c>
    </row>
    <row r="1234" spans="1:10" x14ac:dyDescent="0.25">
      <c r="A1234" s="22" t="s">
        <v>33154</v>
      </c>
      <c r="B1234" t="s">
        <v>9264</v>
      </c>
      <c r="C1234" t="s">
        <v>9265</v>
      </c>
      <c r="D1234" t="s">
        <v>9266</v>
      </c>
      <c r="E1234" t="s">
        <v>9267</v>
      </c>
      <c r="F1234" t="s">
        <v>9268</v>
      </c>
      <c r="G1234" t="s">
        <v>9269</v>
      </c>
      <c r="H1234" t="s">
        <v>9270</v>
      </c>
    </row>
    <row r="1235" spans="1:10" x14ac:dyDescent="0.25">
      <c r="A1235" s="22" t="s">
        <v>33155</v>
      </c>
      <c r="B1235" s="12" t="s">
        <v>9271</v>
      </c>
      <c r="C1235" t="s">
        <v>9272</v>
      </c>
      <c r="D1235" t="s">
        <v>9273</v>
      </c>
      <c r="E1235" t="s">
        <v>9274</v>
      </c>
      <c r="F1235" t="s">
        <v>9275</v>
      </c>
      <c r="G1235" t="s">
        <v>9276</v>
      </c>
      <c r="H1235" t="s">
        <v>9277</v>
      </c>
    </row>
    <row r="1236" spans="1:10" x14ac:dyDescent="0.25">
      <c r="A1236" s="22" t="s">
        <v>33156</v>
      </c>
      <c r="B1236" s="11" t="s">
        <v>9278</v>
      </c>
      <c r="C1236" t="s">
        <v>9279</v>
      </c>
      <c r="D1236" t="s">
        <v>9280</v>
      </c>
    </row>
    <row r="1237" spans="1:10" x14ac:dyDescent="0.25">
      <c r="A1237" s="22" t="s">
        <v>33157</v>
      </c>
      <c r="B1237" t="s">
        <v>9281</v>
      </c>
      <c r="C1237" t="s">
        <v>9282</v>
      </c>
      <c r="D1237" t="s">
        <v>9283</v>
      </c>
      <c r="E1237" t="s">
        <v>9284</v>
      </c>
      <c r="F1237" t="s">
        <v>9285</v>
      </c>
    </row>
    <row r="1238" spans="1:10" x14ac:dyDescent="0.25">
      <c r="A1238" s="22" t="s">
        <v>33158</v>
      </c>
      <c r="B1238" t="s">
        <v>9286</v>
      </c>
      <c r="C1238" t="s">
        <v>9287</v>
      </c>
      <c r="D1238" t="s">
        <v>9288</v>
      </c>
      <c r="E1238" t="s">
        <v>9289</v>
      </c>
      <c r="F1238" t="s">
        <v>9290</v>
      </c>
      <c r="G1238" t="s">
        <v>9291</v>
      </c>
      <c r="H1238" t="s">
        <v>9292</v>
      </c>
      <c r="I1238" t="s">
        <v>9293</v>
      </c>
      <c r="J1238" t="s">
        <v>9294</v>
      </c>
    </row>
    <row r="1239" spans="1:10" x14ac:dyDescent="0.25">
      <c r="A1239" s="22" t="s">
        <v>33159</v>
      </c>
      <c r="B1239" t="s">
        <v>9295</v>
      </c>
      <c r="C1239" t="s">
        <v>9296</v>
      </c>
      <c r="D1239" t="s">
        <v>9297</v>
      </c>
      <c r="E1239" t="s">
        <v>9298</v>
      </c>
      <c r="F1239" t="s">
        <v>9299</v>
      </c>
      <c r="G1239" t="s">
        <v>9300</v>
      </c>
      <c r="H1239" t="s">
        <v>9301</v>
      </c>
    </row>
    <row r="1240" spans="1:10" x14ac:dyDescent="0.25">
      <c r="A1240" s="22" t="s">
        <v>33160</v>
      </c>
      <c r="B1240" t="s">
        <v>9302</v>
      </c>
      <c r="C1240" t="s">
        <v>9303</v>
      </c>
      <c r="D1240" t="s">
        <v>9304</v>
      </c>
      <c r="E1240" t="s">
        <v>9305</v>
      </c>
      <c r="F1240" t="s">
        <v>9306</v>
      </c>
      <c r="G1240" t="s">
        <v>9307</v>
      </c>
      <c r="H1240" t="s">
        <v>9308</v>
      </c>
      <c r="I1240" t="s">
        <v>3099</v>
      </c>
      <c r="J1240" t="s">
        <v>9309</v>
      </c>
    </row>
    <row r="1241" spans="1:10" x14ac:dyDescent="0.25">
      <c r="A1241" s="22" t="s">
        <v>33161</v>
      </c>
      <c r="B1241" s="12" t="s">
        <v>9310</v>
      </c>
      <c r="C1241" t="s">
        <v>9311</v>
      </c>
      <c r="D1241" t="s">
        <v>9312</v>
      </c>
      <c r="E1241" t="s">
        <v>9313</v>
      </c>
      <c r="F1241" t="s">
        <v>9314</v>
      </c>
    </row>
    <row r="1242" spans="1:10" x14ac:dyDescent="0.25">
      <c r="A1242" s="22" t="s">
        <v>33162</v>
      </c>
      <c r="B1242" s="11" t="s">
        <v>9315</v>
      </c>
      <c r="C1242" t="s">
        <v>9316</v>
      </c>
      <c r="D1242" t="s">
        <v>9317</v>
      </c>
      <c r="E1242" t="s">
        <v>9318</v>
      </c>
      <c r="F1242" t="s">
        <v>9319</v>
      </c>
      <c r="G1242" t="s">
        <v>9300</v>
      </c>
      <c r="H1242" t="s">
        <v>9320</v>
      </c>
    </row>
    <row r="1243" spans="1:10" x14ac:dyDescent="0.25">
      <c r="A1243" s="22" t="s">
        <v>33163</v>
      </c>
      <c r="B1243" t="s">
        <v>9321</v>
      </c>
      <c r="C1243" t="s">
        <v>9322</v>
      </c>
      <c r="D1243" t="s">
        <v>9323</v>
      </c>
      <c r="E1243" t="s">
        <v>9324</v>
      </c>
      <c r="F1243" t="s">
        <v>9325</v>
      </c>
    </row>
    <row r="1244" spans="1:10" x14ac:dyDescent="0.25">
      <c r="A1244" s="22" t="s">
        <v>33164</v>
      </c>
      <c r="B1244" t="s">
        <v>9326</v>
      </c>
      <c r="C1244" t="s">
        <v>9327</v>
      </c>
      <c r="D1244" t="s">
        <v>9328</v>
      </c>
      <c r="E1244" t="s">
        <v>9329</v>
      </c>
      <c r="F1244" t="s">
        <v>9330</v>
      </c>
    </row>
    <row r="1245" spans="1:10" x14ac:dyDescent="0.25">
      <c r="A1245" s="22" t="s">
        <v>33165</v>
      </c>
      <c r="B1245" t="s">
        <v>9331</v>
      </c>
      <c r="C1245" t="s">
        <v>9332</v>
      </c>
      <c r="D1245" t="s">
        <v>9333</v>
      </c>
      <c r="E1245" t="s">
        <v>9334</v>
      </c>
      <c r="F1245" t="s">
        <v>9335</v>
      </c>
    </row>
    <row r="1246" spans="1:10" x14ac:dyDescent="0.25">
      <c r="A1246" s="22" t="s">
        <v>33166</v>
      </c>
      <c r="B1246" t="s">
        <v>9336</v>
      </c>
      <c r="C1246" t="s">
        <v>9337</v>
      </c>
      <c r="D1246" t="s">
        <v>9338</v>
      </c>
      <c r="E1246" t="s">
        <v>9339</v>
      </c>
      <c r="F1246" t="s">
        <v>9340</v>
      </c>
    </row>
    <row r="1247" spans="1:10" x14ac:dyDescent="0.25">
      <c r="A1247" s="22" t="s">
        <v>33167</v>
      </c>
      <c r="B1247" t="s">
        <v>9341</v>
      </c>
      <c r="C1247" t="s">
        <v>9342</v>
      </c>
      <c r="D1247" t="s">
        <v>9343</v>
      </c>
      <c r="E1247" t="s">
        <v>9344</v>
      </c>
      <c r="F1247" t="s">
        <v>9345</v>
      </c>
    </row>
    <row r="1248" spans="1:10" x14ac:dyDescent="0.25">
      <c r="A1248" s="22" t="s">
        <v>33168</v>
      </c>
      <c r="B1248" t="s">
        <v>9346</v>
      </c>
      <c r="C1248" t="s">
        <v>9347</v>
      </c>
      <c r="D1248" t="s">
        <v>9348</v>
      </c>
      <c r="E1248" t="s">
        <v>9349</v>
      </c>
      <c r="F1248" t="s">
        <v>9350</v>
      </c>
      <c r="G1248" t="s">
        <v>9351</v>
      </c>
      <c r="H1248" t="s">
        <v>9352</v>
      </c>
    </row>
    <row r="1249" spans="1:10" x14ac:dyDescent="0.25">
      <c r="A1249" s="22" t="s">
        <v>33169</v>
      </c>
      <c r="B1249" t="s">
        <v>9353</v>
      </c>
      <c r="C1249" t="s">
        <v>9354</v>
      </c>
      <c r="D1249" t="s">
        <v>9355</v>
      </c>
      <c r="E1249" t="s">
        <v>9356</v>
      </c>
      <c r="F1249" t="s">
        <v>9357</v>
      </c>
    </row>
    <row r="1250" spans="1:10" x14ac:dyDescent="0.25">
      <c r="A1250" s="22" t="s">
        <v>33170</v>
      </c>
      <c r="B1250" t="s">
        <v>9358</v>
      </c>
      <c r="C1250" t="s">
        <v>9359</v>
      </c>
      <c r="D1250" t="s">
        <v>9360</v>
      </c>
      <c r="E1250" t="s">
        <v>9361</v>
      </c>
      <c r="F1250" t="s">
        <v>9362</v>
      </c>
    </row>
    <row r="1251" spans="1:10" x14ac:dyDescent="0.25">
      <c r="A1251" s="22" t="s">
        <v>33171</v>
      </c>
      <c r="B1251" s="12" t="s">
        <v>9363</v>
      </c>
      <c r="C1251" t="s">
        <v>9364</v>
      </c>
      <c r="D1251" t="s">
        <v>9365</v>
      </c>
      <c r="E1251" t="s">
        <v>9366</v>
      </c>
      <c r="F1251" t="s">
        <v>9367</v>
      </c>
      <c r="G1251" t="s">
        <v>9368</v>
      </c>
      <c r="H1251" t="s">
        <v>9369</v>
      </c>
    </row>
    <row r="1252" spans="1:10" x14ac:dyDescent="0.25">
      <c r="A1252" s="22" t="s">
        <v>33172</v>
      </c>
      <c r="B1252" s="11" t="s">
        <v>9370</v>
      </c>
      <c r="C1252" t="s">
        <v>9371</v>
      </c>
      <c r="D1252" t="s">
        <v>9372</v>
      </c>
      <c r="E1252" t="s">
        <v>9373</v>
      </c>
      <c r="F1252" t="s">
        <v>9374</v>
      </c>
    </row>
    <row r="1253" spans="1:10" x14ac:dyDescent="0.25">
      <c r="A1253" s="22" t="s">
        <v>33173</v>
      </c>
      <c r="B1253" t="s">
        <v>9375</v>
      </c>
      <c r="C1253" t="s">
        <v>9376</v>
      </c>
      <c r="D1253" t="s">
        <v>9377</v>
      </c>
      <c r="E1253" t="s">
        <v>9378</v>
      </c>
      <c r="F1253" t="s">
        <v>9379</v>
      </c>
      <c r="G1253" t="s">
        <v>9380</v>
      </c>
      <c r="H1253" t="s">
        <v>9381</v>
      </c>
    </row>
    <row r="1254" spans="1:10" x14ac:dyDescent="0.25">
      <c r="A1254" s="22" t="s">
        <v>33174</v>
      </c>
      <c r="B1254" t="s">
        <v>9382</v>
      </c>
      <c r="C1254" t="s">
        <v>9383</v>
      </c>
      <c r="D1254" t="s">
        <v>9384</v>
      </c>
      <c r="E1254" t="s">
        <v>9385</v>
      </c>
      <c r="F1254" t="s">
        <v>9386</v>
      </c>
      <c r="G1254" t="s">
        <v>9387</v>
      </c>
      <c r="H1254" t="s">
        <v>9388</v>
      </c>
    </row>
    <row r="1255" spans="1:10" x14ac:dyDescent="0.25">
      <c r="A1255" s="22" t="s">
        <v>33175</v>
      </c>
      <c r="B1255" t="s">
        <v>9389</v>
      </c>
      <c r="C1255" t="s">
        <v>9390</v>
      </c>
      <c r="D1255" t="s">
        <v>9391</v>
      </c>
      <c r="E1255" t="s">
        <v>9392</v>
      </c>
      <c r="F1255" t="s">
        <v>9393</v>
      </c>
    </row>
    <row r="1256" spans="1:10" x14ac:dyDescent="0.25">
      <c r="A1256" s="22" t="s">
        <v>33176</v>
      </c>
      <c r="B1256" t="s">
        <v>9394</v>
      </c>
      <c r="C1256" t="s">
        <v>9395</v>
      </c>
      <c r="D1256" t="s">
        <v>9396</v>
      </c>
    </row>
    <row r="1257" spans="1:10" x14ac:dyDescent="0.25">
      <c r="A1257" s="22" t="s">
        <v>33177</v>
      </c>
      <c r="B1257" t="s">
        <v>9397</v>
      </c>
      <c r="C1257" t="s">
        <v>9398</v>
      </c>
      <c r="D1257" t="s">
        <v>9399</v>
      </c>
      <c r="E1257" t="s">
        <v>9400</v>
      </c>
      <c r="F1257" t="s">
        <v>9401</v>
      </c>
    </row>
    <row r="1258" spans="1:10" x14ac:dyDescent="0.25">
      <c r="A1258" s="22" t="s">
        <v>33178</v>
      </c>
      <c r="B1258" t="s">
        <v>9402</v>
      </c>
      <c r="C1258" t="s">
        <v>9403</v>
      </c>
      <c r="D1258" t="s">
        <v>9404</v>
      </c>
      <c r="E1258" t="s">
        <v>9405</v>
      </c>
      <c r="F1258" t="s">
        <v>9406</v>
      </c>
    </row>
    <row r="1259" spans="1:10" x14ac:dyDescent="0.25">
      <c r="A1259" s="22" t="s">
        <v>33179</v>
      </c>
      <c r="B1259" s="12" t="s">
        <v>9407</v>
      </c>
      <c r="C1259" t="s">
        <v>9408</v>
      </c>
      <c r="D1259" t="s">
        <v>9409</v>
      </c>
      <c r="E1259" t="s">
        <v>9410</v>
      </c>
      <c r="F1259" t="s">
        <v>9411</v>
      </c>
      <c r="G1259" t="s">
        <v>9412</v>
      </c>
      <c r="H1259" t="s">
        <v>9413</v>
      </c>
      <c r="I1259" t="s">
        <v>9414</v>
      </c>
      <c r="J1259" t="s">
        <v>9415</v>
      </c>
    </row>
    <row r="1260" spans="1:10" x14ac:dyDescent="0.25">
      <c r="A1260" s="22" t="s">
        <v>33180</v>
      </c>
      <c r="B1260" s="11" t="s">
        <v>9416</v>
      </c>
      <c r="C1260" t="s">
        <v>9417</v>
      </c>
      <c r="D1260" t="s">
        <v>9418</v>
      </c>
      <c r="E1260" t="s">
        <v>9419</v>
      </c>
      <c r="F1260" t="s">
        <v>9420</v>
      </c>
    </row>
    <row r="1261" spans="1:10" x14ac:dyDescent="0.25">
      <c r="A1261" s="22" t="s">
        <v>33181</v>
      </c>
      <c r="B1261" t="s">
        <v>9421</v>
      </c>
      <c r="C1261" t="s">
        <v>9422</v>
      </c>
      <c r="D1261" t="s">
        <v>9423</v>
      </c>
      <c r="E1261" t="s">
        <v>9424</v>
      </c>
      <c r="F1261" t="s">
        <v>9425</v>
      </c>
      <c r="G1261" t="s">
        <v>9426</v>
      </c>
      <c r="H1261" t="s">
        <v>9427</v>
      </c>
    </row>
    <row r="1262" spans="1:10" x14ac:dyDescent="0.25">
      <c r="A1262" s="22" t="s">
        <v>33182</v>
      </c>
      <c r="B1262" t="s">
        <v>9428</v>
      </c>
      <c r="C1262" t="s">
        <v>9429</v>
      </c>
      <c r="D1262" t="s">
        <v>9430</v>
      </c>
      <c r="E1262" t="s">
        <v>3399</v>
      </c>
      <c r="F1262" t="s">
        <v>4644</v>
      </c>
    </row>
    <row r="1263" spans="1:10" x14ac:dyDescent="0.25">
      <c r="A1263" s="22" t="s">
        <v>33183</v>
      </c>
      <c r="B1263" t="s">
        <v>9431</v>
      </c>
      <c r="C1263" t="s">
        <v>9432</v>
      </c>
      <c r="D1263" t="s">
        <v>9433</v>
      </c>
      <c r="E1263" t="s">
        <v>9434</v>
      </c>
      <c r="F1263" t="s">
        <v>9435</v>
      </c>
      <c r="G1263" t="s">
        <v>9436</v>
      </c>
      <c r="H1263" t="s">
        <v>9437</v>
      </c>
    </row>
    <row r="1264" spans="1:10" x14ac:dyDescent="0.25">
      <c r="A1264" s="22" t="s">
        <v>33184</v>
      </c>
      <c r="B1264" s="12" t="s">
        <v>9438</v>
      </c>
      <c r="C1264" t="s">
        <v>9439</v>
      </c>
      <c r="D1264" t="s">
        <v>9440</v>
      </c>
      <c r="E1264" t="s">
        <v>9441</v>
      </c>
      <c r="F1264" t="s">
        <v>9442</v>
      </c>
      <c r="G1264" t="s">
        <v>9443</v>
      </c>
      <c r="H1264" t="s">
        <v>9444</v>
      </c>
      <c r="I1264" t="s">
        <v>9445</v>
      </c>
      <c r="J1264" t="s">
        <v>9446</v>
      </c>
    </row>
    <row r="1265" spans="1:13" x14ac:dyDescent="0.25">
      <c r="A1265" s="22" t="s">
        <v>33185</v>
      </c>
      <c r="B1265" s="11" t="s">
        <v>9447</v>
      </c>
      <c r="C1265" t="s">
        <v>9448</v>
      </c>
      <c r="D1265" t="s">
        <v>9449</v>
      </c>
      <c r="E1265" t="s">
        <v>9450</v>
      </c>
      <c r="F1265" t="s">
        <v>9451</v>
      </c>
      <c r="G1265" t="s">
        <v>9452</v>
      </c>
      <c r="H1265" t="s">
        <v>9453</v>
      </c>
      <c r="I1265" t="s">
        <v>9454</v>
      </c>
      <c r="J1265" t="s">
        <v>9455</v>
      </c>
      <c r="K1265" t="s">
        <v>9456</v>
      </c>
      <c r="L1265" t="s">
        <v>9457</v>
      </c>
    </row>
    <row r="1266" spans="1:13" x14ac:dyDescent="0.25">
      <c r="A1266" s="22" t="s">
        <v>33186</v>
      </c>
      <c r="B1266" t="s">
        <v>9458</v>
      </c>
      <c r="C1266" t="s">
        <v>9459</v>
      </c>
      <c r="D1266" t="s">
        <v>9460</v>
      </c>
      <c r="E1266" t="s">
        <v>9461</v>
      </c>
      <c r="F1266" t="s">
        <v>9462</v>
      </c>
      <c r="G1266" t="s">
        <v>9463</v>
      </c>
      <c r="H1266" t="s">
        <v>9464</v>
      </c>
      <c r="I1266" t="s">
        <v>9465</v>
      </c>
      <c r="J1266" t="s">
        <v>9466</v>
      </c>
    </row>
    <row r="1267" spans="1:13" x14ac:dyDescent="0.25">
      <c r="A1267" s="22" t="s">
        <v>33187</v>
      </c>
      <c r="B1267" t="s">
        <v>9467</v>
      </c>
      <c r="C1267" t="s">
        <v>9468</v>
      </c>
      <c r="D1267" t="s">
        <v>9469</v>
      </c>
      <c r="E1267" t="s">
        <v>9470</v>
      </c>
      <c r="F1267" t="s">
        <v>9471</v>
      </c>
    </row>
    <row r="1268" spans="1:13" x14ac:dyDescent="0.25">
      <c r="A1268" s="22" t="s">
        <v>33188</v>
      </c>
      <c r="B1268" t="s">
        <v>9472</v>
      </c>
      <c r="C1268" t="s">
        <v>9473</v>
      </c>
      <c r="D1268" t="s">
        <v>9474</v>
      </c>
      <c r="E1268" t="s">
        <v>9475</v>
      </c>
      <c r="F1268" t="s">
        <v>9476</v>
      </c>
    </row>
    <row r="1269" spans="1:13" x14ac:dyDescent="0.25">
      <c r="A1269" s="22" t="s">
        <v>33189</v>
      </c>
      <c r="B1269" t="s">
        <v>9477</v>
      </c>
      <c r="C1269" t="s">
        <v>9478</v>
      </c>
      <c r="D1269" t="s">
        <v>9479</v>
      </c>
      <c r="E1269" t="s">
        <v>9480</v>
      </c>
      <c r="F1269" t="s">
        <v>9481</v>
      </c>
      <c r="G1269" t="s">
        <v>9482</v>
      </c>
      <c r="H1269" t="s">
        <v>9483</v>
      </c>
    </row>
    <row r="1270" spans="1:13" x14ac:dyDescent="0.25">
      <c r="A1270" s="22" t="s">
        <v>33190</v>
      </c>
      <c r="B1270" t="s">
        <v>9484</v>
      </c>
      <c r="C1270" t="s">
        <v>9485</v>
      </c>
      <c r="D1270" t="s">
        <v>9486</v>
      </c>
      <c r="E1270" t="s">
        <v>9487</v>
      </c>
      <c r="F1270" s="13" t="s">
        <v>9488</v>
      </c>
    </row>
    <row r="1271" spans="1:13" x14ac:dyDescent="0.25">
      <c r="A1271" s="22" t="s">
        <v>33191</v>
      </c>
      <c r="B1271" t="s">
        <v>9489</v>
      </c>
      <c r="C1271" t="s">
        <v>9490</v>
      </c>
      <c r="D1271" t="s">
        <v>9491</v>
      </c>
      <c r="E1271" s="13" t="s">
        <v>9492</v>
      </c>
      <c r="F1271" t="s">
        <v>9493</v>
      </c>
      <c r="G1271" t="s">
        <v>9494</v>
      </c>
      <c r="H1271" t="s">
        <v>9495</v>
      </c>
      <c r="I1271" t="s">
        <v>9496</v>
      </c>
      <c r="J1271" t="s">
        <v>9497</v>
      </c>
      <c r="K1271" t="s">
        <v>9498</v>
      </c>
      <c r="L1271" t="s">
        <v>9499</v>
      </c>
      <c r="M1271" t="s">
        <v>9500</v>
      </c>
    </row>
    <row r="1272" spans="1:13" x14ac:dyDescent="0.25">
      <c r="A1272" s="22" t="s">
        <v>33192</v>
      </c>
      <c r="B1272" s="12" t="s">
        <v>9501</v>
      </c>
      <c r="C1272" t="s">
        <v>9502</v>
      </c>
      <c r="D1272" t="s">
        <v>9503</v>
      </c>
      <c r="E1272" t="s">
        <v>9504</v>
      </c>
      <c r="F1272" t="s">
        <v>9505</v>
      </c>
      <c r="G1272" t="s">
        <v>9506</v>
      </c>
      <c r="H1272" t="s">
        <v>9507</v>
      </c>
      <c r="I1272" t="s">
        <v>9508</v>
      </c>
      <c r="J1272" t="s">
        <v>9509</v>
      </c>
      <c r="K1272" t="s">
        <v>3763</v>
      </c>
      <c r="L1272" t="s">
        <v>9510</v>
      </c>
    </row>
    <row r="1273" spans="1:13" x14ac:dyDescent="0.25">
      <c r="A1273" s="22" t="s">
        <v>33193</v>
      </c>
      <c r="B1273" s="11" t="s">
        <v>9511</v>
      </c>
      <c r="C1273" t="s">
        <v>9512</v>
      </c>
      <c r="D1273" t="s">
        <v>9513</v>
      </c>
      <c r="E1273" t="s">
        <v>9514</v>
      </c>
      <c r="F1273" t="s">
        <v>9515</v>
      </c>
      <c r="G1273" t="s">
        <v>9516</v>
      </c>
      <c r="H1273" t="s">
        <v>9517</v>
      </c>
    </row>
    <row r="1274" spans="1:13" x14ac:dyDescent="0.25">
      <c r="A1274" s="22" t="s">
        <v>33194</v>
      </c>
      <c r="B1274" t="s">
        <v>9518</v>
      </c>
      <c r="C1274" t="s">
        <v>9519</v>
      </c>
      <c r="D1274" t="s">
        <v>9520</v>
      </c>
      <c r="E1274" t="s">
        <v>6297</v>
      </c>
      <c r="F1274" t="s">
        <v>9521</v>
      </c>
    </row>
    <row r="1275" spans="1:13" x14ac:dyDescent="0.25">
      <c r="A1275" s="22" t="s">
        <v>33195</v>
      </c>
      <c r="B1275" t="s">
        <v>9522</v>
      </c>
      <c r="C1275" t="s">
        <v>9523</v>
      </c>
      <c r="D1275" t="s">
        <v>9524</v>
      </c>
      <c r="E1275" t="s">
        <v>9525</v>
      </c>
      <c r="F1275" t="s">
        <v>9526</v>
      </c>
      <c r="G1275" t="s">
        <v>9527</v>
      </c>
      <c r="H1275" t="s">
        <v>9528</v>
      </c>
      <c r="I1275" t="s">
        <v>9529</v>
      </c>
      <c r="J1275" t="s">
        <v>9530</v>
      </c>
      <c r="K1275" t="s">
        <v>9531</v>
      </c>
      <c r="L1275" t="s">
        <v>9532</v>
      </c>
    </row>
    <row r="1276" spans="1:13" x14ac:dyDescent="0.25">
      <c r="A1276" s="22" t="s">
        <v>33196</v>
      </c>
      <c r="B1276" t="s">
        <v>9533</v>
      </c>
      <c r="C1276" t="s">
        <v>9534</v>
      </c>
      <c r="D1276" t="s">
        <v>9535</v>
      </c>
      <c r="E1276" t="s">
        <v>9536</v>
      </c>
      <c r="F1276" t="s">
        <v>9537</v>
      </c>
    </row>
    <row r="1277" spans="1:13" x14ac:dyDescent="0.25">
      <c r="A1277" s="22" t="s">
        <v>33197</v>
      </c>
      <c r="B1277" s="12" t="s">
        <v>9538</v>
      </c>
      <c r="C1277" t="s">
        <v>9539</v>
      </c>
      <c r="D1277" t="s">
        <v>9540</v>
      </c>
      <c r="E1277" t="s">
        <v>9541</v>
      </c>
      <c r="F1277" t="s">
        <v>9542</v>
      </c>
      <c r="G1277" t="s">
        <v>9543</v>
      </c>
      <c r="H1277" t="s">
        <v>9544</v>
      </c>
    </row>
    <row r="1278" spans="1:13" x14ac:dyDescent="0.25">
      <c r="A1278" s="22" t="s">
        <v>33198</v>
      </c>
      <c r="B1278" s="11" t="s">
        <v>9545</v>
      </c>
      <c r="C1278" t="s">
        <v>9546</v>
      </c>
      <c r="D1278" t="s">
        <v>9547</v>
      </c>
      <c r="E1278" t="s">
        <v>9548</v>
      </c>
      <c r="F1278" t="s">
        <v>9549</v>
      </c>
    </row>
    <row r="1279" spans="1:13" x14ac:dyDescent="0.25">
      <c r="A1279" s="22" t="s">
        <v>33199</v>
      </c>
      <c r="B1279" t="s">
        <v>9550</v>
      </c>
      <c r="C1279" t="s">
        <v>9551</v>
      </c>
      <c r="D1279" t="s">
        <v>9552</v>
      </c>
      <c r="E1279" t="s">
        <v>9553</v>
      </c>
      <c r="F1279" t="s">
        <v>9554</v>
      </c>
    </row>
    <row r="1280" spans="1:13" x14ac:dyDescent="0.25">
      <c r="A1280" s="22" t="s">
        <v>33200</v>
      </c>
      <c r="B1280" t="s">
        <v>9555</v>
      </c>
      <c r="C1280" t="s">
        <v>9556</v>
      </c>
      <c r="D1280" t="s">
        <v>9557</v>
      </c>
      <c r="E1280" t="s">
        <v>9558</v>
      </c>
      <c r="F1280" t="s">
        <v>9559</v>
      </c>
    </row>
    <row r="1281" spans="1:12" x14ac:dyDescent="0.25">
      <c r="A1281" s="22" t="s">
        <v>33201</v>
      </c>
      <c r="B1281" t="s">
        <v>9560</v>
      </c>
      <c r="C1281" t="s">
        <v>9561</v>
      </c>
      <c r="D1281" t="s">
        <v>9562</v>
      </c>
      <c r="E1281" t="s">
        <v>9563</v>
      </c>
      <c r="F1281" t="s">
        <v>9564</v>
      </c>
    </row>
    <row r="1282" spans="1:12" x14ac:dyDescent="0.25">
      <c r="A1282" s="22" t="s">
        <v>33202</v>
      </c>
      <c r="B1282" t="s">
        <v>9565</v>
      </c>
      <c r="C1282" t="s">
        <v>9566</v>
      </c>
      <c r="D1282" t="s">
        <v>9567</v>
      </c>
      <c r="E1282" t="s">
        <v>9568</v>
      </c>
      <c r="F1282" t="s">
        <v>9569</v>
      </c>
      <c r="G1282" t="s">
        <v>9570</v>
      </c>
      <c r="H1282" t="s">
        <v>9571</v>
      </c>
    </row>
    <row r="1283" spans="1:12" x14ac:dyDescent="0.25">
      <c r="A1283" s="22" t="s">
        <v>33203</v>
      </c>
      <c r="B1283" t="s">
        <v>9572</v>
      </c>
      <c r="C1283" t="s">
        <v>9573</v>
      </c>
      <c r="D1283" t="s">
        <v>9574</v>
      </c>
    </row>
    <row r="1284" spans="1:12" x14ac:dyDescent="0.25">
      <c r="A1284" s="22" t="s">
        <v>33204</v>
      </c>
      <c r="B1284" t="s">
        <v>9575</v>
      </c>
      <c r="C1284" t="s">
        <v>9576</v>
      </c>
      <c r="D1284" t="s">
        <v>9577</v>
      </c>
      <c r="E1284" t="s">
        <v>9578</v>
      </c>
      <c r="F1284" t="s">
        <v>9579</v>
      </c>
      <c r="G1284" t="s">
        <v>9580</v>
      </c>
      <c r="H1284" t="s">
        <v>9581</v>
      </c>
    </row>
    <row r="1285" spans="1:12" x14ac:dyDescent="0.25">
      <c r="A1285" s="22" t="s">
        <v>33205</v>
      </c>
      <c r="B1285" t="s">
        <v>9582</v>
      </c>
      <c r="C1285" t="s">
        <v>9583</v>
      </c>
      <c r="D1285" t="s">
        <v>9584</v>
      </c>
      <c r="E1285" t="s">
        <v>9585</v>
      </c>
      <c r="F1285" t="s">
        <v>9586</v>
      </c>
      <c r="G1285" t="s">
        <v>9587</v>
      </c>
      <c r="H1285" t="s">
        <v>9588</v>
      </c>
    </row>
    <row r="1286" spans="1:12" x14ac:dyDescent="0.25">
      <c r="A1286" s="22" t="s">
        <v>33206</v>
      </c>
      <c r="B1286" t="s">
        <v>9589</v>
      </c>
      <c r="C1286" t="s">
        <v>9590</v>
      </c>
      <c r="D1286" t="s">
        <v>9591</v>
      </c>
      <c r="E1286" t="s">
        <v>6245</v>
      </c>
      <c r="F1286" t="s">
        <v>9592</v>
      </c>
    </row>
    <row r="1287" spans="1:12" x14ac:dyDescent="0.25">
      <c r="A1287" s="22" t="s">
        <v>33207</v>
      </c>
      <c r="B1287" t="s">
        <v>9593</v>
      </c>
      <c r="C1287" t="s">
        <v>9594</v>
      </c>
      <c r="D1287" t="s">
        <v>9595</v>
      </c>
      <c r="E1287" t="s">
        <v>9596</v>
      </c>
      <c r="F1287" t="s">
        <v>9597</v>
      </c>
      <c r="G1287" t="s">
        <v>9598</v>
      </c>
      <c r="H1287" t="s">
        <v>9599</v>
      </c>
    </row>
    <row r="1288" spans="1:12" x14ac:dyDescent="0.25">
      <c r="A1288" s="22" t="s">
        <v>33208</v>
      </c>
      <c r="B1288" t="s">
        <v>9600</v>
      </c>
      <c r="C1288" t="s">
        <v>9601</v>
      </c>
      <c r="D1288" t="s">
        <v>9602</v>
      </c>
      <c r="E1288" t="s">
        <v>9603</v>
      </c>
      <c r="F1288" t="s">
        <v>9604</v>
      </c>
    </row>
    <row r="1289" spans="1:12" x14ac:dyDescent="0.25">
      <c r="A1289" s="22" t="s">
        <v>33209</v>
      </c>
      <c r="B1289" t="s">
        <v>9605</v>
      </c>
      <c r="C1289" t="s">
        <v>9606</v>
      </c>
      <c r="D1289" t="s">
        <v>9607</v>
      </c>
      <c r="E1289" t="s">
        <v>9608</v>
      </c>
      <c r="F1289" t="s">
        <v>9609</v>
      </c>
      <c r="G1289" t="s">
        <v>9610</v>
      </c>
      <c r="H1289" t="s">
        <v>9611</v>
      </c>
    </row>
    <row r="1290" spans="1:12" x14ac:dyDescent="0.25">
      <c r="A1290" s="22" t="s">
        <v>33210</v>
      </c>
      <c r="B1290" t="s">
        <v>9612</v>
      </c>
      <c r="C1290" t="s">
        <v>9613</v>
      </c>
      <c r="D1290" t="s">
        <v>9614</v>
      </c>
      <c r="E1290" t="s">
        <v>9615</v>
      </c>
      <c r="F1290" t="s">
        <v>9616</v>
      </c>
    </row>
    <row r="1291" spans="1:12" x14ac:dyDescent="0.25">
      <c r="A1291" s="22" t="s">
        <v>33211</v>
      </c>
      <c r="B1291" t="s">
        <v>9617</v>
      </c>
      <c r="C1291" t="s">
        <v>9618</v>
      </c>
      <c r="D1291" t="s">
        <v>9619</v>
      </c>
      <c r="E1291" t="s">
        <v>9620</v>
      </c>
      <c r="F1291" t="s">
        <v>9621</v>
      </c>
    </row>
    <row r="1292" spans="1:12" x14ac:dyDescent="0.25">
      <c r="A1292" s="22" t="s">
        <v>33212</v>
      </c>
      <c r="B1292" t="s">
        <v>9622</v>
      </c>
      <c r="C1292" t="s">
        <v>9623</v>
      </c>
      <c r="D1292" t="s">
        <v>9624</v>
      </c>
    </row>
    <row r="1293" spans="1:12" x14ac:dyDescent="0.25">
      <c r="A1293" s="22" t="s">
        <v>33213</v>
      </c>
      <c r="B1293" t="s">
        <v>9625</v>
      </c>
      <c r="C1293" t="s">
        <v>9626</v>
      </c>
      <c r="D1293" t="s">
        <v>9627</v>
      </c>
      <c r="E1293" t="s">
        <v>9628</v>
      </c>
      <c r="F1293" t="s">
        <v>9629</v>
      </c>
    </row>
    <row r="1294" spans="1:12" x14ac:dyDescent="0.25">
      <c r="A1294" s="22" t="s">
        <v>33214</v>
      </c>
      <c r="B1294" s="12" t="s">
        <v>9630</v>
      </c>
      <c r="C1294" t="s">
        <v>9631</v>
      </c>
      <c r="D1294" t="s">
        <v>9632</v>
      </c>
      <c r="E1294" t="s">
        <v>9633</v>
      </c>
      <c r="F1294" s="13" t="s">
        <v>9634</v>
      </c>
      <c r="G1294" t="s">
        <v>9635</v>
      </c>
      <c r="H1294" t="s">
        <v>9636</v>
      </c>
    </row>
    <row r="1295" spans="1:12" x14ac:dyDescent="0.25">
      <c r="A1295" s="22" t="s">
        <v>33215</v>
      </c>
      <c r="B1295" s="11" t="s">
        <v>9637</v>
      </c>
      <c r="C1295" t="s">
        <v>9638</v>
      </c>
      <c r="D1295" t="s">
        <v>9639</v>
      </c>
      <c r="E1295" s="13" t="s">
        <v>9640</v>
      </c>
      <c r="F1295" t="s">
        <v>9641</v>
      </c>
      <c r="G1295" t="s">
        <v>9642</v>
      </c>
      <c r="H1295" t="s">
        <v>9643</v>
      </c>
      <c r="I1295" t="s">
        <v>9644</v>
      </c>
      <c r="J1295" t="s">
        <v>9645</v>
      </c>
      <c r="K1295" t="s">
        <v>9646</v>
      </c>
      <c r="L1295" t="s">
        <v>9647</v>
      </c>
    </row>
    <row r="1296" spans="1:12" x14ac:dyDescent="0.25">
      <c r="A1296" s="22" t="s">
        <v>33216</v>
      </c>
      <c r="B1296" t="s">
        <v>9648</v>
      </c>
      <c r="C1296" t="s">
        <v>9649</v>
      </c>
      <c r="D1296" t="s">
        <v>9650</v>
      </c>
      <c r="E1296" t="s">
        <v>9651</v>
      </c>
      <c r="F1296" t="s">
        <v>9652</v>
      </c>
      <c r="G1296" t="s">
        <v>9653</v>
      </c>
      <c r="H1296" t="s">
        <v>9654</v>
      </c>
    </row>
    <row r="1297" spans="1:14" x14ac:dyDescent="0.25">
      <c r="A1297" s="22" t="s">
        <v>33217</v>
      </c>
      <c r="B1297" t="s">
        <v>9655</v>
      </c>
      <c r="C1297" t="s">
        <v>9656</v>
      </c>
      <c r="D1297" t="s">
        <v>9657</v>
      </c>
      <c r="E1297" t="s">
        <v>9658</v>
      </c>
      <c r="F1297" t="s">
        <v>9659</v>
      </c>
    </row>
    <row r="1298" spans="1:14" x14ac:dyDescent="0.25">
      <c r="A1298" s="22" t="s">
        <v>33218</v>
      </c>
      <c r="B1298" t="s">
        <v>9660</v>
      </c>
      <c r="C1298" t="s">
        <v>9661</v>
      </c>
      <c r="D1298" t="s">
        <v>9662</v>
      </c>
      <c r="E1298" t="s">
        <v>9663</v>
      </c>
      <c r="F1298" t="s">
        <v>9664</v>
      </c>
    </row>
    <row r="1299" spans="1:14" x14ac:dyDescent="0.25">
      <c r="A1299" s="22" t="s">
        <v>33219</v>
      </c>
      <c r="B1299" t="s">
        <v>9665</v>
      </c>
      <c r="C1299" t="s">
        <v>9666</v>
      </c>
      <c r="D1299" t="s">
        <v>9667</v>
      </c>
      <c r="E1299" t="s">
        <v>9668</v>
      </c>
      <c r="F1299" t="s">
        <v>9669</v>
      </c>
    </row>
    <row r="1300" spans="1:14" x14ac:dyDescent="0.25">
      <c r="A1300" s="22" t="s">
        <v>33220</v>
      </c>
      <c r="B1300" t="s">
        <v>9670</v>
      </c>
      <c r="C1300" t="s">
        <v>9671</v>
      </c>
      <c r="D1300" t="s">
        <v>9672</v>
      </c>
      <c r="E1300" t="s">
        <v>9673</v>
      </c>
      <c r="F1300" t="s">
        <v>9674</v>
      </c>
    </row>
    <row r="1301" spans="1:14" x14ac:dyDescent="0.25">
      <c r="A1301" s="22" t="s">
        <v>33221</v>
      </c>
      <c r="B1301" s="12" t="s">
        <v>9675</v>
      </c>
      <c r="C1301" t="s">
        <v>9676</v>
      </c>
      <c r="D1301" t="s">
        <v>9677</v>
      </c>
      <c r="E1301" t="s">
        <v>9678</v>
      </c>
      <c r="F1301" t="s">
        <v>9679</v>
      </c>
    </row>
    <row r="1302" spans="1:14" x14ac:dyDescent="0.25">
      <c r="A1302" s="22" t="s">
        <v>33222</v>
      </c>
      <c r="B1302" s="11" t="s">
        <v>9680</v>
      </c>
      <c r="C1302" t="s">
        <v>9681</v>
      </c>
      <c r="D1302" t="s">
        <v>9682</v>
      </c>
      <c r="E1302" t="s">
        <v>9683</v>
      </c>
      <c r="F1302" t="s">
        <v>9684</v>
      </c>
      <c r="G1302" t="s">
        <v>9685</v>
      </c>
      <c r="H1302" t="s">
        <v>9686</v>
      </c>
      <c r="I1302" t="s">
        <v>9687</v>
      </c>
      <c r="J1302" t="s">
        <v>9688</v>
      </c>
    </row>
    <row r="1303" spans="1:14" x14ac:dyDescent="0.25">
      <c r="A1303" s="22" t="s">
        <v>33223</v>
      </c>
      <c r="B1303" t="s">
        <v>9689</v>
      </c>
      <c r="C1303" t="s">
        <v>9690</v>
      </c>
      <c r="D1303" t="s">
        <v>9691</v>
      </c>
      <c r="E1303" t="s">
        <v>9692</v>
      </c>
      <c r="F1303" t="s">
        <v>9693</v>
      </c>
      <c r="G1303" t="s">
        <v>9694</v>
      </c>
      <c r="H1303" t="s">
        <v>9695</v>
      </c>
    </row>
    <row r="1304" spans="1:14" x14ac:dyDescent="0.25">
      <c r="A1304" s="22" t="s">
        <v>33224</v>
      </c>
      <c r="B1304" t="s">
        <v>9696</v>
      </c>
      <c r="C1304" t="s">
        <v>9697</v>
      </c>
      <c r="D1304" t="s">
        <v>9698</v>
      </c>
      <c r="E1304" t="s">
        <v>9699</v>
      </c>
      <c r="F1304" t="s">
        <v>9700</v>
      </c>
      <c r="G1304" t="s">
        <v>9701</v>
      </c>
      <c r="H1304" t="s">
        <v>9702</v>
      </c>
      <c r="I1304" t="s">
        <v>9703</v>
      </c>
      <c r="J1304" t="s">
        <v>9704</v>
      </c>
    </row>
    <row r="1305" spans="1:14" x14ac:dyDescent="0.25">
      <c r="A1305" s="22" t="s">
        <v>33225</v>
      </c>
      <c r="B1305" t="s">
        <v>9705</v>
      </c>
      <c r="C1305" t="s">
        <v>9706</v>
      </c>
      <c r="D1305" t="s">
        <v>9707</v>
      </c>
      <c r="E1305" t="s">
        <v>9708</v>
      </c>
      <c r="F1305" t="s">
        <v>9709</v>
      </c>
      <c r="G1305" t="s">
        <v>9710</v>
      </c>
      <c r="H1305" t="s">
        <v>9711</v>
      </c>
      <c r="I1305" t="s">
        <v>9712</v>
      </c>
      <c r="J1305" t="s">
        <v>9713</v>
      </c>
    </row>
    <row r="1306" spans="1:14" x14ac:dyDescent="0.25">
      <c r="A1306" s="22" t="s">
        <v>33226</v>
      </c>
      <c r="B1306" t="s">
        <v>9714</v>
      </c>
      <c r="C1306" t="s">
        <v>9715</v>
      </c>
      <c r="D1306" t="s">
        <v>9716</v>
      </c>
      <c r="E1306" t="s">
        <v>9717</v>
      </c>
      <c r="F1306" t="s">
        <v>9718</v>
      </c>
      <c r="G1306" t="s">
        <v>9719</v>
      </c>
      <c r="H1306" t="s">
        <v>9720</v>
      </c>
      <c r="I1306" t="s">
        <v>9721</v>
      </c>
      <c r="J1306" t="s">
        <v>9722</v>
      </c>
    </row>
    <row r="1307" spans="1:14" x14ac:dyDescent="0.25">
      <c r="A1307" s="22" t="s">
        <v>33227</v>
      </c>
      <c r="B1307" s="12" t="s">
        <v>9723</v>
      </c>
      <c r="C1307" t="s">
        <v>9724</v>
      </c>
      <c r="D1307" t="s">
        <v>9725</v>
      </c>
      <c r="E1307" t="s">
        <v>9726</v>
      </c>
      <c r="F1307" t="s">
        <v>9727</v>
      </c>
      <c r="G1307" t="s">
        <v>9728</v>
      </c>
      <c r="H1307" t="s">
        <v>9729</v>
      </c>
      <c r="I1307" t="s">
        <v>9730</v>
      </c>
      <c r="J1307" t="s">
        <v>9731</v>
      </c>
    </row>
    <row r="1308" spans="1:14" x14ac:dyDescent="0.25">
      <c r="A1308" s="22" t="s">
        <v>33228</v>
      </c>
      <c r="B1308" s="11" t="s">
        <v>9732</v>
      </c>
      <c r="C1308" t="s">
        <v>9733</v>
      </c>
      <c r="D1308" t="s">
        <v>9734</v>
      </c>
      <c r="E1308" t="s">
        <v>9735</v>
      </c>
      <c r="F1308" t="s">
        <v>9736</v>
      </c>
    </row>
    <row r="1309" spans="1:14" x14ac:dyDescent="0.25">
      <c r="A1309" s="22" t="s">
        <v>33229</v>
      </c>
      <c r="B1309" t="s">
        <v>9737</v>
      </c>
      <c r="C1309" t="s">
        <v>9738</v>
      </c>
      <c r="D1309" t="s">
        <v>9739</v>
      </c>
      <c r="E1309" t="s">
        <v>9740</v>
      </c>
      <c r="F1309" t="s">
        <v>9741</v>
      </c>
      <c r="G1309" t="s">
        <v>9742</v>
      </c>
      <c r="H1309" t="s">
        <v>9743</v>
      </c>
      <c r="I1309" t="s">
        <v>9744</v>
      </c>
      <c r="J1309" t="s">
        <v>9745</v>
      </c>
      <c r="K1309" t="s">
        <v>9746</v>
      </c>
      <c r="L1309" t="s">
        <v>9747</v>
      </c>
      <c r="M1309" t="s">
        <v>9748</v>
      </c>
      <c r="N1309" t="s">
        <v>9749</v>
      </c>
    </row>
    <row r="1310" spans="1:14" x14ac:dyDescent="0.25">
      <c r="A1310" s="22" t="s">
        <v>33230</v>
      </c>
      <c r="B1310" t="s">
        <v>9750</v>
      </c>
      <c r="C1310" t="s">
        <v>9751</v>
      </c>
      <c r="D1310" t="s">
        <v>9752</v>
      </c>
    </row>
    <row r="1311" spans="1:14" x14ac:dyDescent="0.25">
      <c r="A1311" s="22" t="s">
        <v>33231</v>
      </c>
      <c r="B1311" t="s">
        <v>9753</v>
      </c>
      <c r="C1311" t="s">
        <v>9754</v>
      </c>
      <c r="D1311" s="13" t="s">
        <v>9755</v>
      </c>
    </row>
    <row r="1312" spans="1:14" x14ac:dyDescent="0.25">
      <c r="A1312" s="22" t="s">
        <v>33232</v>
      </c>
      <c r="B1312" t="s">
        <v>9756</v>
      </c>
      <c r="C1312" t="s">
        <v>9757</v>
      </c>
      <c r="D1312" t="s">
        <v>9758</v>
      </c>
      <c r="E1312" t="s">
        <v>9759</v>
      </c>
      <c r="F1312" t="s">
        <v>9760</v>
      </c>
    </row>
    <row r="1313" spans="1:10" x14ac:dyDescent="0.25">
      <c r="A1313" s="22" t="s">
        <v>33233</v>
      </c>
      <c r="B1313" t="s">
        <v>9761</v>
      </c>
      <c r="C1313" t="s">
        <v>9762</v>
      </c>
      <c r="D1313" t="s">
        <v>9763</v>
      </c>
      <c r="E1313" t="s">
        <v>9764</v>
      </c>
      <c r="F1313" t="s">
        <v>9765</v>
      </c>
    </row>
    <row r="1314" spans="1:10" x14ac:dyDescent="0.25">
      <c r="A1314" s="22" t="s">
        <v>33234</v>
      </c>
      <c r="B1314" t="s">
        <v>9766</v>
      </c>
      <c r="C1314" t="s">
        <v>9767</v>
      </c>
      <c r="D1314" t="s">
        <v>9768</v>
      </c>
      <c r="E1314" t="s">
        <v>9769</v>
      </c>
      <c r="F1314" t="s">
        <v>9770</v>
      </c>
      <c r="G1314" t="s">
        <v>6408</v>
      </c>
      <c r="H1314" t="s">
        <v>4358</v>
      </c>
    </row>
    <row r="1315" spans="1:10" x14ac:dyDescent="0.25">
      <c r="A1315" s="22" t="s">
        <v>33235</v>
      </c>
      <c r="B1315" s="12" t="s">
        <v>9771</v>
      </c>
      <c r="C1315" t="s">
        <v>9772</v>
      </c>
      <c r="D1315" t="s">
        <v>9773</v>
      </c>
      <c r="E1315" t="s">
        <v>9774</v>
      </c>
      <c r="F1315" t="s">
        <v>9775</v>
      </c>
      <c r="G1315" t="s">
        <v>9414</v>
      </c>
      <c r="H1315" t="s">
        <v>9776</v>
      </c>
    </row>
    <row r="1316" spans="1:10" x14ac:dyDescent="0.25">
      <c r="A1316" s="22" t="s">
        <v>33236</v>
      </c>
      <c r="B1316" s="11" t="s">
        <v>9777</v>
      </c>
      <c r="C1316" t="s">
        <v>9778</v>
      </c>
      <c r="D1316" t="s">
        <v>9779</v>
      </c>
      <c r="E1316" t="s">
        <v>9780</v>
      </c>
      <c r="F1316" t="s">
        <v>9781</v>
      </c>
      <c r="G1316" t="s">
        <v>9782</v>
      </c>
      <c r="H1316" t="s">
        <v>9783</v>
      </c>
      <c r="I1316" t="s">
        <v>9784</v>
      </c>
      <c r="J1316" t="s">
        <v>9785</v>
      </c>
    </row>
    <row r="1317" spans="1:10" x14ac:dyDescent="0.25">
      <c r="A1317" s="22" t="s">
        <v>33237</v>
      </c>
      <c r="B1317" t="s">
        <v>9786</v>
      </c>
      <c r="C1317" t="s">
        <v>9787</v>
      </c>
      <c r="D1317" t="s">
        <v>9788</v>
      </c>
    </row>
    <row r="1318" spans="1:10" x14ac:dyDescent="0.25">
      <c r="A1318" s="22" t="s">
        <v>33238</v>
      </c>
      <c r="B1318" t="s">
        <v>9789</v>
      </c>
      <c r="C1318" t="s">
        <v>9790</v>
      </c>
      <c r="D1318" t="s">
        <v>9791</v>
      </c>
      <c r="E1318" t="s">
        <v>9792</v>
      </c>
      <c r="F1318" t="s">
        <v>9793</v>
      </c>
    </row>
    <row r="1319" spans="1:10" x14ac:dyDescent="0.25">
      <c r="A1319" s="22" t="s">
        <v>33239</v>
      </c>
      <c r="B1319" t="s">
        <v>9794</v>
      </c>
      <c r="C1319" t="s">
        <v>9795</v>
      </c>
      <c r="D1319" t="s">
        <v>9796</v>
      </c>
      <c r="E1319" t="s">
        <v>9797</v>
      </c>
      <c r="F1319" t="s">
        <v>9798</v>
      </c>
    </row>
    <row r="1320" spans="1:10" x14ac:dyDescent="0.25">
      <c r="A1320" s="22" t="s">
        <v>33240</v>
      </c>
      <c r="B1320" t="s">
        <v>9799</v>
      </c>
      <c r="C1320" t="s">
        <v>9800</v>
      </c>
      <c r="D1320" t="s">
        <v>9801</v>
      </c>
      <c r="E1320" t="s">
        <v>9802</v>
      </c>
      <c r="F1320" t="s">
        <v>9803</v>
      </c>
      <c r="G1320" t="s">
        <v>9804</v>
      </c>
      <c r="H1320" t="s">
        <v>9805</v>
      </c>
    </row>
    <row r="1321" spans="1:10" x14ac:dyDescent="0.25">
      <c r="A1321" s="22" t="s">
        <v>33241</v>
      </c>
      <c r="B1321" t="s">
        <v>9806</v>
      </c>
      <c r="C1321" t="s">
        <v>9807</v>
      </c>
      <c r="D1321" t="s">
        <v>9808</v>
      </c>
      <c r="E1321" t="s">
        <v>9809</v>
      </c>
      <c r="F1321" t="s">
        <v>9810</v>
      </c>
    </row>
    <row r="1322" spans="1:10" x14ac:dyDescent="0.25">
      <c r="A1322" s="22" t="s">
        <v>33242</v>
      </c>
      <c r="B1322" t="s">
        <v>9811</v>
      </c>
      <c r="C1322" t="s">
        <v>9812</v>
      </c>
      <c r="D1322" t="s">
        <v>9813</v>
      </c>
      <c r="E1322" t="s">
        <v>9814</v>
      </c>
      <c r="F1322" t="s">
        <v>9815</v>
      </c>
    </row>
    <row r="1323" spans="1:10" x14ac:dyDescent="0.25">
      <c r="A1323" s="22" t="s">
        <v>33243</v>
      </c>
      <c r="B1323" t="s">
        <v>9816</v>
      </c>
      <c r="C1323" t="s">
        <v>9817</v>
      </c>
      <c r="D1323" t="s">
        <v>9818</v>
      </c>
      <c r="E1323" t="s">
        <v>9819</v>
      </c>
      <c r="F1323" t="s">
        <v>9820</v>
      </c>
    </row>
    <row r="1324" spans="1:10" x14ac:dyDescent="0.25">
      <c r="A1324" s="22" t="s">
        <v>33244</v>
      </c>
      <c r="B1324" s="12" t="s">
        <v>9821</v>
      </c>
      <c r="C1324" t="s">
        <v>9822</v>
      </c>
      <c r="D1324" t="s">
        <v>9823</v>
      </c>
      <c r="E1324" t="s">
        <v>6926</v>
      </c>
      <c r="F1324" t="s">
        <v>9731</v>
      </c>
    </row>
    <row r="1325" spans="1:10" x14ac:dyDescent="0.25">
      <c r="A1325" s="22" t="s">
        <v>33245</v>
      </c>
      <c r="B1325" s="11" t="s">
        <v>9824</v>
      </c>
      <c r="C1325" t="s">
        <v>9825</v>
      </c>
      <c r="D1325" t="s">
        <v>9826</v>
      </c>
      <c r="E1325" t="s">
        <v>9827</v>
      </c>
      <c r="F1325" t="s">
        <v>9828</v>
      </c>
      <c r="G1325" t="s">
        <v>9829</v>
      </c>
      <c r="H1325" t="s">
        <v>9830</v>
      </c>
    </row>
    <row r="1326" spans="1:10" x14ac:dyDescent="0.25">
      <c r="A1326" s="22" t="s">
        <v>33246</v>
      </c>
      <c r="B1326" t="s">
        <v>9831</v>
      </c>
      <c r="C1326" t="s">
        <v>9832</v>
      </c>
      <c r="D1326" t="s">
        <v>9833</v>
      </c>
      <c r="E1326" t="s">
        <v>9834</v>
      </c>
      <c r="F1326" t="s">
        <v>9835</v>
      </c>
      <c r="G1326" t="s">
        <v>3399</v>
      </c>
      <c r="H1326" t="s">
        <v>4644</v>
      </c>
    </row>
    <row r="1327" spans="1:10" x14ac:dyDescent="0.25">
      <c r="A1327" s="22" t="s">
        <v>33247</v>
      </c>
      <c r="B1327" t="s">
        <v>9836</v>
      </c>
      <c r="C1327" t="s">
        <v>9837</v>
      </c>
      <c r="D1327" t="s">
        <v>9838</v>
      </c>
      <c r="E1327" t="s">
        <v>9839</v>
      </c>
      <c r="F1327" t="s">
        <v>9840</v>
      </c>
    </row>
    <row r="1328" spans="1:10" x14ac:dyDescent="0.25">
      <c r="A1328" s="22" t="s">
        <v>33248</v>
      </c>
      <c r="B1328" t="s">
        <v>9841</v>
      </c>
      <c r="C1328" t="s">
        <v>9842</v>
      </c>
      <c r="D1328" t="s">
        <v>9843</v>
      </c>
      <c r="E1328" t="s">
        <v>9812</v>
      </c>
      <c r="F1328" t="s">
        <v>9844</v>
      </c>
      <c r="G1328" t="s">
        <v>9845</v>
      </c>
      <c r="H1328" t="s">
        <v>9846</v>
      </c>
    </row>
    <row r="1329" spans="1:10" x14ac:dyDescent="0.25">
      <c r="A1329" s="22" t="s">
        <v>33249</v>
      </c>
      <c r="B1329" t="s">
        <v>9847</v>
      </c>
      <c r="C1329" t="s">
        <v>9848</v>
      </c>
      <c r="D1329" t="s">
        <v>9849</v>
      </c>
      <c r="E1329" t="s">
        <v>9850</v>
      </c>
      <c r="F1329" t="s">
        <v>9851</v>
      </c>
      <c r="G1329" t="s">
        <v>9852</v>
      </c>
      <c r="H1329" t="s">
        <v>9853</v>
      </c>
      <c r="I1329" t="s">
        <v>9854</v>
      </c>
      <c r="J1329" t="s">
        <v>9855</v>
      </c>
    </row>
    <row r="1330" spans="1:10" x14ac:dyDescent="0.25">
      <c r="A1330" s="22" t="s">
        <v>33250</v>
      </c>
      <c r="B1330" t="s">
        <v>9856</v>
      </c>
      <c r="C1330" t="s">
        <v>9857</v>
      </c>
      <c r="D1330" t="s">
        <v>9858</v>
      </c>
      <c r="E1330" t="s">
        <v>9859</v>
      </c>
      <c r="F1330" t="s">
        <v>9860</v>
      </c>
      <c r="G1330" t="s">
        <v>9861</v>
      </c>
      <c r="H1330" t="s">
        <v>9862</v>
      </c>
      <c r="I1330" t="s">
        <v>9863</v>
      </c>
      <c r="J1330" t="s">
        <v>9864</v>
      </c>
    </row>
    <row r="1331" spans="1:10" x14ac:dyDescent="0.25">
      <c r="A1331" s="22" t="s">
        <v>33251</v>
      </c>
      <c r="B1331" t="s">
        <v>9865</v>
      </c>
      <c r="C1331" t="s">
        <v>9866</v>
      </c>
      <c r="D1331" t="s">
        <v>9867</v>
      </c>
      <c r="E1331" t="s">
        <v>9868</v>
      </c>
      <c r="F1331" t="s">
        <v>9869</v>
      </c>
    </row>
    <row r="1332" spans="1:10" x14ac:dyDescent="0.25">
      <c r="A1332" s="22" t="s">
        <v>33252</v>
      </c>
      <c r="B1332" t="s">
        <v>9870</v>
      </c>
      <c r="C1332" t="s">
        <v>9871</v>
      </c>
      <c r="D1332" t="s">
        <v>9872</v>
      </c>
      <c r="E1332" t="s">
        <v>9873</v>
      </c>
      <c r="F1332" t="s">
        <v>9874</v>
      </c>
      <c r="G1332" t="s">
        <v>5266</v>
      </c>
      <c r="H1332" t="s">
        <v>9248</v>
      </c>
    </row>
    <row r="1333" spans="1:10" x14ac:dyDescent="0.25">
      <c r="A1333" s="22" t="s">
        <v>33253</v>
      </c>
      <c r="B1333" t="s">
        <v>9875</v>
      </c>
      <c r="C1333" t="s">
        <v>9876</v>
      </c>
      <c r="D1333" t="s">
        <v>9877</v>
      </c>
      <c r="E1333" t="s">
        <v>9878</v>
      </c>
      <c r="F1333" t="s">
        <v>9879</v>
      </c>
      <c r="G1333" t="s">
        <v>3691</v>
      </c>
      <c r="H1333" t="s">
        <v>9880</v>
      </c>
    </row>
    <row r="1334" spans="1:10" x14ac:dyDescent="0.25">
      <c r="A1334" s="22" t="s">
        <v>33254</v>
      </c>
      <c r="B1334" s="12" t="s">
        <v>9881</v>
      </c>
      <c r="C1334" t="s">
        <v>9882</v>
      </c>
      <c r="D1334" t="s">
        <v>9883</v>
      </c>
      <c r="E1334" t="s">
        <v>9884</v>
      </c>
      <c r="F1334" t="s">
        <v>9885</v>
      </c>
      <c r="G1334" t="s">
        <v>9886</v>
      </c>
      <c r="H1334" t="s">
        <v>9887</v>
      </c>
    </row>
    <row r="1335" spans="1:10" x14ac:dyDescent="0.25">
      <c r="A1335" s="22" t="s">
        <v>33255</v>
      </c>
      <c r="B1335" s="11" t="s">
        <v>9888</v>
      </c>
      <c r="C1335" t="s">
        <v>9889</v>
      </c>
      <c r="D1335" t="s">
        <v>9890</v>
      </c>
      <c r="E1335" t="s">
        <v>9891</v>
      </c>
      <c r="F1335" t="s">
        <v>9892</v>
      </c>
      <c r="G1335" t="s">
        <v>9893</v>
      </c>
      <c r="H1335" t="s">
        <v>9894</v>
      </c>
      <c r="I1335" t="s">
        <v>6926</v>
      </c>
      <c r="J1335" t="s">
        <v>9731</v>
      </c>
    </row>
    <row r="1336" spans="1:10" x14ac:dyDescent="0.25">
      <c r="A1336" s="22" t="s">
        <v>33256</v>
      </c>
      <c r="B1336" t="s">
        <v>9895</v>
      </c>
      <c r="C1336" t="s">
        <v>9896</v>
      </c>
      <c r="D1336" t="s">
        <v>9897</v>
      </c>
      <c r="E1336" t="s">
        <v>9898</v>
      </c>
      <c r="F1336" t="s">
        <v>9899</v>
      </c>
      <c r="G1336" t="s">
        <v>9900</v>
      </c>
      <c r="H1336" t="s">
        <v>9901</v>
      </c>
    </row>
    <row r="1337" spans="1:10" x14ac:dyDescent="0.25">
      <c r="A1337" s="22" t="s">
        <v>33257</v>
      </c>
      <c r="B1337" t="s">
        <v>9902</v>
      </c>
      <c r="C1337" t="s">
        <v>9903</v>
      </c>
      <c r="D1337" t="s">
        <v>9904</v>
      </c>
      <c r="E1337" t="s">
        <v>9905</v>
      </c>
      <c r="F1337" t="s">
        <v>9906</v>
      </c>
      <c r="G1337" t="s">
        <v>3099</v>
      </c>
      <c r="H1337" t="s">
        <v>9907</v>
      </c>
    </row>
    <row r="1338" spans="1:10" x14ac:dyDescent="0.25">
      <c r="A1338" s="22" t="s">
        <v>33258</v>
      </c>
      <c r="B1338" t="s">
        <v>9908</v>
      </c>
      <c r="C1338" t="s">
        <v>9909</v>
      </c>
      <c r="D1338" t="s">
        <v>9910</v>
      </c>
      <c r="E1338" t="s">
        <v>9911</v>
      </c>
      <c r="F1338" t="s">
        <v>9912</v>
      </c>
      <c r="G1338" t="s">
        <v>3691</v>
      </c>
      <c r="H1338" t="s">
        <v>9913</v>
      </c>
    </row>
    <row r="1339" spans="1:10" x14ac:dyDescent="0.25">
      <c r="A1339" s="22" t="s">
        <v>33259</v>
      </c>
      <c r="B1339" t="s">
        <v>9914</v>
      </c>
      <c r="C1339" t="s">
        <v>9915</v>
      </c>
      <c r="D1339" t="s">
        <v>9916</v>
      </c>
      <c r="E1339" t="s">
        <v>9917</v>
      </c>
      <c r="F1339" t="s">
        <v>9918</v>
      </c>
    </row>
    <row r="1340" spans="1:10" x14ac:dyDescent="0.25">
      <c r="A1340" s="22" t="s">
        <v>33260</v>
      </c>
      <c r="B1340" t="s">
        <v>9919</v>
      </c>
      <c r="C1340" t="s">
        <v>9920</v>
      </c>
      <c r="D1340" t="s">
        <v>9921</v>
      </c>
      <c r="E1340" t="s">
        <v>9922</v>
      </c>
      <c r="F1340" t="s">
        <v>9923</v>
      </c>
    </row>
    <row r="1341" spans="1:10" x14ac:dyDescent="0.25">
      <c r="A1341" s="22" t="s">
        <v>33261</v>
      </c>
      <c r="B1341" t="s">
        <v>9924</v>
      </c>
      <c r="C1341" t="s">
        <v>9925</v>
      </c>
      <c r="D1341" t="s">
        <v>9926</v>
      </c>
      <c r="E1341" t="s">
        <v>5266</v>
      </c>
      <c r="F1341" t="s">
        <v>9927</v>
      </c>
    </row>
    <row r="1342" spans="1:10" x14ac:dyDescent="0.25">
      <c r="A1342" s="22" t="s">
        <v>33262</v>
      </c>
      <c r="B1342" t="s">
        <v>9928</v>
      </c>
      <c r="C1342" t="s">
        <v>9929</v>
      </c>
      <c r="D1342" t="s">
        <v>9930</v>
      </c>
      <c r="E1342" t="s">
        <v>9931</v>
      </c>
      <c r="F1342" t="s">
        <v>9932</v>
      </c>
      <c r="G1342" t="s">
        <v>9933</v>
      </c>
      <c r="H1342" t="s">
        <v>9934</v>
      </c>
      <c r="I1342" t="s">
        <v>9935</v>
      </c>
      <c r="J1342" t="s">
        <v>9936</v>
      </c>
    </row>
    <row r="1343" spans="1:10" x14ac:dyDescent="0.25">
      <c r="A1343" s="22" t="s">
        <v>33263</v>
      </c>
      <c r="B1343" t="s">
        <v>9937</v>
      </c>
      <c r="C1343" t="s">
        <v>9938</v>
      </c>
      <c r="D1343" t="s">
        <v>9939</v>
      </c>
      <c r="E1343" t="s">
        <v>9940</v>
      </c>
      <c r="F1343" t="s">
        <v>9941</v>
      </c>
      <c r="G1343" t="s">
        <v>9942</v>
      </c>
      <c r="H1343" t="s">
        <v>9943</v>
      </c>
      <c r="I1343" t="s">
        <v>9944</v>
      </c>
      <c r="J1343" t="s">
        <v>9945</v>
      </c>
    </row>
    <row r="1344" spans="1:10" x14ac:dyDescent="0.25">
      <c r="A1344" s="22" t="s">
        <v>33264</v>
      </c>
      <c r="B1344" t="s">
        <v>9946</v>
      </c>
      <c r="C1344" t="s">
        <v>9947</v>
      </c>
      <c r="D1344" t="s">
        <v>9948</v>
      </c>
      <c r="E1344" t="s">
        <v>9949</v>
      </c>
      <c r="F1344" t="s">
        <v>9950</v>
      </c>
      <c r="G1344" t="s">
        <v>9387</v>
      </c>
      <c r="H1344" t="s">
        <v>9951</v>
      </c>
    </row>
    <row r="1345" spans="1:14" x14ac:dyDescent="0.25">
      <c r="A1345" s="22" t="s">
        <v>33265</v>
      </c>
      <c r="B1345" s="12" t="s">
        <v>9952</v>
      </c>
      <c r="C1345" t="s">
        <v>9953</v>
      </c>
      <c r="D1345" t="s">
        <v>9954</v>
      </c>
      <c r="E1345" t="s">
        <v>5266</v>
      </c>
      <c r="F1345" t="s">
        <v>9927</v>
      </c>
    </row>
    <row r="1346" spans="1:14" x14ac:dyDescent="0.25">
      <c r="A1346" s="22" t="s">
        <v>33266</v>
      </c>
      <c r="B1346" s="11" t="s">
        <v>9955</v>
      </c>
      <c r="C1346" t="s">
        <v>9956</v>
      </c>
      <c r="D1346" t="s">
        <v>9957</v>
      </c>
      <c r="E1346" t="s">
        <v>9958</v>
      </c>
      <c r="F1346" t="s">
        <v>9959</v>
      </c>
      <c r="G1346" t="s">
        <v>9960</v>
      </c>
      <c r="H1346" t="s">
        <v>9961</v>
      </c>
      <c r="I1346" t="s">
        <v>9962</v>
      </c>
      <c r="J1346" t="s">
        <v>9963</v>
      </c>
      <c r="K1346" t="s">
        <v>9964</v>
      </c>
      <c r="L1346" t="s">
        <v>9965</v>
      </c>
      <c r="M1346" t="s">
        <v>9966</v>
      </c>
      <c r="N1346" t="s">
        <v>9731</v>
      </c>
    </row>
    <row r="1347" spans="1:14" x14ac:dyDescent="0.25">
      <c r="A1347" s="22" t="s">
        <v>33267</v>
      </c>
      <c r="B1347" t="s">
        <v>9967</v>
      </c>
      <c r="C1347" t="s">
        <v>9968</v>
      </c>
      <c r="D1347" t="s">
        <v>9969</v>
      </c>
      <c r="E1347" t="s">
        <v>9970</v>
      </c>
      <c r="F1347" t="s">
        <v>9971</v>
      </c>
      <c r="G1347" t="s">
        <v>9972</v>
      </c>
      <c r="H1347" t="s">
        <v>9973</v>
      </c>
      <c r="I1347" t="s">
        <v>9974</v>
      </c>
      <c r="J1347" t="s">
        <v>9975</v>
      </c>
      <c r="K1347" t="s">
        <v>9976</v>
      </c>
      <c r="L1347" t="s">
        <v>9977</v>
      </c>
    </row>
    <row r="1348" spans="1:14" x14ac:dyDescent="0.25">
      <c r="A1348" s="22" t="s">
        <v>33268</v>
      </c>
      <c r="B1348" t="s">
        <v>9978</v>
      </c>
      <c r="C1348" t="s">
        <v>9979</v>
      </c>
      <c r="D1348" t="s">
        <v>9980</v>
      </c>
      <c r="E1348" t="s">
        <v>9981</v>
      </c>
      <c r="F1348" t="s">
        <v>9982</v>
      </c>
    </row>
    <row r="1349" spans="1:14" x14ac:dyDescent="0.25">
      <c r="A1349" s="22" t="s">
        <v>33269</v>
      </c>
      <c r="B1349" t="s">
        <v>9983</v>
      </c>
      <c r="C1349" t="s">
        <v>9984</v>
      </c>
      <c r="D1349" t="s">
        <v>9985</v>
      </c>
      <c r="E1349" t="s">
        <v>9986</v>
      </c>
      <c r="F1349" t="s">
        <v>9987</v>
      </c>
      <c r="G1349" t="s">
        <v>9988</v>
      </c>
      <c r="H1349" t="s">
        <v>9989</v>
      </c>
    </row>
    <row r="1350" spans="1:14" x14ac:dyDescent="0.25">
      <c r="A1350" s="22" t="s">
        <v>33270</v>
      </c>
      <c r="B1350" t="s">
        <v>9990</v>
      </c>
      <c r="C1350" t="s">
        <v>9991</v>
      </c>
      <c r="D1350" t="s">
        <v>9992</v>
      </c>
      <c r="E1350" t="s">
        <v>9276</v>
      </c>
      <c r="F1350" t="s">
        <v>9993</v>
      </c>
    </row>
    <row r="1351" spans="1:14" x14ac:dyDescent="0.25">
      <c r="A1351" s="22" t="s">
        <v>33271</v>
      </c>
      <c r="B1351" t="s">
        <v>9994</v>
      </c>
      <c r="C1351" t="s">
        <v>9995</v>
      </c>
      <c r="D1351" t="s">
        <v>9996</v>
      </c>
      <c r="E1351" t="s">
        <v>9997</v>
      </c>
      <c r="F1351" t="s">
        <v>9998</v>
      </c>
      <c r="G1351" t="s">
        <v>2749</v>
      </c>
      <c r="H1351" t="s">
        <v>2750</v>
      </c>
    </row>
    <row r="1352" spans="1:14" x14ac:dyDescent="0.25">
      <c r="A1352" s="22" t="s">
        <v>33272</v>
      </c>
      <c r="B1352" t="s">
        <v>9999</v>
      </c>
      <c r="C1352" t="s">
        <v>10000</v>
      </c>
      <c r="D1352" t="s">
        <v>10001</v>
      </c>
      <c r="E1352" t="s">
        <v>10002</v>
      </c>
      <c r="F1352" t="s">
        <v>10003</v>
      </c>
      <c r="G1352" t="s">
        <v>10004</v>
      </c>
      <c r="H1352" t="s">
        <v>10005</v>
      </c>
    </row>
    <row r="1353" spans="1:14" x14ac:dyDescent="0.25">
      <c r="A1353" s="22" t="s">
        <v>33273</v>
      </c>
      <c r="B1353" s="12" t="s">
        <v>10006</v>
      </c>
      <c r="C1353" t="s">
        <v>10007</v>
      </c>
      <c r="D1353" t="s">
        <v>10008</v>
      </c>
      <c r="E1353" t="s">
        <v>10009</v>
      </c>
      <c r="F1353" t="s">
        <v>10010</v>
      </c>
      <c r="G1353" t="s">
        <v>10011</v>
      </c>
      <c r="H1353" t="s">
        <v>10012</v>
      </c>
      <c r="I1353" t="s">
        <v>10013</v>
      </c>
      <c r="J1353" t="s">
        <v>10014</v>
      </c>
    </row>
    <row r="1354" spans="1:14" x14ac:dyDescent="0.25">
      <c r="A1354" s="22" t="s">
        <v>33274</v>
      </c>
      <c r="B1354" s="11" t="s">
        <v>10015</v>
      </c>
      <c r="C1354" t="s">
        <v>10016</v>
      </c>
      <c r="D1354" t="s">
        <v>10017</v>
      </c>
    </row>
    <row r="1355" spans="1:14" x14ac:dyDescent="0.25">
      <c r="A1355" s="22" t="s">
        <v>33275</v>
      </c>
      <c r="B1355" t="s">
        <v>10018</v>
      </c>
      <c r="C1355" t="s">
        <v>10019</v>
      </c>
      <c r="D1355" t="s">
        <v>10020</v>
      </c>
      <c r="E1355" t="s">
        <v>10021</v>
      </c>
      <c r="F1355" t="s">
        <v>10022</v>
      </c>
      <c r="G1355" t="s">
        <v>10023</v>
      </c>
      <c r="H1355" t="s">
        <v>10024</v>
      </c>
      <c r="I1355" t="s">
        <v>10025</v>
      </c>
      <c r="J1355" t="s">
        <v>10026</v>
      </c>
      <c r="K1355" t="s">
        <v>10027</v>
      </c>
      <c r="L1355" t="s">
        <v>10028</v>
      </c>
    </row>
    <row r="1356" spans="1:14" x14ac:dyDescent="0.25">
      <c r="A1356" s="22" t="s">
        <v>33276</v>
      </c>
      <c r="B1356" t="s">
        <v>10029</v>
      </c>
      <c r="C1356" t="s">
        <v>10030</v>
      </c>
      <c r="D1356" t="s">
        <v>10031</v>
      </c>
      <c r="E1356" t="s">
        <v>10032</v>
      </c>
      <c r="F1356" t="s">
        <v>10033</v>
      </c>
    </row>
    <row r="1357" spans="1:14" x14ac:dyDescent="0.25">
      <c r="A1357" s="22" t="s">
        <v>33277</v>
      </c>
      <c r="B1357" s="12" t="s">
        <v>10034</v>
      </c>
      <c r="C1357" t="s">
        <v>10035</v>
      </c>
      <c r="D1357" t="s">
        <v>10036</v>
      </c>
      <c r="E1357" t="s">
        <v>10037</v>
      </c>
      <c r="F1357" t="s">
        <v>10038</v>
      </c>
      <c r="G1357" t="s">
        <v>10039</v>
      </c>
      <c r="H1357" t="s">
        <v>10040</v>
      </c>
    </row>
    <row r="1358" spans="1:14" x14ac:dyDescent="0.25">
      <c r="A1358" s="22" t="s">
        <v>33278</v>
      </c>
      <c r="B1358" s="11" t="s">
        <v>10041</v>
      </c>
      <c r="C1358" t="s">
        <v>10042</v>
      </c>
      <c r="D1358" t="s">
        <v>10043</v>
      </c>
      <c r="E1358" t="s">
        <v>9500</v>
      </c>
      <c r="F1358" t="s">
        <v>10044</v>
      </c>
    </row>
    <row r="1359" spans="1:14" x14ac:dyDescent="0.25">
      <c r="A1359" s="22" t="s">
        <v>33279</v>
      </c>
      <c r="B1359" t="s">
        <v>10045</v>
      </c>
      <c r="C1359" t="s">
        <v>10046</v>
      </c>
      <c r="D1359" t="s">
        <v>10047</v>
      </c>
      <c r="E1359" t="s">
        <v>10048</v>
      </c>
      <c r="F1359" t="s">
        <v>10049</v>
      </c>
    </row>
    <row r="1360" spans="1:14" x14ac:dyDescent="0.25">
      <c r="A1360" s="22" t="s">
        <v>33280</v>
      </c>
      <c r="B1360" t="s">
        <v>10050</v>
      </c>
      <c r="C1360" t="s">
        <v>10051</v>
      </c>
      <c r="D1360" t="s">
        <v>10052</v>
      </c>
      <c r="E1360" t="s">
        <v>10053</v>
      </c>
      <c r="F1360" t="s">
        <v>10054</v>
      </c>
    </row>
    <row r="1361" spans="1:12" x14ac:dyDescent="0.25">
      <c r="A1361" s="22" t="s">
        <v>33281</v>
      </c>
      <c r="B1361" t="s">
        <v>10055</v>
      </c>
      <c r="C1361" t="s">
        <v>10056</v>
      </c>
      <c r="D1361" t="s">
        <v>10057</v>
      </c>
      <c r="E1361" t="s">
        <v>10058</v>
      </c>
      <c r="F1361" t="s">
        <v>10059</v>
      </c>
    </row>
    <row r="1362" spans="1:12" x14ac:dyDescent="0.25">
      <c r="A1362" s="22" t="s">
        <v>33282</v>
      </c>
      <c r="B1362" t="s">
        <v>10060</v>
      </c>
      <c r="C1362" t="s">
        <v>10061</v>
      </c>
      <c r="D1362" t="s">
        <v>10062</v>
      </c>
      <c r="E1362" t="s">
        <v>10063</v>
      </c>
      <c r="F1362" t="s">
        <v>10064</v>
      </c>
      <c r="G1362" t="s">
        <v>10065</v>
      </c>
      <c r="H1362" t="s">
        <v>10066</v>
      </c>
    </row>
    <row r="1363" spans="1:12" x14ac:dyDescent="0.25">
      <c r="A1363" s="22" t="s">
        <v>33283</v>
      </c>
      <c r="B1363" t="s">
        <v>10067</v>
      </c>
      <c r="C1363" t="s">
        <v>10068</v>
      </c>
      <c r="D1363" t="s">
        <v>10069</v>
      </c>
      <c r="E1363" t="s">
        <v>10070</v>
      </c>
      <c r="F1363" t="s">
        <v>10071</v>
      </c>
      <c r="G1363" t="s">
        <v>10072</v>
      </c>
      <c r="H1363" t="s">
        <v>10073</v>
      </c>
    </row>
    <row r="1364" spans="1:12" x14ac:dyDescent="0.25">
      <c r="A1364" s="22" t="s">
        <v>33284</v>
      </c>
      <c r="B1364" s="12" t="s">
        <v>10074</v>
      </c>
      <c r="C1364" t="s">
        <v>10075</v>
      </c>
      <c r="D1364" t="s">
        <v>10076</v>
      </c>
      <c r="E1364" t="s">
        <v>10077</v>
      </c>
      <c r="F1364" s="13" t="s">
        <v>10078</v>
      </c>
      <c r="G1364" t="s">
        <v>10079</v>
      </c>
      <c r="H1364" t="s">
        <v>10080</v>
      </c>
    </row>
    <row r="1365" spans="1:12" x14ac:dyDescent="0.25">
      <c r="A1365" s="22" t="s">
        <v>33285</v>
      </c>
      <c r="B1365" s="11" t="s">
        <v>10081</v>
      </c>
      <c r="C1365" t="s">
        <v>10082</v>
      </c>
      <c r="D1365" t="s">
        <v>10083</v>
      </c>
      <c r="E1365" s="13" t="s">
        <v>10084</v>
      </c>
      <c r="F1365" t="s">
        <v>10085</v>
      </c>
    </row>
    <row r="1366" spans="1:12" x14ac:dyDescent="0.25">
      <c r="A1366" s="22" t="s">
        <v>33286</v>
      </c>
      <c r="B1366" t="s">
        <v>10086</v>
      </c>
      <c r="C1366" t="s">
        <v>10087</v>
      </c>
      <c r="D1366" t="s">
        <v>10088</v>
      </c>
      <c r="E1366" t="s">
        <v>10089</v>
      </c>
      <c r="F1366" t="s">
        <v>10090</v>
      </c>
      <c r="G1366" t="s">
        <v>10091</v>
      </c>
      <c r="H1366" t="s">
        <v>10092</v>
      </c>
    </row>
    <row r="1367" spans="1:12" x14ac:dyDescent="0.25">
      <c r="A1367" s="22" t="s">
        <v>33287</v>
      </c>
      <c r="B1367" t="s">
        <v>10093</v>
      </c>
      <c r="C1367" t="s">
        <v>10094</v>
      </c>
      <c r="D1367" t="s">
        <v>10095</v>
      </c>
      <c r="E1367" t="s">
        <v>10096</v>
      </c>
      <c r="F1367" t="s">
        <v>10097</v>
      </c>
      <c r="G1367" t="s">
        <v>10098</v>
      </c>
      <c r="H1367" t="s">
        <v>10099</v>
      </c>
      <c r="I1367" t="s">
        <v>10100</v>
      </c>
      <c r="J1367" t="s">
        <v>10101</v>
      </c>
      <c r="K1367" t="s">
        <v>10102</v>
      </c>
      <c r="L1367" t="s">
        <v>10103</v>
      </c>
    </row>
    <row r="1368" spans="1:12" x14ac:dyDescent="0.25">
      <c r="A1368" s="22" t="s">
        <v>33288</v>
      </c>
      <c r="B1368" t="s">
        <v>10104</v>
      </c>
      <c r="C1368" t="s">
        <v>10105</v>
      </c>
      <c r="D1368" t="s">
        <v>10106</v>
      </c>
      <c r="E1368" t="s">
        <v>5830</v>
      </c>
      <c r="F1368" t="s">
        <v>10107</v>
      </c>
      <c r="G1368" t="s">
        <v>10108</v>
      </c>
      <c r="H1368" t="s">
        <v>10109</v>
      </c>
      <c r="I1368" t="s">
        <v>10110</v>
      </c>
      <c r="J1368" t="s">
        <v>10111</v>
      </c>
    </row>
    <row r="1369" spans="1:12" x14ac:dyDescent="0.25">
      <c r="A1369" s="22" t="s">
        <v>33289</v>
      </c>
      <c r="B1369" t="s">
        <v>10112</v>
      </c>
      <c r="C1369" t="s">
        <v>10113</v>
      </c>
      <c r="D1369" t="s">
        <v>10114</v>
      </c>
      <c r="E1369" t="s">
        <v>10115</v>
      </c>
      <c r="F1369" t="s">
        <v>10116</v>
      </c>
      <c r="G1369" t="s">
        <v>10117</v>
      </c>
      <c r="H1369" t="s">
        <v>10118</v>
      </c>
      <c r="I1369" t="s">
        <v>10119</v>
      </c>
      <c r="J1369" t="s">
        <v>10120</v>
      </c>
    </row>
    <row r="1370" spans="1:12" x14ac:dyDescent="0.25">
      <c r="A1370" s="22" t="s">
        <v>33290</v>
      </c>
      <c r="B1370" t="s">
        <v>10121</v>
      </c>
      <c r="C1370" t="s">
        <v>10122</v>
      </c>
      <c r="D1370" t="s">
        <v>10123</v>
      </c>
      <c r="E1370" t="s">
        <v>10124</v>
      </c>
      <c r="F1370" t="s">
        <v>10125</v>
      </c>
    </row>
    <row r="1371" spans="1:12" x14ac:dyDescent="0.25">
      <c r="A1371" s="22" t="s">
        <v>33291</v>
      </c>
      <c r="B1371" t="s">
        <v>10126</v>
      </c>
      <c r="C1371" t="s">
        <v>10127</v>
      </c>
      <c r="D1371" t="s">
        <v>10128</v>
      </c>
      <c r="E1371" t="s">
        <v>10129</v>
      </c>
      <c r="F1371" t="s">
        <v>10130</v>
      </c>
    </row>
    <row r="1372" spans="1:12" x14ac:dyDescent="0.25">
      <c r="A1372" s="22" t="s">
        <v>33292</v>
      </c>
      <c r="B1372" t="s">
        <v>10131</v>
      </c>
      <c r="C1372" t="s">
        <v>10132</v>
      </c>
      <c r="D1372" t="s">
        <v>10133</v>
      </c>
    </row>
    <row r="1373" spans="1:12" x14ac:dyDescent="0.25">
      <c r="A1373" s="22" t="s">
        <v>33293</v>
      </c>
      <c r="B1373" t="s">
        <v>10134</v>
      </c>
      <c r="C1373" t="s">
        <v>10135</v>
      </c>
      <c r="D1373" t="s">
        <v>10136</v>
      </c>
      <c r="E1373" t="s">
        <v>10137</v>
      </c>
      <c r="F1373" t="s">
        <v>10138</v>
      </c>
    </row>
    <row r="1374" spans="1:12" x14ac:dyDescent="0.25">
      <c r="A1374" s="22" t="s">
        <v>33294</v>
      </c>
      <c r="B1374" s="12" t="s">
        <v>10139</v>
      </c>
      <c r="C1374" t="s">
        <v>10140</v>
      </c>
      <c r="D1374" t="s">
        <v>10141</v>
      </c>
      <c r="E1374" t="s">
        <v>10142</v>
      </c>
      <c r="F1374" t="s">
        <v>10143</v>
      </c>
    </row>
    <row r="1375" spans="1:12" x14ac:dyDescent="0.25">
      <c r="A1375" s="22" t="s">
        <v>33295</v>
      </c>
      <c r="B1375" s="11" t="s">
        <v>10144</v>
      </c>
      <c r="C1375" t="s">
        <v>10145</v>
      </c>
      <c r="D1375" t="s">
        <v>10146</v>
      </c>
      <c r="E1375" t="s">
        <v>10147</v>
      </c>
      <c r="F1375" t="s">
        <v>10148</v>
      </c>
    </row>
    <row r="1376" spans="1:12" x14ac:dyDescent="0.25">
      <c r="A1376" s="22" t="s">
        <v>33296</v>
      </c>
      <c r="B1376" t="s">
        <v>10149</v>
      </c>
      <c r="C1376" t="s">
        <v>10150</v>
      </c>
      <c r="D1376" t="s">
        <v>10151</v>
      </c>
      <c r="E1376" t="s">
        <v>10152</v>
      </c>
      <c r="F1376" t="s">
        <v>10153</v>
      </c>
      <c r="G1376" t="s">
        <v>10154</v>
      </c>
      <c r="H1376" t="s">
        <v>10155</v>
      </c>
    </row>
    <row r="1377" spans="1:12" x14ac:dyDescent="0.25">
      <c r="A1377" s="22" t="s">
        <v>33297</v>
      </c>
      <c r="B1377" t="s">
        <v>10156</v>
      </c>
      <c r="C1377" t="s">
        <v>10157</v>
      </c>
      <c r="D1377" t="s">
        <v>10158</v>
      </c>
      <c r="E1377" t="s">
        <v>10159</v>
      </c>
      <c r="F1377" t="s">
        <v>10160</v>
      </c>
      <c r="G1377" t="s">
        <v>10161</v>
      </c>
      <c r="H1377" t="s">
        <v>10162</v>
      </c>
    </row>
    <row r="1378" spans="1:12" x14ac:dyDescent="0.25">
      <c r="A1378" s="22" t="s">
        <v>33298</v>
      </c>
      <c r="B1378" t="s">
        <v>10163</v>
      </c>
      <c r="C1378" t="s">
        <v>10164</v>
      </c>
      <c r="D1378" t="s">
        <v>10165</v>
      </c>
    </row>
    <row r="1379" spans="1:12" x14ac:dyDescent="0.25">
      <c r="A1379" s="22" t="s">
        <v>33299</v>
      </c>
      <c r="B1379" t="s">
        <v>10166</v>
      </c>
      <c r="C1379" t="s">
        <v>10167</v>
      </c>
      <c r="D1379" t="s">
        <v>10168</v>
      </c>
      <c r="E1379" t="s">
        <v>10169</v>
      </c>
      <c r="F1379" t="s">
        <v>10170</v>
      </c>
      <c r="G1379" t="s">
        <v>10171</v>
      </c>
      <c r="H1379" t="s">
        <v>10172</v>
      </c>
      <c r="I1379" t="s">
        <v>10173</v>
      </c>
      <c r="J1379" t="s">
        <v>10174</v>
      </c>
      <c r="K1379" t="s">
        <v>10175</v>
      </c>
      <c r="L1379" t="s">
        <v>10176</v>
      </c>
    </row>
    <row r="1380" spans="1:12" x14ac:dyDescent="0.25">
      <c r="A1380" s="22" t="s">
        <v>33300</v>
      </c>
      <c r="B1380" t="s">
        <v>10177</v>
      </c>
      <c r="C1380" t="s">
        <v>10178</v>
      </c>
      <c r="D1380" t="s">
        <v>10179</v>
      </c>
      <c r="E1380" t="s">
        <v>10180</v>
      </c>
      <c r="F1380" t="s">
        <v>10181</v>
      </c>
      <c r="G1380" t="s">
        <v>2395</v>
      </c>
      <c r="H1380" t="s">
        <v>10182</v>
      </c>
    </row>
    <row r="1381" spans="1:12" x14ac:dyDescent="0.25">
      <c r="A1381" s="22" t="s">
        <v>33301</v>
      </c>
      <c r="B1381" t="s">
        <v>10183</v>
      </c>
      <c r="C1381" t="s">
        <v>8005</v>
      </c>
      <c r="D1381" t="s">
        <v>10184</v>
      </c>
      <c r="E1381" t="s">
        <v>10185</v>
      </c>
      <c r="F1381" t="s">
        <v>10186</v>
      </c>
    </row>
    <row r="1382" spans="1:12" x14ac:dyDescent="0.25">
      <c r="A1382" s="22" t="s">
        <v>33302</v>
      </c>
      <c r="B1382" t="s">
        <v>10187</v>
      </c>
      <c r="C1382" t="s">
        <v>10188</v>
      </c>
      <c r="D1382" t="s">
        <v>10189</v>
      </c>
      <c r="E1382" t="s">
        <v>10190</v>
      </c>
      <c r="F1382" t="s">
        <v>10191</v>
      </c>
      <c r="G1382" t="s">
        <v>10192</v>
      </c>
      <c r="H1382" t="s">
        <v>10193</v>
      </c>
      <c r="I1382" t="s">
        <v>10194</v>
      </c>
      <c r="J1382" t="s">
        <v>10195</v>
      </c>
    </row>
    <row r="1383" spans="1:12" x14ac:dyDescent="0.25">
      <c r="A1383" s="22" t="s">
        <v>33303</v>
      </c>
      <c r="B1383" t="s">
        <v>10196</v>
      </c>
      <c r="C1383" t="s">
        <v>10197</v>
      </c>
      <c r="D1383" t="s">
        <v>10198</v>
      </c>
      <c r="E1383" t="s">
        <v>10199</v>
      </c>
      <c r="F1383" t="s">
        <v>10200</v>
      </c>
    </row>
    <row r="1384" spans="1:12" x14ac:dyDescent="0.25">
      <c r="A1384" s="22" t="s">
        <v>33304</v>
      </c>
      <c r="B1384" s="12" t="s">
        <v>10201</v>
      </c>
      <c r="C1384" t="s">
        <v>10202</v>
      </c>
      <c r="D1384" t="s">
        <v>10203</v>
      </c>
      <c r="E1384" t="s">
        <v>10204</v>
      </c>
      <c r="F1384" t="s">
        <v>10205</v>
      </c>
    </row>
    <row r="1385" spans="1:12" x14ac:dyDescent="0.25">
      <c r="A1385" s="22" t="s">
        <v>33305</v>
      </c>
      <c r="B1385" s="11" t="s">
        <v>10206</v>
      </c>
      <c r="C1385" t="s">
        <v>10207</v>
      </c>
      <c r="D1385" t="s">
        <v>10208</v>
      </c>
      <c r="E1385" t="s">
        <v>10209</v>
      </c>
      <c r="F1385" t="s">
        <v>10210</v>
      </c>
      <c r="G1385" t="s">
        <v>10211</v>
      </c>
      <c r="H1385" t="s">
        <v>10212</v>
      </c>
    </row>
    <row r="1386" spans="1:12" x14ac:dyDescent="0.25">
      <c r="A1386" s="22" t="s">
        <v>33306</v>
      </c>
      <c r="B1386" t="s">
        <v>10213</v>
      </c>
      <c r="C1386" t="s">
        <v>10214</v>
      </c>
      <c r="D1386" t="s">
        <v>10215</v>
      </c>
      <c r="E1386" t="s">
        <v>10216</v>
      </c>
      <c r="F1386" t="s">
        <v>10217</v>
      </c>
      <c r="G1386" t="s">
        <v>10218</v>
      </c>
      <c r="H1386" t="s">
        <v>10219</v>
      </c>
      <c r="I1386" t="s">
        <v>10220</v>
      </c>
      <c r="J1386" t="s">
        <v>10221</v>
      </c>
      <c r="K1386" t="s">
        <v>10222</v>
      </c>
      <c r="L1386" t="s">
        <v>10223</v>
      </c>
    </row>
    <row r="1387" spans="1:12" x14ac:dyDescent="0.25">
      <c r="A1387" s="22" t="s">
        <v>33307</v>
      </c>
      <c r="B1387" t="s">
        <v>10224</v>
      </c>
      <c r="C1387" t="s">
        <v>10225</v>
      </c>
      <c r="D1387" t="s">
        <v>10226</v>
      </c>
      <c r="E1387" t="s">
        <v>10227</v>
      </c>
      <c r="F1387" t="s">
        <v>10228</v>
      </c>
      <c r="G1387" t="s">
        <v>10229</v>
      </c>
      <c r="H1387" t="s">
        <v>10230</v>
      </c>
    </row>
    <row r="1388" spans="1:12" x14ac:dyDescent="0.25">
      <c r="A1388" s="22" t="s">
        <v>33308</v>
      </c>
      <c r="B1388" t="s">
        <v>10231</v>
      </c>
      <c r="C1388" t="s">
        <v>10232</v>
      </c>
      <c r="D1388" t="s">
        <v>10233</v>
      </c>
      <c r="E1388" t="s">
        <v>10234</v>
      </c>
      <c r="F1388" t="s">
        <v>10235</v>
      </c>
      <c r="G1388" t="s">
        <v>10236</v>
      </c>
      <c r="H1388" t="s">
        <v>10237</v>
      </c>
      <c r="I1388" t="s">
        <v>10238</v>
      </c>
      <c r="J1388" t="s">
        <v>10239</v>
      </c>
      <c r="K1388" t="s">
        <v>10240</v>
      </c>
      <c r="L1388" t="s">
        <v>10241</v>
      </c>
    </row>
    <row r="1389" spans="1:12" x14ac:dyDescent="0.25">
      <c r="A1389" s="22" t="s">
        <v>33309</v>
      </c>
      <c r="B1389" t="s">
        <v>10242</v>
      </c>
      <c r="C1389" t="s">
        <v>10243</v>
      </c>
      <c r="D1389" t="s">
        <v>10244</v>
      </c>
    </row>
    <row r="1390" spans="1:12" x14ac:dyDescent="0.25">
      <c r="A1390" s="22" t="s">
        <v>33310</v>
      </c>
      <c r="B1390" t="s">
        <v>10245</v>
      </c>
      <c r="C1390" t="s">
        <v>10246</v>
      </c>
      <c r="D1390" t="s">
        <v>10247</v>
      </c>
      <c r="E1390" t="s">
        <v>10248</v>
      </c>
      <c r="F1390" t="s">
        <v>10249</v>
      </c>
      <c r="G1390" t="s">
        <v>10250</v>
      </c>
      <c r="H1390" t="s">
        <v>10251</v>
      </c>
    </row>
    <row r="1391" spans="1:12" x14ac:dyDescent="0.25">
      <c r="A1391" s="22" t="s">
        <v>33311</v>
      </c>
      <c r="B1391" t="s">
        <v>10252</v>
      </c>
      <c r="C1391" t="s">
        <v>10253</v>
      </c>
      <c r="D1391" t="s">
        <v>10254</v>
      </c>
      <c r="E1391" t="s">
        <v>10255</v>
      </c>
      <c r="F1391" t="s">
        <v>10256</v>
      </c>
      <c r="G1391" t="s">
        <v>10257</v>
      </c>
      <c r="H1391" t="s">
        <v>10258</v>
      </c>
      <c r="I1391" t="s">
        <v>3698</v>
      </c>
      <c r="J1391" t="s">
        <v>10259</v>
      </c>
    </row>
    <row r="1392" spans="1:12" x14ac:dyDescent="0.25">
      <c r="A1392" s="22" t="s">
        <v>33312</v>
      </c>
      <c r="B1392" t="s">
        <v>10260</v>
      </c>
      <c r="C1392" t="s">
        <v>10261</v>
      </c>
      <c r="D1392" t="s">
        <v>10262</v>
      </c>
      <c r="E1392" t="s">
        <v>10263</v>
      </c>
      <c r="F1392" t="s">
        <v>10264</v>
      </c>
    </row>
    <row r="1393" spans="1:14" x14ac:dyDescent="0.25">
      <c r="A1393" s="22" t="s">
        <v>33313</v>
      </c>
      <c r="B1393" t="s">
        <v>10265</v>
      </c>
      <c r="C1393" t="s">
        <v>10266</v>
      </c>
      <c r="D1393" s="13" t="s">
        <v>10267</v>
      </c>
    </row>
    <row r="1394" spans="1:14" x14ac:dyDescent="0.25">
      <c r="A1394" s="22" t="s">
        <v>33314</v>
      </c>
      <c r="B1394" s="12" t="s">
        <v>10268</v>
      </c>
      <c r="C1394" s="13" t="s">
        <v>10269</v>
      </c>
      <c r="D1394" t="s">
        <v>10270</v>
      </c>
      <c r="E1394" t="s">
        <v>10271</v>
      </c>
      <c r="F1394" t="s">
        <v>10272</v>
      </c>
      <c r="G1394" t="s">
        <v>7053</v>
      </c>
      <c r="H1394" t="s">
        <v>10273</v>
      </c>
    </row>
    <row r="1395" spans="1:14" x14ac:dyDescent="0.25">
      <c r="A1395" s="22" t="s">
        <v>33315</v>
      </c>
      <c r="B1395" s="11" t="s">
        <v>10274</v>
      </c>
      <c r="C1395" t="s">
        <v>10275</v>
      </c>
      <c r="D1395" t="s">
        <v>10276</v>
      </c>
      <c r="E1395" t="s">
        <v>10277</v>
      </c>
      <c r="F1395" t="s">
        <v>10278</v>
      </c>
      <c r="G1395" t="s">
        <v>10279</v>
      </c>
      <c r="H1395" t="s">
        <v>10280</v>
      </c>
      <c r="I1395" t="s">
        <v>10281</v>
      </c>
      <c r="J1395" t="s">
        <v>10282</v>
      </c>
      <c r="K1395" t="s">
        <v>10283</v>
      </c>
      <c r="L1395" t="s">
        <v>10284</v>
      </c>
      <c r="M1395" t="s">
        <v>10285</v>
      </c>
      <c r="N1395" t="s">
        <v>10286</v>
      </c>
    </row>
    <row r="1396" spans="1:14" x14ac:dyDescent="0.25">
      <c r="A1396" s="22" t="s">
        <v>33316</v>
      </c>
      <c r="B1396" t="s">
        <v>10287</v>
      </c>
      <c r="C1396" t="s">
        <v>10288</v>
      </c>
      <c r="D1396" t="s">
        <v>10289</v>
      </c>
      <c r="E1396" t="s">
        <v>10290</v>
      </c>
      <c r="F1396" t="s">
        <v>10291</v>
      </c>
      <c r="G1396" t="s">
        <v>10292</v>
      </c>
      <c r="H1396" t="s">
        <v>10293</v>
      </c>
    </row>
    <row r="1397" spans="1:14" x14ac:dyDescent="0.25">
      <c r="A1397" s="22" t="s">
        <v>33317</v>
      </c>
      <c r="B1397" t="s">
        <v>10294</v>
      </c>
      <c r="C1397" t="s">
        <v>10295</v>
      </c>
      <c r="D1397" t="s">
        <v>10296</v>
      </c>
    </row>
    <row r="1398" spans="1:14" x14ac:dyDescent="0.25">
      <c r="A1398" s="22" t="s">
        <v>33318</v>
      </c>
      <c r="B1398" t="s">
        <v>10297</v>
      </c>
      <c r="C1398" t="s">
        <v>10298</v>
      </c>
      <c r="D1398" t="s">
        <v>10299</v>
      </c>
      <c r="E1398" t="s">
        <v>10300</v>
      </c>
      <c r="F1398" t="s">
        <v>10301</v>
      </c>
    </row>
    <row r="1399" spans="1:14" x14ac:dyDescent="0.25">
      <c r="A1399" s="22" t="s">
        <v>33319</v>
      </c>
      <c r="B1399" t="s">
        <v>10302</v>
      </c>
      <c r="C1399" t="s">
        <v>10303</v>
      </c>
      <c r="D1399" t="s">
        <v>10304</v>
      </c>
      <c r="E1399" t="s">
        <v>10305</v>
      </c>
      <c r="F1399" t="s">
        <v>10306</v>
      </c>
      <c r="G1399" t="s">
        <v>10307</v>
      </c>
      <c r="H1399" t="s">
        <v>10308</v>
      </c>
      <c r="I1399" t="s">
        <v>10309</v>
      </c>
      <c r="J1399" t="s">
        <v>10310</v>
      </c>
    </row>
    <row r="1400" spans="1:14" x14ac:dyDescent="0.25">
      <c r="A1400" s="22" t="s">
        <v>33320</v>
      </c>
      <c r="B1400" t="s">
        <v>10311</v>
      </c>
      <c r="C1400" t="s">
        <v>10312</v>
      </c>
      <c r="D1400" t="s">
        <v>10313</v>
      </c>
      <c r="E1400" t="s">
        <v>10314</v>
      </c>
      <c r="F1400" t="s">
        <v>10315</v>
      </c>
      <c r="G1400" t="s">
        <v>10316</v>
      </c>
      <c r="H1400" t="s">
        <v>10317</v>
      </c>
    </row>
    <row r="1401" spans="1:14" x14ac:dyDescent="0.25">
      <c r="A1401" s="22" t="s">
        <v>33321</v>
      </c>
      <c r="B1401" t="s">
        <v>10318</v>
      </c>
      <c r="C1401" t="s">
        <v>10319</v>
      </c>
      <c r="D1401" t="s">
        <v>10320</v>
      </c>
      <c r="E1401" t="s">
        <v>10321</v>
      </c>
      <c r="F1401" t="s">
        <v>10322</v>
      </c>
    </row>
    <row r="1402" spans="1:14" x14ac:dyDescent="0.25">
      <c r="A1402" s="22" t="s">
        <v>33322</v>
      </c>
      <c r="B1402" t="s">
        <v>10323</v>
      </c>
      <c r="C1402" t="s">
        <v>10324</v>
      </c>
      <c r="D1402" t="s">
        <v>10325</v>
      </c>
      <c r="E1402" t="s">
        <v>10326</v>
      </c>
      <c r="F1402" t="s">
        <v>10327</v>
      </c>
    </row>
    <row r="1403" spans="1:14" x14ac:dyDescent="0.25">
      <c r="A1403" s="22" t="s">
        <v>33323</v>
      </c>
      <c r="B1403" t="s">
        <v>10328</v>
      </c>
      <c r="C1403" t="s">
        <v>10329</v>
      </c>
      <c r="D1403" t="s">
        <v>10330</v>
      </c>
      <c r="E1403" t="s">
        <v>10331</v>
      </c>
      <c r="F1403" t="s">
        <v>10332</v>
      </c>
      <c r="G1403" t="s">
        <v>10333</v>
      </c>
      <c r="H1403" t="s">
        <v>10334</v>
      </c>
    </row>
    <row r="1404" spans="1:14" x14ac:dyDescent="0.25">
      <c r="A1404" s="22" t="s">
        <v>33324</v>
      </c>
      <c r="B1404" s="12" t="s">
        <v>10335</v>
      </c>
      <c r="C1404" t="s">
        <v>10336</v>
      </c>
      <c r="D1404" t="s">
        <v>10337</v>
      </c>
      <c r="E1404" t="s">
        <v>10338</v>
      </c>
      <c r="F1404" t="s">
        <v>10339</v>
      </c>
    </row>
    <row r="1405" spans="1:14" x14ac:dyDescent="0.25">
      <c r="A1405" s="22" t="s">
        <v>33325</v>
      </c>
      <c r="B1405" s="11" t="s">
        <v>10340</v>
      </c>
      <c r="C1405" t="s">
        <v>10341</v>
      </c>
      <c r="D1405" t="s">
        <v>10342</v>
      </c>
      <c r="E1405" t="s">
        <v>10343</v>
      </c>
      <c r="F1405" s="13" t="s">
        <v>10344</v>
      </c>
    </row>
    <row r="1406" spans="1:14" x14ac:dyDescent="0.25">
      <c r="A1406" s="22" t="s">
        <v>33326</v>
      </c>
      <c r="B1406" t="s">
        <v>10345</v>
      </c>
      <c r="C1406" t="s">
        <v>10346</v>
      </c>
      <c r="D1406" t="s">
        <v>10347</v>
      </c>
      <c r="E1406" s="13" t="s">
        <v>10348</v>
      </c>
      <c r="F1406" t="s">
        <v>10349</v>
      </c>
    </row>
    <row r="1407" spans="1:14" x14ac:dyDescent="0.25">
      <c r="A1407" s="22" t="s">
        <v>33327</v>
      </c>
      <c r="B1407" t="s">
        <v>10350</v>
      </c>
      <c r="C1407" t="s">
        <v>10351</v>
      </c>
      <c r="D1407" t="s">
        <v>10352</v>
      </c>
      <c r="E1407" t="s">
        <v>10353</v>
      </c>
      <c r="F1407" t="s">
        <v>10354</v>
      </c>
    </row>
    <row r="1408" spans="1:14" x14ac:dyDescent="0.25">
      <c r="A1408" s="22" t="s">
        <v>33328</v>
      </c>
      <c r="B1408" t="s">
        <v>10355</v>
      </c>
      <c r="C1408" t="s">
        <v>10356</v>
      </c>
      <c r="D1408" t="s">
        <v>10357</v>
      </c>
    </row>
    <row r="1409" spans="1:10" x14ac:dyDescent="0.25">
      <c r="A1409" s="22" t="s">
        <v>33329</v>
      </c>
      <c r="B1409" t="s">
        <v>10358</v>
      </c>
      <c r="C1409" t="s">
        <v>10359</v>
      </c>
      <c r="D1409" t="s">
        <v>10360</v>
      </c>
      <c r="E1409" t="s">
        <v>10361</v>
      </c>
      <c r="F1409" t="s">
        <v>10362</v>
      </c>
      <c r="G1409" t="s">
        <v>10363</v>
      </c>
      <c r="H1409" t="s">
        <v>10364</v>
      </c>
    </row>
    <row r="1410" spans="1:10" x14ac:dyDescent="0.25">
      <c r="A1410" s="22" t="s">
        <v>33330</v>
      </c>
      <c r="B1410" t="s">
        <v>10365</v>
      </c>
      <c r="C1410" t="s">
        <v>10366</v>
      </c>
      <c r="D1410" t="s">
        <v>10367</v>
      </c>
      <c r="E1410" t="s">
        <v>10368</v>
      </c>
      <c r="F1410" t="s">
        <v>10369</v>
      </c>
    </row>
    <row r="1411" spans="1:10" x14ac:dyDescent="0.25">
      <c r="A1411" s="22" t="s">
        <v>33331</v>
      </c>
      <c r="B1411" t="s">
        <v>10370</v>
      </c>
      <c r="C1411" t="s">
        <v>10371</v>
      </c>
      <c r="D1411" t="s">
        <v>10372</v>
      </c>
      <c r="E1411" t="s">
        <v>10373</v>
      </c>
      <c r="F1411" t="s">
        <v>10374</v>
      </c>
    </row>
    <row r="1412" spans="1:10" x14ac:dyDescent="0.25">
      <c r="A1412" s="22" t="s">
        <v>33332</v>
      </c>
      <c r="B1412" t="s">
        <v>10375</v>
      </c>
      <c r="C1412" t="s">
        <v>10376</v>
      </c>
      <c r="D1412" t="s">
        <v>10377</v>
      </c>
    </row>
    <row r="1413" spans="1:10" x14ac:dyDescent="0.25">
      <c r="A1413" s="22" t="s">
        <v>33333</v>
      </c>
      <c r="B1413" t="s">
        <v>10378</v>
      </c>
      <c r="C1413" t="s">
        <v>10379</v>
      </c>
      <c r="D1413" t="s">
        <v>10380</v>
      </c>
      <c r="E1413" t="s">
        <v>10381</v>
      </c>
      <c r="F1413" t="s">
        <v>10382</v>
      </c>
      <c r="G1413" t="s">
        <v>10383</v>
      </c>
      <c r="H1413" t="s">
        <v>10384</v>
      </c>
    </row>
    <row r="1414" spans="1:10" x14ac:dyDescent="0.25">
      <c r="A1414" s="22" t="s">
        <v>33334</v>
      </c>
      <c r="B1414" t="s">
        <v>10385</v>
      </c>
      <c r="C1414" t="s">
        <v>10386</v>
      </c>
      <c r="D1414" t="s">
        <v>10387</v>
      </c>
    </row>
    <row r="1415" spans="1:10" x14ac:dyDescent="0.25">
      <c r="A1415" s="22" t="s">
        <v>33335</v>
      </c>
      <c r="B1415" t="s">
        <v>10388</v>
      </c>
      <c r="C1415" t="s">
        <v>10389</v>
      </c>
      <c r="D1415" t="s">
        <v>10390</v>
      </c>
      <c r="E1415" t="s">
        <v>10391</v>
      </c>
      <c r="F1415" t="s">
        <v>10392</v>
      </c>
    </row>
    <row r="1416" spans="1:10" x14ac:dyDescent="0.25">
      <c r="A1416" s="22" t="s">
        <v>33336</v>
      </c>
      <c r="B1416" t="s">
        <v>10393</v>
      </c>
      <c r="C1416" t="s">
        <v>10394</v>
      </c>
      <c r="D1416" t="s">
        <v>10395</v>
      </c>
      <c r="E1416" t="s">
        <v>10396</v>
      </c>
      <c r="F1416" t="s">
        <v>10397</v>
      </c>
    </row>
    <row r="1417" spans="1:10" x14ac:dyDescent="0.25">
      <c r="A1417" s="22" t="s">
        <v>33337</v>
      </c>
      <c r="B1417" s="12" t="s">
        <v>10398</v>
      </c>
      <c r="C1417" t="s">
        <v>10399</v>
      </c>
      <c r="D1417" t="s">
        <v>10400</v>
      </c>
      <c r="E1417" t="s">
        <v>10401</v>
      </c>
      <c r="F1417" t="s">
        <v>10402</v>
      </c>
    </row>
    <row r="1418" spans="1:10" x14ac:dyDescent="0.25">
      <c r="A1418" s="22" t="s">
        <v>33338</v>
      </c>
      <c r="B1418" s="11" t="s">
        <v>10403</v>
      </c>
      <c r="C1418" t="s">
        <v>10404</v>
      </c>
      <c r="D1418" t="s">
        <v>10405</v>
      </c>
      <c r="E1418" t="s">
        <v>10406</v>
      </c>
      <c r="F1418" t="s">
        <v>10407</v>
      </c>
      <c r="G1418" t="s">
        <v>10408</v>
      </c>
      <c r="H1418" t="s">
        <v>10409</v>
      </c>
      <c r="I1418" t="s">
        <v>10410</v>
      </c>
      <c r="J1418" t="s">
        <v>10411</v>
      </c>
    </row>
    <row r="1419" spans="1:10" x14ac:dyDescent="0.25">
      <c r="A1419" s="22" t="s">
        <v>33339</v>
      </c>
      <c r="B1419" t="s">
        <v>10412</v>
      </c>
      <c r="C1419" t="s">
        <v>10413</v>
      </c>
      <c r="D1419" t="s">
        <v>10414</v>
      </c>
      <c r="E1419" t="s">
        <v>10415</v>
      </c>
      <c r="F1419" t="s">
        <v>10416</v>
      </c>
    </row>
    <row r="1420" spans="1:10" x14ac:dyDescent="0.25">
      <c r="A1420" s="22" t="s">
        <v>33340</v>
      </c>
      <c r="B1420" t="s">
        <v>10417</v>
      </c>
      <c r="C1420" t="s">
        <v>10418</v>
      </c>
      <c r="D1420" t="s">
        <v>10419</v>
      </c>
    </row>
    <row r="1421" spans="1:10" x14ac:dyDescent="0.25">
      <c r="A1421" s="22" t="s">
        <v>33341</v>
      </c>
      <c r="B1421" t="s">
        <v>10420</v>
      </c>
      <c r="C1421" t="s">
        <v>10421</v>
      </c>
      <c r="D1421" t="s">
        <v>10422</v>
      </c>
      <c r="E1421" t="s">
        <v>10423</v>
      </c>
      <c r="F1421" t="s">
        <v>10424</v>
      </c>
    </row>
    <row r="1422" spans="1:10" x14ac:dyDescent="0.25">
      <c r="A1422" s="22" t="s">
        <v>33342</v>
      </c>
      <c r="B1422" t="s">
        <v>10425</v>
      </c>
      <c r="C1422" t="s">
        <v>10426</v>
      </c>
      <c r="D1422" t="s">
        <v>10427</v>
      </c>
      <c r="E1422" t="s">
        <v>10428</v>
      </c>
      <c r="F1422" t="s">
        <v>10429</v>
      </c>
    </row>
    <row r="1423" spans="1:10" x14ac:dyDescent="0.25">
      <c r="A1423" s="22" t="s">
        <v>33343</v>
      </c>
      <c r="B1423" t="s">
        <v>10430</v>
      </c>
      <c r="C1423" t="s">
        <v>10431</v>
      </c>
      <c r="D1423" t="s">
        <v>10432</v>
      </c>
      <c r="E1423" t="s">
        <v>10433</v>
      </c>
      <c r="F1423" t="s">
        <v>10434</v>
      </c>
    </row>
    <row r="1424" spans="1:10" x14ac:dyDescent="0.25">
      <c r="A1424" s="22" t="s">
        <v>33344</v>
      </c>
      <c r="B1424" s="12" t="s">
        <v>10435</v>
      </c>
      <c r="C1424" t="s">
        <v>10436</v>
      </c>
      <c r="D1424" t="s">
        <v>10437</v>
      </c>
      <c r="E1424" t="s">
        <v>10438</v>
      </c>
      <c r="F1424" t="s">
        <v>10439</v>
      </c>
    </row>
    <row r="1425" spans="1:12" x14ac:dyDescent="0.25">
      <c r="A1425" s="22" t="s">
        <v>33345</v>
      </c>
      <c r="B1425" s="11" t="s">
        <v>10440</v>
      </c>
      <c r="C1425" t="s">
        <v>10441</v>
      </c>
      <c r="D1425" t="s">
        <v>10442</v>
      </c>
      <c r="E1425" t="s">
        <v>10443</v>
      </c>
      <c r="F1425" t="s">
        <v>10444</v>
      </c>
      <c r="G1425" t="s">
        <v>10445</v>
      </c>
      <c r="H1425" t="s">
        <v>10446</v>
      </c>
      <c r="I1425" t="s">
        <v>10447</v>
      </c>
      <c r="J1425" t="s">
        <v>10448</v>
      </c>
    </row>
    <row r="1426" spans="1:12" x14ac:dyDescent="0.25">
      <c r="A1426" s="22" t="s">
        <v>33346</v>
      </c>
      <c r="B1426" t="s">
        <v>10449</v>
      </c>
      <c r="C1426" t="s">
        <v>10450</v>
      </c>
      <c r="D1426" t="s">
        <v>10451</v>
      </c>
    </row>
    <row r="1427" spans="1:12" x14ac:dyDescent="0.25">
      <c r="A1427" s="22" t="s">
        <v>33347</v>
      </c>
      <c r="B1427" t="s">
        <v>10452</v>
      </c>
      <c r="C1427" t="s">
        <v>10453</v>
      </c>
      <c r="D1427" t="s">
        <v>10454</v>
      </c>
    </row>
    <row r="1428" spans="1:12" x14ac:dyDescent="0.25">
      <c r="A1428" s="22" t="s">
        <v>33348</v>
      </c>
      <c r="B1428" t="s">
        <v>10455</v>
      </c>
      <c r="C1428" t="s">
        <v>10456</v>
      </c>
      <c r="D1428" t="s">
        <v>10457</v>
      </c>
      <c r="E1428" t="s">
        <v>10458</v>
      </c>
      <c r="F1428" t="s">
        <v>10459</v>
      </c>
      <c r="G1428" t="s">
        <v>9730</v>
      </c>
      <c r="H1428" t="s">
        <v>10460</v>
      </c>
    </row>
    <row r="1429" spans="1:12" x14ac:dyDescent="0.25">
      <c r="A1429" s="22" t="s">
        <v>33349</v>
      </c>
      <c r="B1429" t="s">
        <v>10461</v>
      </c>
      <c r="C1429" t="s">
        <v>10462</v>
      </c>
      <c r="D1429" t="s">
        <v>10463</v>
      </c>
      <c r="E1429" t="s">
        <v>10464</v>
      </c>
      <c r="F1429" t="s">
        <v>10465</v>
      </c>
    </row>
    <row r="1430" spans="1:12" x14ac:dyDescent="0.25">
      <c r="A1430" s="22" t="s">
        <v>33350</v>
      </c>
      <c r="B1430" t="s">
        <v>10466</v>
      </c>
      <c r="C1430" t="s">
        <v>10467</v>
      </c>
      <c r="D1430" t="s">
        <v>10468</v>
      </c>
      <c r="E1430" t="s">
        <v>10469</v>
      </c>
      <c r="F1430" t="s">
        <v>10470</v>
      </c>
      <c r="G1430" t="s">
        <v>7555</v>
      </c>
      <c r="H1430" t="s">
        <v>10471</v>
      </c>
    </row>
    <row r="1431" spans="1:12" x14ac:dyDescent="0.25">
      <c r="A1431" s="22" t="s">
        <v>33351</v>
      </c>
      <c r="B1431" t="s">
        <v>10472</v>
      </c>
      <c r="C1431" t="s">
        <v>10473</v>
      </c>
      <c r="D1431" t="s">
        <v>10474</v>
      </c>
      <c r="E1431" t="s">
        <v>10475</v>
      </c>
      <c r="F1431" t="s">
        <v>10476</v>
      </c>
    </row>
    <row r="1432" spans="1:12" x14ac:dyDescent="0.25">
      <c r="A1432" s="22" t="s">
        <v>33352</v>
      </c>
      <c r="B1432" t="s">
        <v>10477</v>
      </c>
      <c r="C1432" t="s">
        <v>10478</v>
      </c>
      <c r="D1432" t="s">
        <v>10479</v>
      </c>
      <c r="E1432" t="s">
        <v>10480</v>
      </c>
      <c r="F1432" t="s">
        <v>10481</v>
      </c>
      <c r="G1432" t="s">
        <v>10482</v>
      </c>
      <c r="H1432" t="s">
        <v>10483</v>
      </c>
      <c r="I1432" t="s">
        <v>10484</v>
      </c>
      <c r="J1432" t="s">
        <v>10485</v>
      </c>
      <c r="K1432" t="s">
        <v>10486</v>
      </c>
      <c r="L1432" t="s">
        <v>10487</v>
      </c>
    </row>
    <row r="1433" spans="1:12" x14ac:dyDescent="0.25">
      <c r="A1433" s="22" t="s">
        <v>33353</v>
      </c>
      <c r="B1433" t="s">
        <v>10488</v>
      </c>
      <c r="C1433" t="s">
        <v>10489</v>
      </c>
      <c r="D1433" t="s">
        <v>10490</v>
      </c>
    </row>
    <row r="1434" spans="1:12" x14ac:dyDescent="0.25">
      <c r="A1434" s="22" t="s">
        <v>33354</v>
      </c>
      <c r="B1434" s="12" t="s">
        <v>10491</v>
      </c>
      <c r="C1434" t="s">
        <v>10492</v>
      </c>
      <c r="D1434" t="s">
        <v>10493</v>
      </c>
      <c r="E1434" t="s">
        <v>10494</v>
      </c>
      <c r="F1434" t="s">
        <v>10495</v>
      </c>
    </row>
    <row r="1435" spans="1:12" x14ac:dyDescent="0.25">
      <c r="A1435" s="22" t="s">
        <v>33355</v>
      </c>
      <c r="B1435" s="11" t="s">
        <v>10496</v>
      </c>
      <c r="C1435" t="s">
        <v>10497</v>
      </c>
      <c r="D1435" t="s">
        <v>10498</v>
      </c>
      <c r="E1435" t="s">
        <v>10499</v>
      </c>
      <c r="F1435" s="13" t="s">
        <v>10500</v>
      </c>
      <c r="G1435" t="s">
        <v>10501</v>
      </c>
      <c r="H1435" t="s">
        <v>10502</v>
      </c>
      <c r="I1435" t="s">
        <v>10503</v>
      </c>
      <c r="J1435" t="s">
        <v>10504</v>
      </c>
    </row>
    <row r="1436" spans="1:12" x14ac:dyDescent="0.25">
      <c r="A1436" s="22" t="s">
        <v>33356</v>
      </c>
      <c r="B1436" t="s">
        <v>10505</v>
      </c>
      <c r="C1436" t="s">
        <v>10506</v>
      </c>
      <c r="D1436" s="13" t="s">
        <v>10507</v>
      </c>
      <c r="E1436" s="13" t="s">
        <v>10508</v>
      </c>
      <c r="F1436" t="s">
        <v>10509</v>
      </c>
    </row>
    <row r="1437" spans="1:12" x14ac:dyDescent="0.25">
      <c r="A1437" s="22" t="s">
        <v>33357</v>
      </c>
      <c r="B1437" t="s">
        <v>10510</v>
      </c>
      <c r="C1437" s="13" t="s">
        <v>10511</v>
      </c>
      <c r="D1437" t="s">
        <v>10512</v>
      </c>
      <c r="E1437" t="s">
        <v>10513</v>
      </c>
      <c r="F1437" t="s">
        <v>10514</v>
      </c>
      <c r="G1437" t="s">
        <v>10515</v>
      </c>
      <c r="H1437" t="s">
        <v>10516</v>
      </c>
      <c r="I1437" t="s">
        <v>10517</v>
      </c>
      <c r="J1437" t="s">
        <v>10518</v>
      </c>
    </row>
    <row r="1438" spans="1:12" x14ac:dyDescent="0.25">
      <c r="A1438" s="22" t="s">
        <v>33358</v>
      </c>
      <c r="B1438" t="s">
        <v>10519</v>
      </c>
      <c r="C1438" t="s">
        <v>10520</v>
      </c>
      <c r="D1438" t="s">
        <v>10521</v>
      </c>
      <c r="E1438" t="s">
        <v>10522</v>
      </c>
      <c r="F1438" t="s">
        <v>10523</v>
      </c>
      <c r="G1438" t="s">
        <v>10524</v>
      </c>
      <c r="H1438" t="s">
        <v>10525</v>
      </c>
    </row>
    <row r="1439" spans="1:12" x14ac:dyDescent="0.25">
      <c r="A1439" s="22" t="s">
        <v>33359</v>
      </c>
      <c r="B1439" t="s">
        <v>10526</v>
      </c>
      <c r="C1439" t="s">
        <v>10527</v>
      </c>
      <c r="D1439" t="s">
        <v>10528</v>
      </c>
      <c r="E1439" t="s">
        <v>8465</v>
      </c>
      <c r="F1439" t="s">
        <v>10529</v>
      </c>
    </row>
    <row r="1440" spans="1:12" x14ac:dyDescent="0.25">
      <c r="A1440" s="22" t="s">
        <v>33360</v>
      </c>
      <c r="B1440" t="s">
        <v>10530</v>
      </c>
      <c r="C1440" t="s">
        <v>10531</v>
      </c>
      <c r="D1440" t="s">
        <v>10532</v>
      </c>
    </row>
    <row r="1441" spans="1:10" x14ac:dyDescent="0.25">
      <c r="A1441" s="22" t="s">
        <v>33361</v>
      </c>
      <c r="B1441" t="s">
        <v>10533</v>
      </c>
      <c r="C1441" t="s">
        <v>10534</v>
      </c>
      <c r="D1441" t="s">
        <v>10535</v>
      </c>
      <c r="E1441" t="s">
        <v>10536</v>
      </c>
      <c r="F1441" t="s">
        <v>10537</v>
      </c>
      <c r="G1441" t="s">
        <v>10538</v>
      </c>
      <c r="H1441" t="s">
        <v>10539</v>
      </c>
    </row>
    <row r="1442" spans="1:10" x14ac:dyDescent="0.25">
      <c r="A1442" s="22" t="s">
        <v>33362</v>
      </c>
      <c r="B1442" t="s">
        <v>10540</v>
      </c>
      <c r="C1442" t="s">
        <v>10541</v>
      </c>
      <c r="D1442" t="s">
        <v>10542</v>
      </c>
      <c r="E1442" t="s">
        <v>10543</v>
      </c>
      <c r="F1442" t="s">
        <v>10544</v>
      </c>
      <c r="G1442" t="s">
        <v>10545</v>
      </c>
      <c r="H1442" t="s">
        <v>10546</v>
      </c>
    </row>
    <row r="1443" spans="1:10" x14ac:dyDescent="0.25">
      <c r="A1443" s="22" t="s">
        <v>33363</v>
      </c>
      <c r="B1443" t="s">
        <v>10547</v>
      </c>
      <c r="C1443" t="s">
        <v>10548</v>
      </c>
      <c r="D1443" t="s">
        <v>10549</v>
      </c>
    </row>
    <row r="1444" spans="1:10" x14ac:dyDescent="0.25">
      <c r="A1444" s="22" t="s">
        <v>33364</v>
      </c>
      <c r="B1444" t="s">
        <v>10550</v>
      </c>
      <c r="C1444" t="s">
        <v>10551</v>
      </c>
      <c r="D1444" t="s">
        <v>10552</v>
      </c>
    </row>
    <row r="1445" spans="1:10" x14ac:dyDescent="0.25">
      <c r="A1445" s="22" t="s">
        <v>33365</v>
      </c>
      <c r="B1445" t="s">
        <v>10553</v>
      </c>
      <c r="C1445" t="s">
        <v>10554</v>
      </c>
      <c r="D1445" t="s">
        <v>10555</v>
      </c>
      <c r="E1445" t="s">
        <v>10556</v>
      </c>
      <c r="F1445" t="s">
        <v>10557</v>
      </c>
      <c r="G1445" t="s">
        <v>10558</v>
      </c>
      <c r="H1445" t="s">
        <v>10559</v>
      </c>
    </row>
    <row r="1446" spans="1:10" x14ac:dyDescent="0.25">
      <c r="A1446" s="22" t="s">
        <v>33366</v>
      </c>
      <c r="B1446" s="12" t="s">
        <v>10560</v>
      </c>
      <c r="C1446" t="s">
        <v>10561</v>
      </c>
      <c r="D1446" s="13" t="s">
        <v>10562</v>
      </c>
    </row>
    <row r="1447" spans="1:10" x14ac:dyDescent="0.25">
      <c r="A1447" s="22" t="s">
        <v>33367</v>
      </c>
      <c r="B1447" s="11" t="s">
        <v>10563</v>
      </c>
      <c r="C1447" s="13" t="s">
        <v>10564</v>
      </c>
      <c r="D1447" t="s">
        <v>10565</v>
      </c>
      <c r="E1447" t="s">
        <v>10566</v>
      </c>
      <c r="F1447" t="s">
        <v>10567</v>
      </c>
    </row>
    <row r="1448" spans="1:10" x14ac:dyDescent="0.25">
      <c r="A1448" s="22" t="s">
        <v>33368</v>
      </c>
      <c r="B1448" t="s">
        <v>10568</v>
      </c>
      <c r="C1448" t="s">
        <v>10569</v>
      </c>
      <c r="D1448" t="s">
        <v>10570</v>
      </c>
    </row>
    <row r="1449" spans="1:10" x14ac:dyDescent="0.25">
      <c r="A1449" s="22" t="s">
        <v>33369</v>
      </c>
      <c r="B1449" t="s">
        <v>10571</v>
      </c>
      <c r="C1449" t="s">
        <v>10572</v>
      </c>
      <c r="D1449" t="s">
        <v>10573</v>
      </c>
      <c r="E1449" t="s">
        <v>10574</v>
      </c>
      <c r="F1449" t="s">
        <v>10575</v>
      </c>
    </row>
    <row r="1450" spans="1:10" x14ac:dyDescent="0.25">
      <c r="A1450" s="22" t="s">
        <v>33370</v>
      </c>
      <c r="B1450" t="s">
        <v>10576</v>
      </c>
      <c r="C1450" t="s">
        <v>10577</v>
      </c>
      <c r="D1450" s="13" t="s">
        <v>10578</v>
      </c>
    </row>
    <row r="1451" spans="1:10" x14ac:dyDescent="0.25">
      <c r="A1451" s="22" t="s">
        <v>33371</v>
      </c>
      <c r="B1451" t="s">
        <v>10579</v>
      </c>
      <c r="C1451" s="13" t="s">
        <v>10580</v>
      </c>
      <c r="D1451" t="s">
        <v>10581</v>
      </c>
      <c r="E1451" t="s">
        <v>10582</v>
      </c>
      <c r="F1451" s="13" t="s">
        <v>10583</v>
      </c>
      <c r="G1451" t="s">
        <v>9976</v>
      </c>
      <c r="H1451" t="s">
        <v>10584</v>
      </c>
    </row>
    <row r="1452" spans="1:10" x14ac:dyDescent="0.25">
      <c r="A1452" s="22" t="s">
        <v>33372</v>
      </c>
      <c r="B1452" t="s">
        <v>10585</v>
      </c>
      <c r="C1452" t="s">
        <v>10586</v>
      </c>
      <c r="D1452" t="s">
        <v>10587</v>
      </c>
      <c r="E1452" s="13" t="s">
        <v>10588</v>
      </c>
      <c r="F1452" t="s">
        <v>10589</v>
      </c>
      <c r="G1452" t="s">
        <v>10590</v>
      </c>
      <c r="H1452" t="s">
        <v>10591</v>
      </c>
    </row>
    <row r="1453" spans="1:10" x14ac:dyDescent="0.25">
      <c r="A1453" s="22" t="s">
        <v>33373</v>
      </c>
      <c r="B1453" t="s">
        <v>10592</v>
      </c>
      <c r="C1453" t="s">
        <v>10593</v>
      </c>
      <c r="D1453" t="s">
        <v>10594</v>
      </c>
      <c r="E1453" t="s">
        <v>10595</v>
      </c>
      <c r="F1453" t="s">
        <v>10596</v>
      </c>
    </row>
    <row r="1454" spans="1:10" x14ac:dyDescent="0.25">
      <c r="A1454" s="22" t="s">
        <v>33374</v>
      </c>
      <c r="B1454" t="s">
        <v>10597</v>
      </c>
      <c r="C1454" t="s">
        <v>10598</v>
      </c>
      <c r="D1454" t="s">
        <v>10599</v>
      </c>
      <c r="E1454" t="s">
        <v>10600</v>
      </c>
      <c r="F1454" t="s">
        <v>10601</v>
      </c>
      <c r="G1454" t="s">
        <v>10602</v>
      </c>
      <c r="H1454" t="s">
        <v>10603</v>
      </c>
      <c r="I1454" t="s">
        <v>10604</v>
      </c>
      <c r="J1454" s="13" t="s">
        <v>10605</v>
      </c>
    </row>
    <row r="1455" spans="1:10" x14ac:dyDescent="0.25">
      <c r="A1455" s="22" t="s">
        <v>33375</v>
      </c>
      <c r="B1455" t="s">
        <v>10606</v>
      </c>
      <c r="C1455" t="s">
        <v>10607</v>
      </c>
      <c r="D1455" t="s">
        <v>10608</v>
      </c>
      <c r="I1455" s="13"/>
    </row>
    <row r="1456" spans="1:10" x14ac:dyDescent="0.25">
      <c r="A1456" s="22" t="s">
        <v>33376</v>
      </c>
      <c r="B1456" s="12" t="s">
        <v>10609</v>
      </c>
      <c r="C1456" t="s">
        <v>10610</v>
      </c>
      <c r="D1456" t="s">
        <v>10611</v>
      </c>
      <c r="E1456" t="s">
        <v>10612</v>
      </c>
      <c r="F1456" t="s">
        <v>10613</v>
      </c>
    </row>
    <row r="1457" spans="1:10" x14ac:dyDescent="0.25">
      <c r="A1457" s="22" t="s">
        <v>33377</v>
      </c>
      <c r="B1457" s="11" t="s">
        <v>10614</v>
      </c>
      <c r="C1457" t="s">
        <v>10615</v>
      </c>
      <c r="D1457" t="s">
        <v>10616</v>
      </c>
      <c r="E1457" t="s">
        <v>10617</v>
      </c>
      <c r="F1457" t="s">
        <v>10618</v>
      </c>
      <c r="G1457" t="s">
        <v>10619</v>
      </c>
      <c r="H1457" t="s">
        <v>10620</v>
      </c>
    </row>
    <row r="1458" spans="1:10" x14ac:dyDescent="0.25">
      <c r="A1458" s="22" t="s">
        <v>33378</v>
      </c>
      <c r="B1458" t="s">
        <v>10621</v>
      </c>
      <c r="C1458" t="s">
        <v>10622</v>
      </c>
      <c r="D1458" t="s">
        <v>10623</v>
      </c>
      <c r="E1458" t="s">
        <v>10624</v>
      </c>
      <c r="F1458" t="s">
        <v>10625</v>
      </c>
    </row>
    <row r="1459" spans="1:10" x14ac:dyDescent="0.25">
      <c r="A1459" s="22" t="s">
        <v>33379</v>
      </c>
      <c r="B1459" t="s">
        <v>10626</v>
      </c>
      <c r="C1459" t="s">
        <v>10627</v>
      </c>
      <c r="D1459" t="s">
        <v>10628</v>
      </c>
    </row>
    <row r="1460" spans="1:10" x14ac:dyDescent="0.25">
      <c r="A1460" s="22" t="s">
        <v>33380</v>
      </c>
      <c r="B1460" t="s">
        <v>10629</v>
      </c>
      <c r="C1460" t="s">
        <v>10630</v>
      </c>
      <c r="D1460" t="s">
        <v>10631</v>
      </c>
    </row>
    <row r="1461" spans="1:10" x14ac:dyDescent="0.25">
      <c r="A1461" s="22" t="s">
        <v>33381</v>
      </c>
      <c r="B1461" t="s">
        <v>10632</v>
      </c>
      <c r="C1461" t="s">
        <v>10633</v>
      </c>
      <c r="D1461" t="s">
        <v>10634</v>
      </c>
    </row>
    <row r="1462" spans="1:10" x14ac:dyDescent="0.25">
      <c r="A1462" s="22" t="s">
        <v>33382</v>
      </c>
      <c r="B1462" t="s">
        <v>10635</v>
      </c>
      <c r="C1462" t="s">
        <v>10636</v>
      </c>
      <c r="D1462" t="s">
        <v>10637</v>
      </c>
      <c r="E1462" t="s">
        <v>10638</v>
      </c>
      <c r="F1462" t="s">
        <v>10639</v>
      </c>
    </row>
    <row r="1463" spans="1:10" x14ac:dyDescent="0.25">
      <c r="A1463" s="22" t="s">
        <v>33383</v>
      </c>
      <c r="B1463" t="s">
        <v>10640</v>
      </c>
      <c r="C1463" t="s">
        <v>10641</v>
      </c>
      <c r="D1463" t="s">
        <v>10642</v>
      </c>
      <c r="E1463" t="s">
        <v>10643</v>
      </c>
      <c r="F1463" t="s">
        <v>10644</v>
      </c>
    </row>
    <row r="1464" spans="1:10" x14ac:dyDescent="0.25">
      <c r="A1464" s="22" t="s">
        <v>33384</v>
      </c>
      <c r="B1464" t="s">
        <v>10645</v>
      </c>
      <c r="C1464" t="s">
        <v>10646</v>
      </c>
      <c r="D1464" t="s">
        <v>10647</v>
      </c>
      <c r="E1464" t="s">
        <v>10648</v>
      </c>
      <c r="F1464" t="s">
        <v>10649</v>
      </c>
    </row>
    <row r="1465" spans="1:10" x14ac:dyDescent="0.25">
      <c r="A1465" s="22" t="s">
        <v>33385</v>
      </c>
      <c r="B1465" t="s">
        <v>10650</v>
      </c>
      <c r="C1465" t="s">
        <v>10651</v>
      </c>
      <c r="D1465" t="s">
        <v>10652</v>
      </c>
      <c r="E1465" t="s">
        <v>10653</v>
      </c>
      <c r="F1465" t="s">
        <v>10654</v>
      </c>
    </row>
    <row r="1466" spans="1:10" x14ac:dyDescent="0.25">
      <c r="A1466" s="22" t="s">
        <v>33386</v>
      </c>
      <c r="B1466" t="s">
        <v>10655</v>
      </c>
      <c r="C1466" t="s">
        <v>10656</v>
      </c>
      <c r="D1466" t="s">
        <v>10657</v>
      </c>
      <c r="E1466" t="s">
        <v>10658</v>
      </c>
      <c r="F1466" t="s">
        <v>10659</v>
      </c>
    </row>
    <row r="1467" spans="1:10" x14ac:dyDescent="0.25">
      <c r="A1467" s="22" t="s">
        <v>33387</v>
      </c>
      <c r="B1467" s="12" t="s">
        <v>10660</v>
      </c>
      <c r="C1467" t="s">
        <v>10661</v>
      </c>
      <c r="D1467" t="s">
        <v>10662</v>
      </c>
      <c r="E1467" t="s">
        <v>10663</v>
      </c>
      <c r="F1467" t="s">
        <v>10664</v>
      </c>
    </row>
    <row r="1468" spans="1:10" x14ac:dyDescent="0.25">
      <c r="A1468" s="22" t="s">
        <v>33388</v>
      </c>
      <c r="B1468" s="11" t="s">
        <v>10665</v>
      </c>
      <c r="C1468" t="s">
        <v>10666</v>
      </c>
      <c r="D1468" t="s">
        <v>10667</v>
      </c>
      <c r="E1468" t="s">
        <v>10668</v>
      </c>
      <c r="F1468" t="s">
        <v>10669</v>
      </c>
    </row>
    <row r="1469" spans="1:10" x14ac:dyDescent="0.25">
      <c r="A1469" s="22" t="s">
        <v>33389</v>
      </c>
      <c r="B1469" t="s">
        <v>10670</v>
      </c>
      <c r="C1469" t="s">
        <v>10671</v>
      </c>
      <c r="D1469" s="13" t="s">
        <v>10672</v>
      </c>
    </row>
    <row r="1470" spans="1:10" x14ac:dyDescent="0.25">
      <c r="A1470" s="22" t="s">
        <v>33390</v>
      </c>
      <c r="B1470" t="s">
        <v>10673</v>
      </c>
      <c r="C1470" s="13" t="s">
        <v>10674</v>
      </c>
      <c r="D1470" s="13" t="s">
        <v>10675</v>
      </c>
      <c r="E1470" t="s">
        <v>10676</v>
      </c>
      <c r="F1470" t="s">
        <v>10677</v>
      </c>
    </row>
    <row r="1471" spans="1:10" x14ac:dyDescent="0.25">
      <c r="A1471" s="22" t="s">
        <v>33391</v>
      </c>
      <c r="B1471" t="s">
        <v>10678</v>
      </c>
      <c r="C1471" s="13" t="s">
        <v>7013</v>
      </c>
      <c r="D1471" t="s">
        <v>10679</v>
      </c>
      <c r="E1471" t="s">
        <v>10680</v>
      </c>
      <c r="F1471" t="s">
        <v>10681</v>
      </c>
      <c r="G1471" t="s">
        <v>10682</v>
      </c>
      <c r="H1471" t="s">
        <v>10683</v>
      </c>
      <c r="I1471" t="s">
        <v>10684</v>
      </c>
      <c r="J1471" t="s">
        <v>10685</v>
      </c>
    </row>
    <row r="1472" spans="1:10" x14ac:dyDescent="0.25">
      <c r="A1472" s="22" t="s">
        <v>33392</v>
      </c>
      <c r="B1472" t="s">
        <v>10686</v>
      </c>
      <c r="C1472" t="s">
        <v>10687</v>
      </c>
      <c r="D1472" t="s">
        <v>10688</v>
      </c>
      <c r="E1472" t="s">
        <v>10689</v>
      </c>
      <c r="F1472" t="s">
        <v>10690</v>
      </c>
      <c r="G1472" t="s">
        <v>10691</v>
      </c>
      <c r="H1472" t="s">
        <v>10692</v>
      </c>
      <c r="I1472" t="s">
        <v>10693</v>
      </c>
      <c r="J1472" t="s">
        <v>10694</v>
      </c>
    </row>
    <row r="1473" spans="1:10" x14ac:dyDescent="0.25">
      <c r="A1473" s="22" t="s">
        <v>33393</v>
      </c>
      <c r="B1473" s="12" t="s">
        <v>10695</v>
      </c>
      <c r="C1473" t="s">
        <v>10696</v>
      </c>
      <c r="D1473" t="s">
        <v>10697</v>
      </c>
      <c r="E1473" t="s">
        <v>10698</v>
      </c>
      <c r="F1473" t="s">
        <v>10699</v>
      </c>
    </row>
    <row r="1474" spans="1:10" x14ac:dyDescent="0.25">
      <c r="A1474" s="22" t="s">
        <v>33394</v>
      </c>
      <c r="B1474" s="11" t="s">
        <v>10700</v>
      </c>
      <c r="C1474" t="s">
        <v>10082</v>
      </c>
      <c r="D1474" t="s">
        <v>10701</v>
      </c>
      <c r="E1474" t="s">
        <v>10702</v>
      </c>
      <c r="F1474" t="s">
        <v>10703</v>
      </c>
    </row>
    <row r="1475" spans="1:10" x14ac:dyDescent="0.25">
      <c r="A1475" s="22" t="s">
        <v>33395</v>
      </c>
      <c r="B1475" t="s">
        <v>10704</v>
      </c>
      <c r="C1475" t="s">
        <v>10705</v>
      </c>
      <c r="D1475" t="s">
        <v>10706</v>
      </c>
      <c r="E1475" t="s">
        <v>10707</v>
      </c>
      <c r="F1475" t="s">
        <v>10708</v>
      </c>
    </row>
    <row r="1476" spans="1:10" x14ac:dyDescent="0.25">
      <c r="A1476" s="22" t="s">
        <v>33396</v>
      </c>
      <c r="B1476" t="s">
        <v>10709</v>
      </c>
      <c r="C1476" t="s">
        <v>10710</v>
      </c>
      <c r="D1476" t="s">
        <v>10711</v>
      </c>
      <c r="E1476" t="s">
        <v>10712</v>
      </c>
      <c r="F1476" t="s">
        <v>10713</v>
      </c>
      <c r="G1476" t="s">
        <v>10714</v>
      </c>
      <c r="H1476" t="s">
        <v>10715</v>
      </c>
    </row>
    <row r="1477" spans="1:10" x14ac:dyDescent="0.25">
      <c r="A1477" s="22" t="s">
        <v>33397</v>
      </c>
      <c r="B1477" t="s">
        <v>10716</v>
      </c>
      <c r="C1477" t="s">
        <v>10717</v>
      </c>
      <c r="D1477" t="s">
        <v>10718</v>
      </c>
    </row>
    <row r="1478" spans="1:10" x14ac:dyDescent="0.25">
      <c r="A1478" s="22" t="s">
        <v>33398</v>
      </c>
      <c r="B1478" t="s">
        <v>10719</v>
      </c>
      <c r="C1478" t="s">
        <v>10720</v>
      </c>
      <c r="D1478" t="s">
        <v>10721</v>
      </c>
      <c r="E1478" t="s">
        <v>10722</v>
      </c>
      <c r="F1478" t="s">
        <v>10723</v>
      </c>
      <c r="G1478" t="s">
        <v>9099</v>
      </c>
      <c r="H1478" t="s">
        <v>10724</v>
      </c>
    </row>
    <row r="1479" spans="1:10" x14ac:dyDescent="0.25">
      <c r="A1479" s="22" t="s">
        <v>33399</v>
      </c>
      <c r="B1479" t="s">
        <v>10725</v>
      </c>
      <c r="C1479" t="s">
        <v>10726</v>
      </c>
      <c r="D1479" t="s">
        <v>10727</v>
      </c>
      <c r="E1479" t="s">
        <v>10728</v>
      </c>
      <c r="F1479" t="s">
        <v>10729</v>
      </c>
      <c r="G1479" t="s">
        <v>10730</v>
      </c>
      <c r="H1479" t="s">
        <v>10731</v>
      </c>
    </row>
    <row r="1480" spans="1:10" x14ac:dyDescent="0.25">
      <c r="A1480" s="22" t="s">
        <v>33400</v>
      </c>
      <c r="B1480" t="s">
        <v>10732</v>
      </c>
      <c r="C1480" t="s">
        <v>10733</v>
      </c>
      <c r="D1480" t="s">
        <v>10734</v>
      </c>
      <c r="E1480" t="s">
        <v>10735</v>
      </c>
      <c r="F1480" t="s">
        <v>10736</v>
      </c>
      <c r="G1480" t="s">
        <v>10737</v>
      </c>
      <c r="H1480" t="s">
        <v>10738</v>
      </c>
      <c r="I1480" t="s">
        <v>10739</v>
      </c>
      <c r="J1480" t="s">
        <v>10740</v>
      </c>
    </row>
    <row r="1481" spans="1:10" x14ac:dyDescent="0.25">
      <c r="A1481" s="22" t="s">
        <v>33401</v>
      </c>
      <c r="B1481" s="12" t="s">
        <v>10741</v>
      </c>
      <c r="C1481" t="s">
        <v>10742</v>
      </c>
      <c r="D1481" t="s">
        <v>10743</v>
      </c>
      <c r="E1481" t="s">
        <v>10744</v>
      </c>
      <c r="F1481" t="s">
        <v>10745</v>
      </c>
    </row>
    <row r="1482" spans="1:10" x14ac:dyDescent="0.25">
      <c r="A1482" s="22" t="s">
        <v>33402</v>
      </c>
      <c r="B1482" s="11" t="s">
        <v>10746</v>
      </c>
      <c r="C1482" t="s">
        <v>10747</v>
      </c>
      <c r="D1482" t="s">
        <v>10748</v>
      </c>
    </row>
    <row r="1483" spans="1:10" x14ac:dyDescent="0.25">
      <c r="A1483" s="22" t="s">
        <v>33403</v>
      </c>
      <c r="B1483" t="s">
        <v>10749</v>
      </c>
      <c r="C1483" t="s">
        <v>10750</v>
      </c>
      <c r="D1483" t="s">
        <v>10751</v>
      </c>
      <c r="E1483" t="s">
        <v>10752</v>
      </c>
      <c r="F1483" t="s">
        <v>10753</v>
      </c>
    </row>
    <row r="1484" spans="1:10" x14ac:dyDescent="0.25">
      <c r="A1484" s="22" t="s">
        <v>33404</v>
      </c>
      <c r="B1484" t="s">
        <v>10754</v>
      </c>
      <c r="C1484" t="s">
        <v>10755</v>
      </c>
      <c r="D1484" t="s">
        <v>10756</v>
      </c>
    </row>
    <row r="1485" spans="1:10" x14ac:dyDescent="0.25">
      <c r="A1485" s="22" t="s">
        <v>33405</v>
      </c>
      <c r="B1485" t="s">
        <v>10757</v>
      </c>
      <c r="C1485" t="s">
        <v>10758</v>
      </c>
      <c r="D1485" t="s">
        <v>10759</v>
      </c>
      <c r="E1485" t="s">
        <v>10760</v>
      </c>
      <c r="F1485" s="13" t="s">
        <v>10761</v>
      </c>
      <c r="G1485" t="s">
        <v>10762</v>
      </c>
      <c r="H1485" t="s">
        <v>10763</v>
      </c>
      <c r="I1485" t="s">
        <v>10764</v>
      </c>
      <c r="J1485" t="s">
        <v>10765</v>
      </c>
    </row>
    <row r="1486" spans="1:10" x14ac:dyDescent="0.25">
      <c r="A1486" s="22" t="s">
        <v>33406</v>
      </c>
      <c r="B1486" t="s">
        <v>10766</v>
      </c>
      <c r="C1486" t="s">
        <v>10324</v>
      </c>
      <c r="D1486" t="s">
        <v>10767</v>
      </c>
      <c r="E1486" s="13" t="s">
        <v>10768</v>
      </c>
      <c r="F1486" t="s">
        <v>10769</v>
      </c>
    </row>
    <row r="1487" spans="1:10" x14ac:dyDescent="0.25">
      <c r="A1487" s="22" t="s">
        <v>33407</v>
      </c>
      <c r="B1487" t="s">
        <v>10770</v>
      </c>
      <c r="C1487" t="s">
        <v>10771</v>
      </c>
      <c r="D1487" t="s">
        <v>10772</v>
      </c>
      <c r="E1487" t="s">
        <v>10773</v>
      </c>
      <c r="F1487" t="s">
        <v>10774</v>
      </c>
      <c r="G1487" t="s">
        <v>10775</v>
      </c>
      <c r="H1487" t="s">
        <v>10776</v>
      </c>
    </row>
    <row r="1488" spans="1:10" x14ac:dyDescent="0.25">
      <c r="A1488" s="22" t="s">
        <v>33408</v>
      </c>
      <c r="B1488" t="s">
        <v>10777</v>
      </c>
      <c r="C1488" t="s">
        <v>10778</v>
      </c>
      <c r="D1488" t="s">
        <v>10779</v>
      </c>
      <c r="E1488" t="s">
        <v>10780</v>
      </c>
      <c r="F1488" t="s">
        <v>10781</v>
      </c>
    </row>
    <row r="1489" spans="1:14" x14ac:dyDescent="0.25">
      <c r="A1489" s="22" t="s">
        <v>33409</v>
      </c>
      <c r="B1489" t="s">
        <v>10782</v>
      </c>
      <c r="C1489" t="s">
        <v>10783</v>
      </c>
      <c r="D1489" t="s">
        <v>10784</v>
      </c>
      <c r="E1489" t="s">
        <v>10785</v>
      </c>
      <c r="F1489" t="s">
        <v>10786</v>
      </c>
    </row>
    <row r="1490" spans="1:14" x14ac:dyDescent="0.25">
      <c r="A1490" s="22" t="s">
        <v>33410</v>
      </c>
      <c r="B1490" t="s">
        <v>10787</v>
      </c>
      <c r="C1490" t="s">
        <v>10788</v>
      </c>
      <c r="D1490" t="s">
        <v>10789</v>
      </c>
      <c r="E1490" t="s">
        <v>10790</v>
      </c>
      <c r="F1490" t="s">
        <v>10791</v>
      </c>
      <c r="G1490" t="s">
        <v>10792</v>
      </c>
      <c r="H1490" t="s">
        <v>10793</v>
      </c>
      <c r="I1490" t="s">
        <v>10794</v>
      </c>
      <c r="J1490" t="s">
        <v>10795</v>
      </c>
      <c r="K1490" t="s">
        <v>10796</v>
      </c>
      <c r="L1490" t="s">
        <v>10797</v>
      </c>
      <c r="M1490" t="s">
        <v>10798</v>
      </c>
      <c r="N1490" t="s">
        <v>10799</v>
      </c>
    </row>
    <row r="1491" spans="1:14" x14ac:dyDescent="0.25">
      <c r="A1491" s="22" t="s">
        <v>33411</v>
      </c>
      <c r="B1491" t="s">
        <v>10800</v>
      </c>
      <c r="C1491" t="s">
        <v>10801</v>
      </c>
      <c r="D1491" t="s">
        <v>10802</v>
      </c>
      <c r="E1491" t="s">
        <v>10803</v>
      </c>
      <c r="F1491" t="s">
        <v>10804</v>
      </c>
      <c r="G1491" t="s">
        <v>10805</v>
      </c>
      <c r="H1491" t="s">
        <v>10806</v>
      </c>
    </row>
    <row r="1492" spans="1:14" x14ac:dyDescent="0.25">
      <c r="A1492" s="22" t="s">
        <v>33412</v>
      </c>
      <c r="B1492" t="s">
        <v>10807</v>
      </c>
      <c r="C1492" t="s">
        <v>10808</v>
      </c>
      <c r="D1492" t="s">
        <v>10809</v>
      </c>
      <c r="E1492" t="s">
        <v>10810</v>
      </c>
      <c r="F1492" t="s">
        <v>10811</v>
      </c>
    </row>
    <row r="1493" spans="1:14" x14ac:dyDescent="0.25">
      <c r="A1493" s="22" t="s">
        <v>33413</v>
      </c>
      <c r="B1493" t="s">
        <v>10812</v>
      </c>
      <c r="C1493" t="s">
        <v>10813</v>
      </c>
      <c r="D1493" t="s">
        <v>10814</v>
      </c>
      <c r="E1493" t="s">
        <v>10815</v>
      </c>
      <c r="F1493" t="s">
        <v>10816</v>
      </c>
      <c r="G1493" t="s">
        <v>10817</v>
      </c>
      <c r="H1493" t="s">
        <v>10818</v>
      </c>
    </row>
    <row r="1494" spans="1:14" x14ac:dyDescent="0.25">
      <c r="A1494" s="22" t="s">
        <v>33414</v>
      </c>
      <c r="B1494" t="s">
        <v>10819</v>
      </c>
      <c r="C1494" t="s">
        <v>10820</v>
      </c>
      <c r="D1494" t="s">
        <v>10821</v>
      </c>
    </row>
    <row r="1495" spans="1:14" x14ac:dyDescent="0.25">
      <c r="A1495" s="22" t="s">
        <v>33415</v>
      </c>
      <c r="B1495" t="s">
        <v>10822</v>
      </c>
      <c r="C1495" t="s">
        <v>10823</v>
      </c>
      <c r="D1495" t="s">
        <v>10824</v>
      </c>
    </row>
    <row r="1496" spans="1:14" x14ac:dyDescent="0.25">
      <c r="A1496" s="22" t="s">
        <v>33416</v>
      </c>
      <c r="B1496" t="s">
        <v>10825</v>
      </c>
      <c r="C1496" t="s">
        <v>10826</v>
      </c>
      <c r="D1496" t="s">
        <v>10827</v>
      </c>
      <c r="E1496" t="s">
        <v>10250</v>
      </c>
      <c r="F1496" t="s">
        <v>10828</v>
      </c>
    </row>
    <row r="1497" spans="1:14" x14ac:dyDescent="0.25">
      <c r="A1497" s="22" t="s">
        <v>33417</v>
      </c>
      <c r="B1497" s="12" t="s">
        <v>10829</v>
      </c>
      <c r="C1497" t="s">
        <v>10830</v>
      </c>
      <c r="D1497" t="s">
        <v>10831</v>
      </c>
      <c r="E1497" t="s">
        <v>10832</v>
      </c>
      <c r="F1497" t="s">
        <v>10833</v>
      </c>
      <c r="G1497" t="s">
        <v>10102</v>
      </c>
      <c r="H1497" t="s">
        <v>10834</v>
      </c>
    </row>
    <row r="1498" spans="1:14" x14ac:dyDescent="0.25">
      <c r="A1498" s="22" t="s">
        <v>33418</v>
      </c>
      <c r="B1498" s="11" t="s">
        <v>10835</v>
      </c>
      <c r="C1498" t="s">
        <v>10836</v>
      </c>
      <c r="D1498" t="s">
        <v>10837</v>
      </c>
    </row>
    <row r="1499" spans="1:14" x14ac:dyDescent="0.25">
      <c r="A1499" s="22" t="s">
        <v>33419</v>
      </c>
      <c r="B1499" t="s">
        <v>10838</v>
      </c>
      <c r="C1499" t="s">
        <v>10839</v>
      </c>
      <c r="D1499" s="13" t="s">
        <v>10840</v>
      </c>
      <c r="E1499" t="s">
        <v>10841</v>
      </c>
      <c r="F1499" t="s">
        <v>10842</v>
      </c>
    </row>
    <row r="1500" spans="1:14" x14ac:dyDescent="0.25">
      <c r="A1500" s="22" t="s">
        <v>33420</v>
      </c>
      <c r="B1500" t="s">
        <v>10843</v>
      </c>
      <c r="C1500" s="13" t="s">
        <v>10844</v>
      </c>
      <c r="D1500" t="s">
        <v>10845</v>
      </c>
      <c r="E1500" t="s">
        <v>10846</v>
      </c>
      <c r="F1500" t="s">
        <v>10847</v>
      </c>
      <c r="G1500" t="s">
        <v>10848</v>
      </c>
      <c r="H1500" t="s">
        <v>10849</v>
      </c>
    </row>
    <row r="1501" spans="1:14" x14ac:dyDescent="0.25">
      <c r="A1501" s="22" t="s">
        <v>33421</v>
      </c>
      <c r="B1501" t="s">
        <v>10850</v>
      </c>
      <c r="C1501" t="s">
        <v>10851</v>
      </c>
      <c r="D1501" t="s">
        <v>10852</v>
      </c>
      <c r="E1501" t="s">
        <v>10853</v>
      </c>
      <c r="F1501" t="s">
        <v>10854</v>
      </c>
    </row>
    <row r="1502" spans="1:14" x14ac:dyDescent="0.25">
      <c r="A1502" s="22" t="s">
        <v>33422</v>
      </c>
      <c r="B1502" t="s">
        <v>10855</v>
      </c>
      <c r="C1502" t="s">
        <v>10856</v>
      </c>
      <c r="D1502" s="13" t="s">
        <v>10857</v>
      </c>
      <c r="E1502" t="s">
        <v>10858</v>
      </c>
      <c r="F1502" t="s">
        <v>10859</v>
      </c>
      <c r="G1502" t="s">
        <v>10860</v>
      </c>
      <c r="H1502" t="s">
        <v>10861</v>
      </c>
    </row>
    <row r="1503" spans="1:14" x14ac:dyDescent="0.25">
      <c r="A1503" s="22" t="s">
        <v>33423</v>
      </c>
      <c r="B1503" t="s">
        <v>10862</v>
      </c>
      <c r="C1503" s="13" t="s">
        <v>10863</v>
      </c>
      <c r="D1503" s="13" t="s">
        <v>10864</v>
      </c>
      <c r="E1503" t="s">
        <v>10102</v>
      </c>
      <c r="F1503" t="s">
        <v>10865</v>
      </c>
    </row>
    <row r="1504" spans="1:14" x14ac:dyDescent="0.25">
      <c r="A1504" s="22" t="s">
        <v>33424</v>
      </c>
      <c r="B1504" t="s">
        <v>10866</v>
      </c>
      <c r="C1504" s="13" t="s">
        <v>10867</v>
      </c>
      <c r="D1504" s="13" t="s">
        <v>10868</v>
      </c>
      <c r="E1504" t="s">
        <v>10869</v>
      </c>
      <c r="F1504" s="13" t="s">
        <v>10870</v>
      </c>
      <c r="G1504" t="s">
        <v>10871</v>
      </c>
      <c r="H1504" s="13" t="s">
        <v>10872</v>
      </c>
      <c r="I1504" t="s">
        <v>10873</v>
      </c>
      <c r="J1504" t="s">
        <v>10874</v>
      </c>
      <c r="K1504" t="s">
        <v>10875</v>
      </c>
      <c r="L1504" t="s">
        <v>10876</v>
      </c>
      <c r="M1504" t="s">
        <v>10877</v>
      </c>
      <c r="N1504" t="s">
        <v>10878</v>
      </c>
    </row>
    <row r="1505" spans="1:10" x14ac:dyDescent="0.25">
      <c r="A1505" s="22" t="s">
        <v>33425</v>
      </c>
      <c r="B1505" t="s">
        <v>10879</v>
      </c>
      <c r="C1505" s="13" t="s">
        <v>10880</v>
      </c>
      <c r="D1505" t="s">
        <v>10881</v>
      </c>
      <c r="E1505" s="13"/>
      <c r="G1505" s="13"/>
    </row>
    <row r="1506" spans="1:10" x14ac:dyDescent="0.25">
      <c r="A1506" s="22" t="s">
        <v>33426</v>
      </c>
      <c r="B1506" t="s">
        <v>10882</v>
      </c>
      <c r="C1506" t="s">
        <v>10883</v>
      </c>
      <c r="D1506" t="s">
        <v>10884</v>
      </c>
    </row>
    <row r="1507" spans="1:10" x14ac:dyDescent="0.25">
      <c r="A1507" s="22" t="s">
        <v>33427</v>
      </c>
      <c r="B1507" t="s">
        <v>10885</v>
      </c>
      <c r="C1507" t="s">
        <v>10886</v>
      </c>
      <c r="D1507" s="13" t="s">
        <v>10887</v>
      </c>
      <c r="E1507" t="s">
        <v>10888</v>
      </c>
      <c r="F1507" t="s">
        <v>10889</v>
      </c>
    </row>
    <row r="1508" spans="1:10" x14ac:dyDescent="0.25">
      <c r="A1508" s="22" t="s">
        <v>33428</v>
      </c>
      <c r="B1508" s="12" t="s">
        <v>10890</v>
      </c>
      <c r="C1508" s="13" t="s">
        <v>10324</v>
      </c>
      <c r="D1508" t="s">
        <v>10891</v>
      </c>
      <c r="E1508" t="s">
        <v>10892</v>
      </c>
      <c r="F1508" t="s">
        <v>10893</v>
      </c>
    </row>
    <row r="1509" spans="1:10" x14ac:dyDescent="0.25">
      <c r="A1509" s="22" t="s">
        <v>33429</v>
      </c>
      <c r="B1509" s="11" t="s">
        <v>10894</v>
      </c>
      <c r="C1509" t="s">
        <v>10895</v>
      </c>
      <c r="D1509" t="s">
        <v>10896</v>
      </c>
      <c r="E1509" t="s">
        <v>10897</v>
      </c>
      <c r="F1509" t="s">
        <v>10898</v>
      </c>
    </row>
    <row r="1510" spans="1:10" x14ac:dyDescent="0.25">
      <c r="A1510" s="22" t="s">
        <v>33430</v>
      </c>
      <c r="B1510" t="s">
        <v>10899</v>
      </c>
      <c r="C1510" t="s">
        <v>10900</v>
      </c>
      <c r="D1510" s="13" t="s">
        <v>10901</v>
      </c>
      <c r="E1510" t="s">
        <v>10902</v>
      </c>
      <c r="F1510" t="s">
        <v>10903</v>
      </c>
    </row>
    <row r="1511" spans="1:10" x14ac:dyDescent="0.25">
      <c r="A1511" s="22" t="s">
        <v>33431</v>
      </c>
      <c r="B1511" t="s">
        <v>10904</v>
      </c>
      <c r="C1511" s="13" t="s">
        <v>10905</v>
      </c>
      <c r="D1511" t="s">
        <v>10906</v>
      </c>
      <c r="E1511" t="s">
        <v>10907</v>
      </c>
      <c r="F1511" t="s">
        <v>10908</v>
      </c>
    </row>
    <row r="1512" spans="1:10" x14ac:dyDescent="0.25">
      <c r="A1512" s="22" t="s">
        <v>33432</v>
      </c>
      <c r="B1512" t="s">
        <v>10909</v>
      </c>
      <c r="C1512" t="s">
        <v>10910</v>
      </c>
      <c r="D1512" s="13" t="s">
        <v>10911</v>
      </c>
    </row>
    <row r="1513" spans="1:10" x14ac:dyDescent="0.25">
      <c r="A1513" s="22" t="s">
        <v>33433</v>
      </c>
      <c r="B1513" t="s">
        <v>10912</v>
      </c>
      <c r="C1513" s="13" t="s">
        <v>10913</v>
      </c>
      <c r="D1513" t="s">
        <v>10914</v>
      </c>
      <c r="E1513" t="s">
        <v>10915</v>
      </c>
      <c r="F1513" t="s">
        <v>10916</v>
      </c>
      <c r="G1513" t="s">
        <v>10917</v>
      </c>
      <c r="H1513" t="s">
        <v>10918</v>
      </c>
    </row>
    <row r="1514" spans="1:10" x14ac:dyDescent="0.25">
      <c r="A1514" s="22" t="s">
        <v>33434</v>
      </c>
      <c r="B1514" t="s">
        <v>10919</v>
      </c>
      <c r="C1514" t="s">
        <v>10920</v>
      </c>
      <c r="D1514" t="s">
        <v>10921</v>
      </c>
      <c r="E1514" t="s">
        <v>10922</v>
      </c>
      <c r="F1514" t="s">
        <v>10923</v>
      </c>
    </row>
    <row r="1515" spans="1:10" x14ac:dyDescent="0.25">
      <c r="A1515" s="22" t="s">
        <v>33435</v>
      </c>
      <c r="B1515" t="s">
        <v>10924</v>
      </c>
      <c r="C1515" t="s">
        <v>10925</v>
      </c>
      <c r="D1515" t="s">
        <v>10926</v>
      </c>
      <c r="E1515" t="s">
        <v>10927</v>
      </c>
      <c r="F1515" t="s">
        <v>10928</v>
      </c>
    </row>
    <row r="1516" spans="1:10" x14ac:dyDescent="0.25">
      <c r="A1516" s="22" t="s">
        <v>33436</v>
      </c>
      <c r="B1516" t="s">
        <v>10929</v>
      </c>
      <c r="C1516" t="s">
        <v>10930</v>
      </c>
      <c r="D1516" t="s">
        <v>10931</v>
      </c>
      <c r="E1516" t="s">
        <v>10932</v>
      </c>
      <c r="F1516" t="s">
        <v>10933</v>
      </c>
      <c r="G1516" t="s">
        <v>10934</v>
      </c>
      <c r="H1516" t="s">
        <v>10935</v>
      </c>
    </row>
    <row r="1517" spans="1:10" x14ac:dyDescent="0.25">
      <c r="A1517" s="22" t="s">
        <v>33437</v>
      </c>
      <c r="B1517" t="s">
        <v>10936</v>
      </c>
      <c r="C1517" t="s">
        <v>10937</v>
      </c>
      <c r="D1517" t="s">
        <v>10938</v>
      </c>
      <c r="E1517" t="s">
        <v>10939</v>
      </c>
      <c r="F1517" t="s">
        <v>10940</v>
      </c>
      <c r="G1517" t="s">
        <v>10941</v>
      </c>
      <c r="H1517" t="s">
        <v>10942</v>
      </c>
      <c r="I1517" t="s">
        <v>10943</v>
      </c>
      <c r="J1517" t="s">
        <v>10944</v>
      </c>
    </row>
    <row r="1518" spans="1:10" x14ac:dyDescent="0.25">
      <c r="A1518" s="22" t="s">
        <v>33438</v>
      </c>
      <c r="B1518" t="s">
        <v>10945</v>
      </c>
      <c r="C1518" t="s">
        <v>10946</v>
      </c>
      <c r="D1518" t="s">
        <v>10947</v>
      </c>
      <c r="E1518" t="s">
        <v>10948</v>
      </c>
      <c r="F1518" t="s">
        <v>10949</v>
      </c>
    </row>
    <row r="1519" spans="1:10" x14ac:dyDescent="0.25">
      <c r="A1519" s="22" t="s">
        <v>33439</v>
      </c>
      <c r="B1519" t="s">
        <v>10950</v>
      </c>
      <c r="C1519" t="s">
        <v>10951</v>
      </c>
      <c r="D1519" s="13" t="s">
        <v>10952</v>
      </c>
      <c r="E1519" t="s">
        <v>10953</v>
      </c>
      <c r="F1519" t="s">
        <v>10954</v>
      </c>
      <c r="G1519" t="s">
        <v>10955</v>
      </c>
      <c r="H1519" t="s">
        <v>10956</v>
      </c>
    </row>
    <row r="1520" spans="1:10" x14ac:dyDescent="0.25">
      <c r="A1520" s="22" t="s">
        <v>33440</v>
      </c>
      <c r="B1520" t="s">
        <v>10957</v>
      </c>
      <c r="C1520" t="s">
        <v>10958</v>
      </c>
      <c r="D1520" t="s">
        <v>10959</v>
      </c>
      <c r="E1520" t="s">
        <v>10960</v>
      </c>
      <c r="F1520" t="s">
        <v>10961</v>
      </c>
    </row>
    <row r="1521" spans="1:10" x14ac:dyDescent="0.25">
      <c r="A1521" s="22" t="s">
        <v>33441</v>
      </c>
      <c r="B1521" t="s">
        <v>10962</v>
      </c>
      <c r="C1521" t="s">
        <v>10963</v>
      </c>
      <c r="D1521" t="s">
        <v>10964</v>
      </c>
      <c r="E1521" t="s">
        <v>10965</v>
      </c>
      <c r="F1521" t="s">
        <v>10966</v>
      </c>
    </row>
    <row r="1522" spans="1:10" x14ac:dyDescent="0.25">
      <c r="A1522" s="22" t="s">
        <v>33442</v>
      </c>
      <c r="B1522" s="12" t="s">
        <v>10967</v>
      </c>
      <c r="C1522" t="s">
        <v>10968</v>
      </c>
      <c r="D1522" t="s">
        <v>10969</v>
      </c>
      <c r="E1522" t="s">
        <v>10970</v>
      </c>
      <c r="F1522" t="s">
        <v>10971</v>
      </c>
      <c r="G1522" t="s">
        <v>10972</v>
      </c>
      <c r="H1522" t="s">
        <v>10973</v>
      </c>
    </row>
    <row r="1523" spans="1:10" x14ac:dyDescent="0.25">
      <c r="A1523" s="22" t="s">
        <v>33443</v>
      </c>
      <c r="B1523" s="11" t="s">
        <v>10974</v>
      </c>
      <c r="C1523" t="s">
        <v>10975</v>
      </c>
      <c r="D1523" t="s">
        <v>10976</v>
      </c>
      <c r="E1523" t="s">
        <v>8261</v>
      </c>
      <c r="F1523" t="s">
        <v>10977</v>
      </c>
      <c r="G1523" t="s">
        <v>10978</v>
      </c>
      <c r="H1523" t="s">
        <v>10979</v>
      </c>
    </row>
    <row r="1524" spans="1:10" x14ac:dyDescent="0.25">
      <c r="A1524" s="22" t="s">
        <v>33444</v>
      </c>
      <c r="B1524" t="s">
        <v>10980</v>
      </c>
      <c r="C1524" t="s">
        <v>10981</v>
      </c>
      <c r="D1524" s="13" t="s">
        <v>10982</v>
      </c>
      <c r="E1524" t="s">
        <v>10983</v>
      </c>
      <c r="F1524" t="s">
        <v>10984</v>
      </c>
      <c r="G1524" t="s">
        <v>2395</v>
      </c>
      <c r="H1524" t="s">
        <v>7099</v>
      </c>
    </row>
    <row r="1525" spans="1:10" x14ac:dyDescent="0.25">
      <c r="A1525" s="22" t="s">
        <v>33445</v>
      </c>
      <c r="B1525" t="s">
        <v>10985</v>
      </c>
      <c r="C1525" s="13" t="s">
        <v>10986</v>
      </c>
      <c r="D1525" s="13" t="s">
        <v>10987</v>
      </c>
      <c r="E1525" t="s">
        <v>10988</v>
      </c>
      <c r="F1525" t="s">
        <v>10989</v>
      </c>
    </row>
    <row r="1526" spans="1:10" x14ac:dyDescent="0.25">
      <c r="A1526" s="22" t="s">
        <v>33446</v>
      </c>
      <c r="B1526" t="s">
        <v>10990</v>
      </c>
      <c r="C1526" s="13" t="s">
        <v>10991</v>
      </c>
      <c r="D1526" t="s">
        <v>10992</v>
      </c>
      <c r="E1526" t="s">
        <v>10993</v>
      </c>
      <c r="F1526" t="s">
        <v>10994</v>
      </c>
    </row>
    <row r="1527" spans="1:10" x14ac:dyDescent="0.25">
      <c r="A1527" s="22" t="s">
        <v>33447</v>
      </c>
      <c r="B1527" t="s">
        <v>10995</v>
      </c>
      <c r="C1527" t="s">
        <v>10996</v>
      </c>
      <c r="D1527" s="13" t="s">
        <v>10997</v>
      </c>
      <c r="E1527" t="s">
        <v>10998</v>
      </c>
      <c r="F1527" t="s">
        <v>10999</v>
      </c>
    </row>
    <row r="1528" spans="1:10" x14ac:dyDescent="0.25">
      <c r="A1528" s="22" t="s">
        <v>33448</v>
      </c>
      <c r="B1528" t="s">
        <v>11000</v>
      </c>
      <c r="C1528" s="13" t="s">
        <v>11001</v>
      </c>
      <c r="D1528" t="s">
        <v>11002</v>
      </c>
      <c r="E1528" t="s">
        <v>11003</v>
      </c>
      <c r="F1528" t="s">
        <v>11004</v>
      </c>
    </row>
    <row r="1529" spans="1:10" x14ac:dyDescent="0.25">
      <c r="A1529" s="22" t="s">
        <v>33449</v>
      </c>
      <c r="B1529" t="s">
        <v>11005</v>
      </c>
      <c r="C1529" t="s">
        <v>11006</v>
      </c>
      <c r="D1529" s="13" t="s">
        <v>11007</v>
      </c>
      <c r="E1529" t="s">
        <v>11008</v>
      </c>
      <c r="F1529" t="s">
        <v>11009</v>
      </c>
      <c r="G1529" t="s">
        <v>11010</v>
      </c>
      <c r="H1529" t="s">
        <v>11011</v>
      </c>
    </row>
    <row r="1530" spans="1:10" x14ac:dyDescent="0.25">
      <c r="A1530" s="22" t="s">
        <v>33450</v>
      </c>
      <c r="B1530" t="s">
        <v>11012</v>
      </c>
      <c r="C1530" s="13" t="s">
        <v>11013</v>
      </c>
      <c r="D1530" s="13" t="s">
        <v>11014</v>
      </c>
      <c r="E1530" t="s">
        <v>11015</v>
      </c>
      <c r="F1530" t="s">
        <v>11016</v>
      </c>
      <c r="G1530" t="s">
        <v>11017</v>
      </c>
      <c r="H1530" t="s">
        <v>11018</v>
      </c>
    </row>
    <row r="1531" spans="1:10" x14ac:dyDescent="0.25">
      <c r="A1531" s="22" t="s">
        <v>33451</v>
      </c>
      <c r="B1531" t="s">
        <v>11019</v>
      </c>
      <c r="C1531" s="13" t="s">
        <v>11020</v>
      </c>
      <c r="D1531" t="s">
        <v>11021</v>
      </c>
      <c r="E1531" t="s">
        <v>11022</v>
      </c>
      <c r="F1531" t="s">
        <v>11023</v>
      </c>
    </row>
    <row r="1532" spans="1:10" x14ac:dyDescent="0.25">
      <c r="A1532" s="22" t="s">
        <v>33452</v>
      </c>
      <c r="B1532" t="s">
        <v>11024</v>
      </c>
      <c r="C1532" t="s">
        <v>11025</v>
      </c>
      <c r="D1532" t="s">
        <v>11026</v>
      </c>
      <c r="E1532" t="s">
        <v>11027</v>
      </c>
      <c r="F1532" t="s">
        <v>11028</v>
      </c>
    </row>
    <row r="1533" spans="1:10" x14ac:dyDescent="0.25">
      <c r="A1533" s="22" t="s">
        <v>33453</v>
      </c>
      <c r="B1533" s="12" t="s">
        <v>11029</v>
      </c>
      <c r="C1533" t="s">
        <v>11030</v>
      </c>
      <c r="D1533" t="s">
        <v>11031</v>
      </c>
      <c r="E1533" t="s">
        <v>11032</v>
      </c>
      <c r="F1533" t="s">
        <v>11033</v>
      </c>
    </row>
    <row r="1534" spans="1:10" x14ac:dyDescent="0.25">
      <c r="A1534" s="22" t="s">
        <v>33454</v>
      </c>
      <c r="B1534" s="11" t="s">
        <v>11034</v>
      </c>
      <c r="C1534" t="s">
        <v>11035</v>
      </c>
      <c r="D1534" t="s">
        <v>11036</v>
      </c>
      <c r="E1534" t="s">
        <v>8261</v>
      </c>
      <c r="F1534" t="s">
        <v>11037</v>
      </c>
      <c r="G1534" t="s">
        <v>11038</v>
      </c>
      <c r="H1534" t="s">
        <v>11039</v>
      </c>
      <c r="I1534" t="s">
        <v>11040</v>
      </c>
      <c r="J1534" t="s">
        <v>11041</v>
      </c>
    </row>
    <row r="1535" spans="1:10" x14ac:dyDescent="0.25">
      <c r="A1535" s="22" t="s">
        <v>33455</v>
      </c>
      <c r="B1535" t="s">
        <v>11042</v>
      </c>
      <c r="C1535" t="s">
        <v>11043</v>
      </c>
      <c r="D1535" t="s">
        <v>11044</v>
      </c>
      <c r="E1535" t="s">
        <v>11045</v>
      </c>
      <c r="F1535" t="s">
        <v>11046</v>
      </c>
      <c r="G1535" t="s">
        <v>11047</v>
      </c>
      <c r="H1535" t="s">
        <v>11048</v>
      </c>
    </row>
    <row r="1536" spans="1:10" x14ac:dyDescent="0.25">
      <c r="A1536" s="22" t="s">
        <v>33456</v>
      </c>
      <c r="B1536" t="s">
        <v>11049</v>
      </c>
      <c r="C1536" t="s">
        <v>11050</v>
      </c>
      <c r="D1536" t="s">
        <v>11051</v>
      </c>
      <c r="E1536" t="s">
        <v>11052</v>
      </c>
      <c r="F1536" t="s">
        <v>11053</v>
      </c>
      <c r="G1536" t="s">
        <v>11054</v>
      </c>
      <c r="H1536" t="s">
        <v>11055</v>
      </c>
    </row>
    <row r="1537" spans="1:10" x14ac:dyDescent="0.25">
      <c r="A1537" s="22" t="s">
        <v>33457</v>
      </c>
      <c r="B1537" t="s">
        <v>11056</v>
      </c>
      <c r="C1537" t="s">
        <v>11057</v>
      </c>
      <c r="D1537" s="13" t="s">
        <v>11058</v>
      </c>
      <c r="E1537" t="s">
        <v>11059</v>
      </c>
      <c r="F1537" t="s">
        <v>11060</v>
      </c>
    </row>
    <row r="1538" spans="1:10" x14ac:dyDescent="0.25">
      <c r="A1538" s="22" t="s">
        <v>33458</v>
      </c>
      <c r="B1538" t="s">
        <v>11061</v>
      </c>
      <c r="C1538" s="13" t="s">
        <v>11062</v>
      </c>
      <c r="D1538" t="s">
        <v>11063</v>
      </c>
      <c r="E1538" t="s">
        <v>11064</v>
      </c>
      <c r="F1538" t="s">
        <v>11065</v>
      </c>
      <c r="G1538" t="s">
        <v>11066</v>
      </c>
      <c r="H1538" t="s">
        <v>11067</v>
      </c>
    </row>
    <row r="1539" spans="1:10" x14ac:dyDescent="0.25">
      <c r="A1539" s="22" t="s">
        <v>33459</v>
      </c>
      <c r="B1539" t="s">
        <v>11068</v>
      </c>
      <c r="C1539" t="s">
        <v>11069</v>
      </c>
      <c r="D1539" t="s">
        <v>11070</v>
      </c>
      <c r="E1539" t="s">
        <v>11071</v>
      </c>
      <c r="F1539" t="s">
        <v>11072</v>
      </c>
    </row>
    <row r="1540" spans="1:10" x14ac:dyDescent="0.25">
      <c r="A1540" s="22" t="s">
        <v>33460</v>
      </c>
      <c r="B1540" t="s">
        <v>11073</v>
      </c>
      <c r="C1540" t="s">
        <v>11074</v>
      </c>
      <c r="D1540" t="s">
        <v>11075</v>
      </c>
    </row>
    <row r="1541" spans="1:10" x14ac:dyDescent="0.25">
      <c r="A1541" s="22" t="s">
        <v>33461</v>
      </c>
      <c r="B1541" s="12" t="s">
        <v>11076</v>
      </c>
      <c r="C1541" t="s">
        <v>11077</v>
      </c>
      <c r="D1541" t="s">
        <v>11078</v>
      </c>
      <c r="E1541" t="s">
        <v>11079</v>
      </c>
      <c r="F1541" t="s">
        <v>11080</v>
      </c>
    </row>
    <row r="1542" spans="1:10" x14ac:dyDescent="0.25">
      <c r="A1542" s="22" t="s">
        <v>33462</v>
      </c>
      <c r="B1542" s="11" t="s">
        <v>11081</v>
      </c>
      <c r="C1542" t="s">
        <v>11082</v>
      </c>
      <c r="D1542" t="s">
        <v>11083</v>
      </c>
      <c r="E1542" t="s">
        <v>11084</v>
      </c>
      <c r="F1542" t="s">
        <v>11085</v>
      </c>
      <c r="G1542" t="s">
        <v>11086</v>
      </c>
      <c r="H1542" t="s">
        <v>11087</v>
      </c>
    </row>
    <row r="1543" spans="1:10" x14ac:dyDescent="0.25">
      <c r="A1543" s="22" t="s">
        <v>33463</v>
      </c>
      <c r="B1543" t="s">
        <v>11088</v>
      </c>
      <c r="C1543" t="s">
        <v>11089</v>
      </c>
      <c r="D1543" t="s">
        <v>11090</v>
      </c>
      <c r="E1543" t="s">
        <v>11091</v>
      </c>
      <c r="F1543" t="s">
        <v>11092</v>
      </c>
    </row>
    <row r="1544" spans="1:10" x14ac:dyDescent="0.25">
      <c r="A1544" s="22" t="s">
        <v>38703</v>
      </c>
      <c r="B1544" t="s">
        <v>11093</v>
      </c>
      <c r="C1544" t="s">
        <v>11094</v>
      </c>
      <c r="D1544" t="s">
        <v>11095</v>
      </c>
      <c r="E1544" t="s">
        <v>11096</v>
      </c>
      <c r="F1544" t="s">
        <v>38704</v>
      </c>
    </row>
    <row r="1545" spans="1:10" x14ac:dyDescent="0.25">
      <c r="A1545" s="22" t="s">
        <v>33464</v>
      </c>
      <c r="B1545" t="s">
        <v>11097</v>
      </c>
      <c r="C1545" t="s">
        <v>11098</v>
      </c>
      <c r="D1545" t="s">
        <v>11099</v>
      </c>
      <c r="E1545" t="s">
        <v>11100</v>
      </c>
      <c r="F1545" t="s">
        <v>11101</v>
      </c>
    </row>
    <row r="1546" spans="1:10" x14ac:dyDescent="0.25">
      <c r="A1546" s="22" t="s">
        <v>33465</v>
      </c>
      <c r="B1546" t="s">
        <v>11102</v>
      </c>
      <c r="C1546" t="s">
        <v>11103</v>
      </c>
      <c r="D1546" t="s">
        <v>11104</v>
      </c>
      <c r="E1546" t="s">
        <v>11105</v>
      </c>
      <c r="F1546" t="s">
        <v>11106</v>
      </c>
      <c r="G1546" t="s">
        <v>11107</v>
      </c>
      <c r="H1546" t="s">
        <v>11108</v>
      </c>
    </row>
    <row r="1547" spans="1:10" x14ac:dyDescent="0.25">
      <c r="A1547" s="22" t="s">
        <v>33466</v>
      </c>
      <c r="B1547" t="s">
        <v>11109</v>
      </c>
      <c r="C1547" t="s">
        <v>11110</v>
      </c>
      <c r="D1547" t="s">
        <v>11111</v>
      </c>
    </row>
    <row r="1548" spans="1:10" x14ac:dyDescent="0.25">
      <c r="A1548" s="22" t="s">
        <v>33467</v>
      </c>
      <c r="B1548" t="s">
        <v>11112</v>
      </c>
      <c r="C1548" t="s">
        <v>11113</v>
      </c>
      <c r="D1548" t="s">
        <v>11114</v>
      </c>
    </row>
    <row r="1549" spans="1:10" x14ac:dyDescent="0.25">
      <c r="A1549" s="22" t="s">
        <v>33468</v>
      </c>
      <c r="B1549" t="s">
        <v>11115</v>
      </c>
      <c r="C1549" t="s">
        <v>11116</v>
      </c>
      <c r="D1549" s="13" t="s">
        <v>11117</v>
      </c>
      <c r="E1549" t="s">
        <v>11118</v>
      </c>
      <c r="F1549" t="s">
        <v>11119</v>
      </c>
      <c r="G1549" t="s">
        <v>11120</v>
      </c>
      <c r="H1549" t="s">
        <v>11121</v>
      </c>
    </row>
    <row r="1550" spans="1:10" x14ac:dyDescent="0.25">
      <c r="A1550" s="22" t="s">
        <v>33469</v>
      </c>
      <c r="B1550" t="s">
        <v>11122</v>
      </c>
      <c r="C1550" s="13" t="s">
        <v>11123</v>
      </c>
      <c r="D1550" t="s">
        <v>11124</v>
      </c>
      <c r="E1550" t="s">
        <v>11125</v>
      </c>
      <c r="F1550" t="s">
        <v>11126</v>
      </c>
    </row>
    <row r="1551" spans="1:10" x14ac:dyDescent="0.25">
      <c r="A1551" s="22" t="s">
        <v>33470</v>
      </c>
      <c r="B1551" t="s">
        <v>11127</v>
      </c>
      <c r="C1551" t="s">
        <v>11128</v>
      </c>
      <c r="D1551" t="s">
        <v>11129</v>
      </c>
      <c r="E1551" t="s">
        <v>11130</v>
      </c>
      <c r="F1551" t="s">
        <v>11131</v>
      </c>
      <c r="G1551" t="s">
        <v>11132</v>
      </c>
      <c r="H1551" t="s">
        <v>11133</v>
      </c>
      <c r="I1551" t="s">
        <v>11134</v>
      </c>
      <c r="J1551" t="s">
        <v>11135</v>
      </c>
    </row>
    <row r="1552" spans="1:10" x14ac:dyDescent="0.25">
      <c r="A1552" s="22" t="s">
        <v>33471</v>
      </c>
      <c r="B1552" t="s">
        <v>11136</v>
      </c>
      <c r="C1552" t="s">
        <v>11137</v>
      </c>
      <c r="D1552" t="s">
        <v>11138</v>
      </c>
    </row>
    <row r="1553" spans="1:12" x14ac:dyDescent="0.25">
      <c r="A1553" s="22" t="s">
        <v>33472</v>
      </c>
      <c r="B1553" t="s">
        <v>11139</v>
      </c>
      <c r="C1553" t="s">
        <v>11140</v>
      </c>
      <c r="D1553" t="s">
        <v>11141</v>
      </c>
      <c r="E1553" t="s">
        <v>11142</v>
      </c>
      <c r="F1553" t="s">
        <v>11143</v>
      </c>
    </row>
    <row r="1554" spans="1:12" x14ac:dyDescent="0.25">
      <c r="A1554" s="22" t="s">
        <v>33473</v>
      </c>
      <c r="B1554" t="s">
        <v>11144</v>
      </c>
      <c r="C1554" t="s">
        <v>11145</v>
      </c>
      <c r="D1554" t="s">
        <v>11146</v>
      </c>
      <c r="E1554" t="s">
        <v>11147</v>
      </c>
      <c r="F1554" t="s">
        <v>11148</v>
      </c>
      <c r="G1554" t="s">
        <v>11149</v>
      </c>
      <c r="H1554" t="s">
        <v>11150</v>
      </c>
      <c r="I1554" t="s">
        <v>11151</v>
      </c>
      <c r="J1554" t="s">
        <v>11152</v>
      </c>
      <c r="K1554" t="s">
        <v>11153</v>
      </c>
      <c r="L1554" t="s">
        <v>11154</v>
      </c>
    </row>
    <row r="1555" spans="1:12" x14ac:dyDescent="0.25">
      <c r="A1555" s="22" t="s">
        <v>33474</v>
      </c>
      <c r="B1555" t="s">
        <v>11155</v>
      </c>
      <c r="C1555" t="s">
        <v>11156</v>
      </c>
      <c r="D1555" s="13" t="s">
        <v>11157</v>
      </c>
    </row>
    <row r="1556" spans="1:12" x14ac:dyDescent="0.25">
      <c r="A1556" s="22" t="s">
        <v>33475</v>
      </c>
      <c r="B1556" s="12" t="s">
        <v>11158</v>
      </c>
      <c r="C1556" t="s">
        <v>11159</v>
      </c>
      <c r="D1556" t="s">
        <v>11160</v>
      </c>
      <c r="E1556" t="s">
        <v>11161</v>
      </c>
      <c r="F1556" t="s">
        <v>11162</v>
      </c>
    </row>
    <row r="1557" spans="1:12" x14ac:dyDescent="0.25">
      <c r="A1557" s="22" t="s">
        <v>33476</v>
      </c>
      <c r="B1557" s="11" t="s">
        <v>11163</v>
      </c>
      <c r="C1557" t="s">
        <v>11164</v>
      </c>
      <c r="D1557" t="s">
        <v>11165</v>
      </c>
      <c r="E1557" t="s">
        <v>8261</v>
      </c>
      <c r="F1557" t="s">
        <v>11166</v>
      </c>
      <c r="G1557" t="s">
        <v>11167</v>
      </c>
      <c r="H1557" t="s">
        <v>11168</v>
      </c>
      <c r="I1557" t="s">
        <v>11169</v>
      </c>
      <c r="J1557" t="s">
        <v>11170</v>
      </c>
      <c r="K1557" t="s">
        <v>11171</v>
      </c>
      <c r="L1557" t="s">
        <v>11172</v>
      </c>
    </row>
    <row r="1558" spans="1:12" x14ac:dyDescent="0.25">
      <c r="A1558" s="22" t="s">
        <v>33477</v>
      </c>
      <c r="B1558" t="s">
        <v>11173</v>
      </c>
      <c r="C1558" t="s">
        <v>11174</v>
      </c>
      <c r="D1558" s="13" t="s">
        <v>11175</v>
      </c>
      <c r="E1558" t="s">
        <v>11176</v>
      </c>
      <c r="F1558" t="s">
        <v>11177</v>
      </c>
      <c r="G1558" t="s">
        <v>11178</v>
      </c>
      <c r="H1558" t="s">
        <v>11179</v>
      </c>
    </row>
    <row r="1559" spans="1:12" x14ac:dyDescent="0.25">
      <c r="A1559" s="22" t="s">
        <v>33478</v>
      </c>
      <c r="B1559" t="s">
        <v>11180</v>
      </c>
      <c r="C1559" s="13" t="s">
        <v>11181</v>
      </c>
      <c r="D1559" s="13" t="s">
        <v>11182</v>
      </c>
      <c r="E1559" t="s">
        <v>7500</v>
      </c>
      <c r="F1559" t="s">
        <v>11183</v>
      </c>
    </row>
    <row r="1560" spans="1:12" x14ac:dyDescent="0.25">
      <c r="A1560" s="22" t="s">
        <v>33479</v>
      </c>
      <c r="B1560" t="s">
        <v>11184</v>
      </c>
      <c r="C1560" s="13" t="s">
        <v>11185</v>
      </c>
      <c r="D1560" t="s">
        <v>11186</v>
      </c>
      <c r="E1560" t="s">
        <v>11187</v>
      </c>
      <c r="F1560" t="s">
        <v>11188</v>
      </c>
      <c r="G1560" t="s">
        <v>11189</v>
      </c>
      <c r="H1560" t="s">
        <v>11190</v>
      </c>
    </row>
    <row r="1561" spans="1:12" x14ac:dyDescent="0.25">
      <c r="A1561" s="22" t="s">
        <v>33480</v>
      </c>
      <c r="B1561" t="s">
        <v>11191</v>
      </c>
      <c r="C1561" t="s">
        <v>11192</v>
      </c>
      <c r="D1561" t="s">
        <v>11193</v>
      </c>
      <c r="E1561" t="s">
        <v>11194</v>
      </c>
      <c r="F1561" t="s">
        <v>11195</v>
      </c>
      <c r="G1561" t="s">
        <v>11196</v>
      </c>
      <c r="H1561" t="s">
        <v>11197</v>
      </c>
      <c r="I1561" t="s">
        <v>11198</v>
      </c>
      <c r="J1561" t="s">
        <v>11199</v>
      </c>
      <c r="K1561" t="s">
        <v>11200</v>
      </c>
      <c r="L1561" t="s">
        <v>11201</v>
      </c>
    </row>
    <row r="1562" spans="1:12" x14ac:dyDescent="0.25">
      <c r="A1562" s="22" t="s">
        <v>33481</v>
      </c>
      <c r="B1562" t="s">
        <v>11202</v>
      </c>
      <c r="C1562" t="s">
        <v>11203</v>
      </c>
      <c r="D1562" s="13" t="s">
        <v>11204</v>
      </c>
      <c r="E1562" t="s">
        <v>11205</v>
      </c>
      <c r="F1562" t="s">
        <v>11206</v>
      </c>
    </row>
    <row r="1563" spans="1:12" x14ac:dyDescent="0.25">
      <c r="A1563" s="22" t="s">
        <v>33482</v>
      </c>
      <c r="B1563" t="s">
        <v>11207</v>
      </c>
      <c r="C1563" s="13" t="s">
        <v>11208</v>
      </c>
      <c r="D1563" s="13" t="s">
        <v>11209</v>
      </c>
      <c r="E1563" t="s">
        <v>11210</v>
      </c>
      <c r="F1563" t="s">
        <v>11211</v>
      </c>
    </row>
    <row r="1564" spans="1:12" x14ac:dyDescent="0.25">
      <c r="A1564" s="22" t="s">
        <v>33483</v>
      </c>
      <c r="B1564" t="s">
        <v>11212</v>
      </c>
      <c r="C1564" s="13" t="s">
        <v>11213</v>
      </c>
      <c r="D1564" t="s">
        <v>11214</v>
      </c>
      <c r="E1564" t="s">
        <v>11215</v>
      </c>
      <c r="F1564" t="s">
        <v>11216</v>
      </c>
    </row>
    <row r="1565" spans="1:12" x14ac:dyDescent="0.25">
      <c r="A1565" s="22" t="s">
        <v>33484</v>
      </c>
      <c r="B1565" t="s">
        <v>11217</v>
      </c>
      <c r="C1565" t="s">
        <v>11218</v>
      </c>
      <c r="D1565" t="s">
        <v>11219</v>
      </c>
      <c r="E1565" t="s">
        <v>11220</v>
      </c>
      <c r="F1565" t="s">
        <v>11221</v>
      </c>
      <c r="G1565" t="s">
        <v>11222</v>
      </c>
      <c r="H1565" t="s">
        <v>11223</v>
      </c>
    </row>
    <row r="1566" spans="1:12" x14ac:dyDescent="0.25">
      <c r="A1566" s="22" t="s">
        <v>33485</v>
      </c>
      <c r="B1566" t="s">
        <v>11224</v>
      </c>
      <c r="C1566" t="s">
        <v>11225</v>
      </c>
      <c r="D1566" s="13" t="s">
        <v>11226</v>
      </c>
      <c r="E1566" t="s">
        <v>11227</v>
      </c>
      <c r="F1566" t="s">
        <v>11228</v>
      </c>
      <c r="G1566" t="s">
        <v>11229</v>
      </c>
      <c r="H1566" t="s">
        <v>11230</v>
      </c>
    </row>
    <row r="1567" spans="1:12" x14ac:dyDescent="0.25">
      <c r="A1567" s="22" t="s">
        <v>33486</v>
      </c>
      <c r="B1567" t="s">
        <v>11231</v>
      </c>
      <c r="C1567" s="13" t="s">
        <v>11232</v>
      </c>
      <c r="D1567" t="s">
        <v>11233</v>
      </c>
      <c r="E1567" t="s">
        <v>11234</v>
      </c>
      <c r="F1567" t="s">
        <v>11235</v>
      </c>
    </row>
    <row r="1568" spans="1:12" x14ac:dyDescent="0.25">
      <c r="A1568" s="22" t="s">
        <v>33487</v>
      </c>
      <c r="B1568" s="12" t="s">
        <v>11236</v>
      </c>
      <c r="C1568" t="s">
        <v>11077</v>
      </c>
      <c r="D1568" t="s">
        <v>11237</v>
      </c>
      <c r="E1568" t="s">
        <v>11238</v>
      </c>
      <c r="F1568" t="s">
        <v>11239</v>
      </c>
    </row>
    <row r="1569" spans="1:8" x14ac:dyDescent="0.25">
      <c r="A1569" s="22" t="s">
        <v>33488</v>
      </c>
      <c r="B1569" s="11" t="s">
        <v>11240</v>
      </c>
      <c r="C1569" t="s">
        <v>11241</v>
      </c>
      <c r="D1569" t="s">
        <v>11242</v>
      </c>
    </row>
    <row r="1570" spans="1:8" x14ac:dyDescent="0.25">
      <c r="A1570" s="22" t="s">
        <v>33489</v>
      </c>
      <c r="B1570" t="s">
        <v>11243</v>
      </c>
      <c r="C1570" t="s">
        <v>11244</v>
      </c>
      <c r="D1570" t="s">
        <v>11245</v>
      </c>
      <c r="E1570" t="s">
        <v>11246</v>
      </c>
      <c r="F1570" t="s">
        <v>11247</v>
      </c>
    </row>
    <row r="1571" spans="1:8" x14ac:dyDescent="0.25">
      <c r="A1571" s="22" t="s">
        <v>33490</v>
      </c>
      <c r="B1571" t="s">
        <v>11248</v>
      </c>
      <c r="C1571" t="s">
        <v>11249</v>
      </c>
      <c r="D1571" t="s">
        <v>11250</v>
      </c>
      <c r="E1571" t="s">
        <v>11251</v>
      </c>
      <c r="F1571" t="s">
        <v>11252</v>
      </c>
    </row>
    <row r="1572" spans="1:8" x14ac:dyDescent="0.25">
      <c r="A1572" s="22" t="s">
        <v>33491</v>
      </c>
      <c r="B1572" t="s">
        <v>11253</v>
      </c>
      <c r="C1572" t="s">
        <v>11254</v>
      </c>
      <c r="D1572" t="s">
        <v>11255</v>
      </c>
      <c r="E1572" t="s">
        <v>11256</v>
      </c>
      <c r="F1572" t="s">
        <v>11257</v>
      </c>
    </row>
    <row r="1573" spans="1:8" x14ac:dyDescent="0.25">
      <c r="A1573" s="22" t="s">
        <v>33492</v>
      </c>
      <c r="B1573" t="s">
        <v>11258</v>
      </c>
      <c r="C1573" t="s">
        <v>11259</v>
      </c>
      <c r="D1573" t="s">
        <v>11260</v>
      </c>
      <c r="E1573" t="s">
        <v>11261</v>
      </c>
      <c r="F1573" t="s">
        <v>11262</v>
      </c>
    </row>
    <row r="1574" spans="1:8" x14ac:dyDescent="0.25">
      <c r="A1574" s="22" t="s">
        <v>33493</v>
      </c>
      <c r="B1574" t="s">
        <v>11263</v>
      </c>
      <c r="C1574" t="s">
        <v>11264</v>
      </c>
      <c r="D1574" t="s">
        <v>11265</v>
      </c>
      <c r="E1574" t="s">
        <v>11266</v>
      </c>
      <c r="F1574" t="s">
        <v>11267</v>
      </c>
      <c r="G1574" t="s">
        <v>11268</v>
      </c>
      <c r="H1574" t="s">
        <v>11269</v>
      </c>
    </row>
    <row r="1575" spans="1:8" x14ac:dyDescent="0.25">
      <c r="A1575" s="22" t="s">
        <v>33494</v>
      </c>
      <c r="B1575" t="s">
        <v>11270</v>
      </c>
      <c r="C1575" t="s">
        <v>11271</v>
      </c>
      <c r="D1575" t="s">
        <v>11272</v>
      </c>
      <c r="E1575" t="s">
        <v>11273</v>
      </c>
      <c r="F1575" t="s">
        <v>11274</v>
      </c>
    </row>
    <row r="1576" spans="1:8" x14ac:dyDescent="0.25">
      <c r="A1576" s="22" t="s">
        <v>33495</v>
      </c>
      <c r="B1576" t="s">
        <v>11275</v>
      </c>
      <c r="C1576" t="s">
        <v>11276</v>
      </c>
      <c r="D1576" t="s">
        <v>11277</v>
      </c>
      <c r="E1576" t="s">
        <v>11278</v>
      </c>
      <c r="F1576" t="s">
        <v>11279</v>
      </c>
    </row>
    <row r="1577" spans="1:8" x14ac:dyDescent="0.25">
      <c r="A1577" s="22" t="s">
        <v>33496</v>
      </c>
      <c r="B1577" t="s">
        <v>11280</v>
      </c>
      <c r="C1577" t="s">
        <v>11281</v>
      </c>
      <c r="D1577" t="s">
        <v>11282</v>
      </c>
    </row>
    <row r="1578" spans="1:8" x14ac:dyDescent="0.25">
      <c r="A1578" s="22" t="s">
        <v>33497</v>
      </c>
      <c r="B1578" t="s">
        <v>11283</v>
      </c>
      <c r="C1578" t="s">
        <v>11284</v>
      </c>
      <c r="D1578" t="s">
        <v>11285</v>
      </c>
      <c r="E1578" t="s">
        <v>11286</v>
      </c>
      <c r="F1578" t="s">
        <v>11287</v>
      </c>
    </row>
    <row r="1579" spans="1:8" x14ac:dyDescent="0.25">
      <c r="A1579" s="22" t="s">
        <v>33498</v>
      </c>
      <c r="B1579" t="s">
        <v>11288</v>
      </c>
      <c r="C1579" t="s">
        <v>11289</v>
      </c>
      <c r="D1579" t="s">
        <v>11290</v>
      </c>
    </row>
    <row r="1580" spans="1:8" x14ac:dyDescent="0.25">
      <c r="A1580" s="22" t="s">
        <v>33499</v>
      </c>
      <c r="B1580" t="s">
        <v>11291</v>
      </c>
      <c r="C1580" t="s">
        <v>11292</v>
      </c>
      <c r="D1580" t="s">
        <v>11293</v>
      </c>
      <c r="E1580" t="s">
        <v>11294</v>
      </c>
      <c r="F1580" t="s">
        <v>11295</v>
      </c>
    </row>
    <row r="1581" spans="1:8" x14ac:dyDescent="0.25">
      <c r="A1581" s="22" t="s">
        <v>33500</v>
      </c>
      <c r="B1581" t="s">
        <v>11296</v>
      </c>
      <c r="C1581" t="s">
        <v>11297</v>
      </c>
      <c r="D1581" t="s">
        <v>11298</v>
      </c>
      <c r="E1581" t="s">
        <v>11299</v>
      </c>
      <c r="F1581" t="s">
        <v>11300</v>
      </c>
      <c r="G1581" t="s">
        <v>11301</v>
      </c>
      <c r="H1581" t="s">
        <v>11302</v>
      </c>
    </row>
    <row r="1582" spans="1:8" x14ac:dyDescent="0.25">
      <c r="A1582" s="22" t="s">
        <v>33501</v>
      </c>
      <c r="B1582" s="12" t="s">
        <v>11303</v>
      </c>
      <c r="C1582" t="s">
        <v>11304</v>
      </c>
      <c r="D1582" t="s">
        <v>11305</v>
      </c>
      <c r="E1582" t="s">
        <v>11306</v>
      </c>
      <c r="F1582" t="s">
        <v>11307</v>
      </c>
      <c r="G1582" t="s">
        <v>11308</v>
      </c>
      <c r="H1582" t="s">
        <v>11309</v>
      </c>
    </row>
    <row r="1583" spans="1:8" x14ac:dyDescent="0.25">
      <c r="A1583" s="22" t="s">
        <v>33502</v>
      </c>
      <c r="B1583" s="11" t="s">
        <v>11310</v>
      </c>
      <c r="C1583" t="s">
        <v>11311</v>
      </c>
      <c r="D1583" t="s">
        <v>11312</v>
      </c>
      <c r="E1583" t="s">
        <v>11313</v>
      </c>
      <c r="F1583" t="s">
        <v>11314</v>
      </c>
      <c r="G1583" t="s">
        <v>11315</v>
      </c>
      <c r="H1583" t="s">
        <v>11316</v>
      </c>
    </row>
    <row r="1584" spans="1:8" x14ac:dyDescent="0.25">
      <c r="A1584" s="22" t="s">
        <v>33503</v>
      </c>
      <c r="B1584" t="s">
        <v>11317</v>
      </c>
      <c r="C1584" t="s">
        <v>11318</v>
      </c>
      <c r="D1584" t="s">
        <v>11319</v>
      </c>
      <c r="E1584" t="s">
        <v>11320</v>
      </c>
      <c r="F1584" t="s">
        <v>11321</v>
      </c>
    </row>
    <row r="1585" spans="1:8" x14ac:dyDescent="0.25">
      <c r="A1585" s="22" t="s">
        <v>33504</v>
      </c>
      <c r="B1585" t="s">
        <v>11322</v>
      </c>
      <c r="C1585" t="s">
        <v>11323</v>
      </c>
      <c r="D1585" t="s">
        <v>11324</v>
      </c>
      <c r="E1585" t="s">
        <v>11325</v>
      </c>
      <c r="F1585" t="s">
        <v>11326</v>
      </c>
    </row>
    <row r="1586" spans="1:8" x14ac:dyDescent="0.25">
      <c r="A1586" s="22" t="s">
        <v>33505</v>
      </c>
      <c r="B1586" t="s">
        <v>11327</v>
      </c>
      <c r="C1586" t="s">
        <v>11328</v>
      </c>
      <c r="D1586" t="s">
        <v>11329</v>
      </c>
      <c r="E1586" t="s">
        <v>11330</v>
      </c>
      <c r="F1586" t="s">
        <v>11331</v>
      </c>
    </row>
    <row r="1587" spans="1:8" x14ac:dyDescent="0.25">
      <c r="A1587" s="22" t="s">
        <v>33506</v>
      </c>
      <c r="B1587" t="s">
        <v>11332</v>
      </c>
      <c r="C1587" t="s">
        <v>11333</v>
      </c>
      <c r="D1587" t="s">
        <v>11334</v>
      </c>
      <c r="E1587" t="s">
        <v>11335</v>
      </c>
      <c r="F1587" t="s">
        <v>11336</v>
      </c>
      <c r="G1587" t="s">
        <v>11337</v>
      </c>
      <c r="H1587" t="s">
        <v>11338</v>
      </c>
    </row>
    <row r="1588" spans="1:8" x14ac:dyDescent="0.25">
      <c r="A1588" s="22" t="s">
        <v>33507</v>
      </c>
      <c r="B1588" t="s">
        <v>11339</v>
      </c>
      <c r="C1588" t="s">
        <v>11340</v>
      </c>
      <c r="D1588" t="s">
        <v>11341</v>
      </c>
    </row>
    <row r="1589" spans="1:8" x14ac:dyDescent="0.25">
      <c r="A1589" s="22" t="s">
        <v>33508</v>
      </c>
      <c r="B1589" t="s">
        <v>11342</v>
      </c>
      <c r="C1589" t="s">
        <v>11343</v>
      </c>
      <c r="D1589" t="s">
        <v>11344</v>
      </c>
      <c r="E1589" t="s">
        <v>11345</v>
      </c>
      <c r="F1589" t="s">
        <v>11346</v>
      </c>
      <c r="G1589" t="s">
        <v>11347</v>
      </c>
      <c r="H1589" t="s">
        <v>11348</v>
      </c>
    </row>
    <row r="1590" spans="1:8" x14ac:dyDescent="0.25">
      <c r="A1590" s="22" t="s">
        <v>33509</v>
      </c>
      <c r="B1590" t="s">
        <v>11349</v>
      </c>
      <c r="C1590" t="s">
        <v>11350</v>
      </c>
      <c r="D1590" t="s">
        <v>11351</v>
      </c>
    </row>
    <row r="1591" spans="1:8" x14ac:dyDescent="0.25">
      <c r="A1591" s="22" t="s">
        <v>33510</v>
      </c>
      <c r="B1591" t="s">
        <v>11352</v>
      </c>
      <c r="C1591" t="s">
        <v>11353</v>
      </c>
      <c r="D1591" t="s">
        <v>11354</v>
      </c>
      <c r="E1591" t="s">
        <v>11355</v>
      </c>
      <c r="F1591" t="s">
        <v>11356</v>
      </c>
    </row>
    <row r="1592" spans="1:8" x14ac:dyDescent="0.25">
      <c r="A1592" s="22" t="s">
        <v>33511</v>
      </c>
      <c r="B1592" t="s">
        <v>11357</v>
      </c>
      <c r="C1592" t="s">
        <v>11358</v>
      </c>
      <c r="D1592" t="s">
        <v>11359</v>
      </c>
      <c r="E1592" t="s">
        <v>11360</v>
      </c>
      <c r="F1592" t="s">
        <v>11361</v>
      </c>
      <c r="G1592" t="s">
        <v>11362</v>
      </c>
      <c r="H1592" t="s">
        <v>11363</v>
      </c>
    </row>
    <row r="1593" spans="1:8" x14ac:dyDescent="0.25">
      <c r="A1593" s="22" t="s">
        <v>33512</v>
      </c>
      <c r="B1593" t="s">
        <v>11364</v>
      </c>
      <c r="C1593" t="s">
        <v>11365</v>
      </c>
      <c r="D1593" t="s">
        <v>11366</v>
      </c>
      <c r="E1593" t="s">
        <v>11367</v>
      </c>
      <c r="F1593" t="s">
        <v>11368</v>
      </c>
    </row>
    <row r="1594" spans="1:8" x14ac:dyDescent="0.25">
      <c r="A1594" s="22" t="s">
        <v>33513</v>
      </c>
      <c r="B1594" t="s">
        <v>11369</v>
      </c>
      <c r="C1594" t="s">
        <v>11370</v>
      </c>
      <c r="D1594" t="s">
        <v>11371</v>
      </c>
    </row>
    <row r="1595" spans="1:8" x14ac:dyDescent="0.25">
      <c r="A1595" s="22" t="s">
        <v>33514</v>
      </c>
      <c r="B1595" t="s">
        <v>11372</v>
      </c>
      <c r="C1595" t="s">
        <v>11373</v>
      </c>
      <c r="D1595" s="13" t="s">
        <v>11374</v>
      </c>
    </row>
    <row r="1596" spans="1:8" x14ac:dyDescent="0.25">
      <c r="A1596" s="22" t="s">
        <v>33515</v>
      </c>
      <c r="B1596" s="12" t="s">
        <v>11375</v>
      </c>
      <c r="C1596" t="s">
        <v>11376</v>
      </c>
      <c r="D1596" t="s">
        <v>11377</v>
      </c>
      <c r="E1596" t="s">
        <v>11378</v>
      </c>
      <c r="F1596" t="s">
        <v>11379</v>
      </c>
      <c r="G1596" t="s">
        <v>11380</v>
      </c>
      <c r="H1596" t="s">
        <v>11381</v>
      </c>
    </row>
    <row r="1597" spans="1:8" x14ac:dyDescent="0.25">
      <c r="A1597" s="22" t="s">
        <v>33516</v>
      </c>
      <c r="B1597" s="11" t="s">
        <v>11382</v>
      </c>
      <c r="C1597" t="s">
        <v>10082</v>
      </c>
      <c r="D1597" t="s">
        <v>11383</v>
      </c>
      <c r="E1597" t="s">
        <v>11384</v>
      </c>
      <c r="F1597" t="s">
        <v>11385</v>
      </c>
    </row>
    <row r="1598" spans="1:8" x14ac:dyDescent="0.25">
      <c r="A1598" s="22" t="s">
        <v>33517</v>
      </c>
      <c r="B1598" t="s">
        <v>11386</v>
      </c>
      <c r="C1598" t="s">
        <v>11387</v>
      </c>
      <c r="D1598" t="s">
        <v>11388</v>
      </c>
    </row>
    <row r="1599" spans="1:8" x14ac:dyDescent="0.25">
      <c r="A1599" s="22" t="s">
        <v>33518</v>
      </c>
      <c r="B1599" t="s">
        <v>11389</v>
      </c>
      <c r="C1599" t="s">
        <v>11390</v>
      </c>
      <c r="D1599" t="s">
        <v>11391</v>
      </c>
      <c r="E1599" t="s">
        <v>11392</v>
      </c>
      <c r="F1599" t="s">
        <v>11393</v>
      </c>
    </row>
    <row r="1600" spans="1:8" x14ac:dyDescent="0.25">
      <c r="A1600" s="22" t="s">
        <v>33519</v>
      </c>
      <c r="B1600" t="s">
        <v>11394</v>
      </c>
      <c r="C1600" t="s">
        <v>11395</v>
      </c>
      <c r="D1600" t="s">
        <v>11396</v>
      </c>
      <c r="E1600" t="s">
        <v>11397</v>
      </c>
      <c r="F1600" s="13" t="s">
        <v>11398</v>
      </c>
    </row>
    <row r="1601" spans="1:10" x14ac:dyDescent="0.25">
      <c r="A1601" s="22" t="s">
        <v>33520</v>
      </c>
      <c r="B1601" t="s">
        <v>11399</v>
      </c>
      <c r="C1601" t="s">
        <v>11400</v>
      </c>
      <c r="D1601" t="s">
        <v>11401</v>
      </c>
      <c r="E1601" s="13" t="s">
        <v>11402</v>
      </c>
      <c r="F1601" t="s">
        <v>11403</v>
      </c>
    </row>
    <row r="1602" spans="1:10" x14ac:dyDescent="0.25">
      <c r="A1602" s="22" t="s">
        <v>38705</v>
      </c>
      <c r="B1602" s="12" t="s">
        <v>11404</v>
      </c>
      <c r="C1602" t="s">
        <v>11405</v>
      </c>
      <c r="D1602" s="13" t="s">
        <v>11406</v>
      </c>
      <c r="E1602" t="s">
        <v>11407</v>
      </c>
      <c r="F1602" t="s">
        <v>38691</v>
      </c>
      <c r="G1602" t="s">
        <v>11408</v>
      </c>
      <c r="H1602" t="s">
        <v>38706</v>
      </c>
      <c r="I1602" t="s">
        <v>11409</v>
      </c>
      <c r="J1602" t="s">
        <v>11410</v>
      </c>
    </row>
    <row r="1603" spans="1:10" x14ac:dyDescent="0.25">
      <c r="A1603" s="22" t="s">
        <v>33521</v>
      </c>
      <c r="B1603" s="11" t="s">
        <v>11411</v>
      </c>
      <c r="C1603" s="13" t="s">
        <v>11412</v>
      </c>
      <c r="D1603" t="s">
        <v>11413</v>
      </c>
    </row>
    <row r="1604" spans="1:10" x14ac:dyDescent="0.25">
      <c r="A1604" s="22" t="s">
        <v>33522</v>
      </c>
      <c r="B1604" t="s">
        <v>11414</v>
      </c>
      <c r="C1604" t="s">
        <v>11415</v>
      </c>
      <c r="D1604" t="s">
        <v>11416</v>
      </c>
      <c r="E1604" t="s">
        <v>11417</v>
      </c>
      <c r="F1604" t="s">
        <v>11418</v>
      </c>
    </row>
    <row r="1605" spans="1:10" x14ac:dyDescent="0.25">
      <c r="A1605" s="22" t="s">
        <v>33523</v>
      </c>
      <c r="B1605" t="s">
        <v>11419</v>
      </c>
      <c r="C1605" t="s">
        <v>11420</v>
      </c>
      <c r="D1605" s="13" t="s">
        <v>11421</v>
      </c>
      <c r="E1605" t="s">
        <v>11422</v>
      </c>
      <c r="F1605" t="s">
        <v>11423</v>
      </c>
    </row>
    <row r="1606" spans="1:10" x14ac:dyDescent="0.25">
      <c r="A1606" s="22" t="s">
        <v>33524</v>
      </c>
      <c r="B1606" t="s">
        <v>11424</v>
      </c>
      <c r="C1606" s="13" t="s">
        <v>11425</v>
      </c>
      <c r="D1606" t="s">
        <v>11426</v>
      </c>
      <c r="E1606" t="s">
        <v>11427</v>
      </c>
      <c r="F1606" s="13" t="s">
        <v>11428</v>
      </c>
    </row>
    <row r="1607" spans="1:10" x14ac:dyDescent="0.25">
      <c r="A1607" s="22" t="s">
        <v>33525</v>
      </c>
      <c r="B1607" t="s">
        <v>11429</v>
      </c>
      <c r="C1607" t="s">
        <v>11430</v>
      </c>
      <c r="D1607" t="s">
        <v>11431</v>
      </c>
      <c r="E1607" s="13"/>
    </row>
    <row r="1608" spans="1:10" x14ac:dyDescent="0.25">
      <c r="A1608" s="22" t="s">
        <v>33526</v>
      </c>
      <c r="B1608" t="s">
        <v>11432</v>
      </c>
      <c r="C1608" t="s">
        <v>11433</v>
      </c>
      <c r="D1608" s="13" t="s">
        <v>11434</v>
      </c>
    </row>
    <row r="1609" spans="1:10" x14ac:dyDescent="0.25">
      <c r="A1609" s="22" t="s">
        <v>33527</v>
      </c>
      <c r="B1609" t="s">
        <v>11435</v>
      </c>
      <c r="C1609" s="13" t="s">
        <v>11436</v>
      </c>
      <c r="D1609" t="s">
        <v>11437</v>
      </c>
      <c r="E1609" t="s">
        <v>11438</v>
      </c>
      <c r="F1609" t="s">
        <v>11439</v>
      </c>
    </row>
    <row r="1610" spans="1:10" x14ac:dyDescent="0.25">
      <c r="A1610" s="22" t="s">
        <v>33528</v>
      </c>
      <c r="B1610" t="s">
        <v>11440</v>
      </c>
      <c r="C1610" t="s">
        <v>11441</v>
      </c>
      <c r="D1610" t="s">
        <v>11442</v>
      </c>
    </row>
    <row r="1611" spans="1:10" x14ac:dyDescent="0.25">
      <c r="A1611" s="22" t="s">
        <v>33529</v>
      </c>
      <c r="B1611" t="s">
        <v>11443</v>
      </c>
      <c r="C1611" t="s">
        <v>11444</v>
      </c>
      <c r="D1611" t="s">
        <v>11445</v>
      </c>
      <c r="E1611" t="s">
        <v>11446</v>
      </c>
      <c r="F1611" t="s">
        <v>11447</v>
      </c>
    </row>
    <row r="1612" spans="1:10" x14ac:dyDescent="0.25">
      <c r="A1612" s="22" t="s">
        <v>33530</v>
      </c>
      <c r="B1612" t="s">
        <v>11448</v>
      </c>
      <c r="C1612" t="s">
        <v>11449</v>
      </c>
      <c r="D1612" t="s">
        <v>11450</v>
      </c>
    </row>
    <row r="1613" spans="1:10" x14ac:dyDescent="0.25">
      <c r="A1613" s="22" t="s">
        <v>33531</v>
      </c>
      <c r="B1613" t="s">
        <v>11451</v>
      </c>
      <c r="C1613" t="s">
        <v>11452</v>
      </c>
      <c r="D1613" t="s">
        <v>11453</v>
      </c>
      <c r="E1613" t="s">
        <v>11454</v>
      </c>
      <c r="F1613" t="s">
        <v>11455</v>
      </c>
    </row>
    <row r="1614" spans="1:10" x14ac:dyDescent="0.25">
      <c r="A1614" s="22" t="s">
        <v>33532</v>
      </c>
      <c r="B1614" t="s">
        <v>11456</v>
      </c>
      <c r="C1614" t="s">
        <v>11457</v>
      </c>
      <c r="D1614" t="s">
        <v>11458</v>
      </c>
      <c r="E1614" t="s">
        <v>11459</v>
      </c>
      <c r="F1614" t="s">
        <v>11460</v>
      </c>
      <c r="G1614" t="s">
        <v>11461</v>
      </c>
      <c r="H1614" t="s">
        <v>11462</v>
      </c>
      <c r="I1614" t="s">
        <v>11463</v>
      </c>
      <c r="J1614" t="s">
        <v>11464</v>
      </c>
    </row>
    <row r="1615" spans="1:10" x14ac:dyDescent="0.25">
      <c r="A1615" s="22" t="s">
        <v>33533</v>
      </c>
      <c r="B1615" t="s">
        <v>11465</v>
      </c>
      <c r="C1615" t="s">
        <v>11466</v>
      </c>
      <c r="D1615" t="s">
        <v>11467</v>
      </c>
      <c r="E1615" t="s">
        <v>11468</v>
      </c>
      <c r="F1615" t="s">
        <v>11469</v>
      </c>
      <c r="G1615" t="s">
        <v>11470</v>
      </c>
      <c r="H1615" t="s">
        <v>11471</v>
      </c>
      <c r="I1615" t="s">
        <v>11472</v>
      </c>
      <c r="J1615" t="s">
        <v>11473</v>
      </c>
    </row>
    <row r="1616" spans="1:10" x14ac:dyDescent="0.25">
      <c r="A1616" s="22" t="s">
        <v>33534</v>
      </c>
      <c r="B1616" s="12" t="s">
        <v>11474</v>
      </c>
      <c r="C1616" t="s">
        <v>11475</v>
      </c>
      <c r="D1616" t="s">
        <v>11476</v>
      </c>
      <c r="E1616" t="s">
        <v>11477</v>
      </c>
      <c r="F1616" t="s">
        <v>11478</v>
      </c>
    </row>
    <row r="1617" spans="1:12" x14ac:dyDescent="0.25">
      <c r="A1617" s="22" t="s">
        <v>33535</v>
      </c>
      <c r="B1617" s="11" t="s">
        <v>11479</v>
      </c>
      <c r="C1617" t="s">
        <v>11480</v>
      </c>
      <c r="D1617" t="s">
        <v>11481</v>
      </c>
      <c r="E1617" t="s">
        <v>11482</v>
      </c>
      <c r="F1617" s="13" t="s">
        <v>11483</v>
      </c>
      <c r="G1617" t="s">
        <v>11484</v>
      </c>
      <c r="H1617" t="s">
        <v>11485</v>
      </c>
      <c r="I1617" t="s">
        <v>11486</v>
      </c>
      <c r="J1617" t="s">
        <v>11487</v>
      </c>
    </row>
    <row r="1618" spans="1:12" x14ac:dyDescent="0.25">
      <c r="A1618" s="22" t="s">
        <v>33536</v>
      </c>
      <c r="B1618" t="s">
        <v>11488</v>
      </c>
      <c r="C1618" t="s">
        <v>11489</v>
      </c>
      <c r="D1618" t="s">
        <v>11490</v>
      </c>
      <c r="E1618" s="13" t="s">
        <v>7376</v>
      </c>
      <c r="F1618" t="s">
        <v>11491</v>
      </c>
    </row>
    <row r="1619" spans="1:12" x14ac:dyDescent="0.25">
      <c r="A1619" s="22" t="s">
        <v>33537</v>
      </c>
      <c r="B1619" t="s">
        <v>11492</v>
      </c>
      <c r="C1619" t="s">
        <v>11493</v>
      </c>
      <c r="D1619" t="s">
        <v>11494</v>
      </c>
      <c r="E1619" t="s">
        <v>11495</v>
      </c>
      <c r="F1619" t="s">
        <v>11496</v>
      </c>
      <c r="G1619" t="s">
        <v>11497</v>
      </c>
      <c r="H1619" t="s">
        <v>11498</v>
      </c>
      <c r="I1619" t="s">
        <v>7042</v>
      </c>
      <c r="J1619" t="s">
        <v>11499</v>
      </c>
    </row>
    <row r="1620" spans="1:12" x14ac:dyDescent="0.25">
      <c r="A1620" s="22" t="s">
        <v>33538</v>
      </c>
      <c r="B1620" t="s">
        <v>11500</v>
      </c>
      <c r="C1620" t="s">
        <v>11501</v>
      </c>
      <c r="D1620" t="s">
        <v>11502</v>
      </c>
      <c r="E1620" t="s">
        <v>11503</v>
      </c>
      <c r="F1620" t="s">
        <v>11504</v>
      </c>
      <c r="G1620" t="s">
        <v>11505</v>
      </c>
      <c r="H1620" t="s">
        <v>11506</v>
      </c>
    </row>
    <row r="1621" spans="1:12" x14ac:dyDescent="0.25">
      <c r="A1621" s="22" t="s">
        <v>33539</v>
      </c>
      <c r="B1621" t="s">
        <v>11507</v>
      </c>
      <c r="C1621" t="s">
        <v>11508</v>
      </c>
      <c r="D1621" t="s">
        <v>11509</v>
      </c>
      <c r="E1621" t="s">
        <v>11510</v>
      </c>
      <c r="F1621" t="s">
        <v>11511</v>
      </c>
      <c r="G1621" t="s">
        <v>11512</v>
      </c>
      <c r="H1621" t="s">
        <v>11513</v>
      </c>
    </row>
    <row r="1622" spans="1:12" x14ac:dyDescent="0.25">
      <c r="A1622" s="22" t="s">
        <v>33540</v>
      </c>
      <c r="B1622" t="s">
        <v>11514</v>
      </c>
      <c r="C1622" t="s">
        <v>11515</v>
      </c>
      <c r="D1622" t="s">
        <v>11516</v>
      </c>
      <c r="E1622" t="s">
        <v>11517</v>
      </c>
      <c r="F1622" t="s">
        <v>11518</v>
      </c>
      <c r="G1622" t="s">
        <v>11519</v>
      </c>
      <c r="H1622" s="13" t="s">
        <v>11520</v>
      </c>
    </row>
    <row r="1623" spans="1:12" x14ac:dyDescent="0.25">
      <c r="A1623" s="22" t="s">
        <v>33541</v>
      </c>
      <c r="B1623" t="s">
        <v>11521</v>
      </c>
      <c r="C1623" t="s">
        <v>11522</v>
      </c>
      <c r="D1623" s="13" t="s">
        <v>11523</v>
      </c>
      <c r="G1623" s="13"/>
    </row>
    <row r="1624" spans="1:12" x14ac:dyDescent="0.25">
      <c r="A1624" s="22" t="s">
        <v>33542</v>
      </c>
      <c r="B1624" t="s">
        <v>11524</v>
      </c>
      <c r="C1624" s="13" t="s">
        <v>11525</v>
      </c>
      <c r="D1624" t="s">
        <v>11526</v>
      </c>
      <c r="E1624" t="s">
        <v>11527</v>
      </c>
      <c r="F1624" s="13" t="s">
        <v>11528</v>
      </c>
    </row>
    <row r="1625" spans="1:12" x14ac:dyDescent="0.25">
      <c r="A1625" s="22" t="s">
        <v>33543</v>
      </c>
      <c r="B1625" s="12" t="s">
        <v>11529</v>
      </c>
      <c r="C1625" t="s">
        <v>11530</v>
      </c>
      <c r="D1625" s="13" t="s">
        <v>11531</v>
      </c>
      <c r="E1625" s="13" t="s">
        <v>11532</v>
      </c>
      <c r="F1625" t="s">
        <v>11533</v>
      </c>
    </row>
    <row r="1626" spans="1:12" x14ac:dyDescent="0.25">
      <c r="A1626" s="22" t="s">
        <v>33544</v>
      </c>
      <c r="B1626" s="11" t="s">
        <v>11534</v>
      </c>
      <c r="C1626" s="13" t="s">
        <v>11535</v>
      </c>
      <c r="D1626" t="s">
        <v>11536</v>
      </c>
      <c r="E1626" t="s">
        <v>11537</v>
      </c>
      <c r="F1626" t="s">
        <v>11538</v>
      </c>
    </row>
    <row r="1627" spans="1:12" x14ac:dyDescent="0.25">
      <c r="A1627" s="22" t="s">
        <v>33545</v>
      </c>
      <c r="B1627" t="s">
        <v>11539</v>
      </c>
      <c r="C1627" t="s">
        <v>11540</v>
      </c>
      <c r="D1627" t="s">
        <v>11541</v>
      </c>
      <c r="E1627" t="s">
        <v>11542</v>
      </c>
      <c r="F1627" t="s">
        <v>11543</v>
      </c>
      <c r="G1627" t="s">
        <v>11544</v>
      </c>
      <c r="H1627" t="s">
        <v>11545</v>
      </c>
      <c r="I1627" t="s">
        <v>11546</v>
      </c>
      <c r="J1627" t="s">
        <v>11547</v>
      </c>
      <c r="K1627" t="s">
        <v>11548</v>
      </c>
      <c r="L1627" t="s">
        <v>11549</v>
      </c>
    </row>
    <row r="1628" spans="1:12" x14ac:dyDescent="0.25">
      <c r="A1628" s="22" t="s">
        <v>33546</v>
      </c>
      <c r="B1628" t="s">
        <v>11550</v>
      </c>
      <c r="C1628" t="s">
        <v>11551</v>
      </c>
      <c r="D1628" t="s">
        <v>11552</v>
      </c>
      <c r="E1628" t="s">
        <v>11553</v>
      </c>
      <c r="F1628" t="s">
        <v>11554</v>
      </c>
      <c r="G1628" t="s">
        <v>11555</v>
      </c>
      <c r="H1628" t="s">
        <v>11556</v>
      </c>
    </row>
    <row r="1629" spans="1:12" x14ac:dyDescent="0.25">
      <c r="A1629" s="22" t="s">
        <v>33547</v>
      </c>
      <c r="B1629" t="s">
        <v>11557</v>
      </c>
      <c r="C1629" t="s">
        <v>11558</v>
      </c>
      <c r="D1629" t="s">
        <v>11559</v>
      </c>
      <c r="E1629" t="s">
        <v>11560</v>
      </c>
      <c r="F1629" t="s">
        <v>11561</v>
      </c>
    </row>
    <row r="1630" spans="1:12" x14ac:dyDescent="0.25">
      <c r="A1630" s="22" t="s">
        <v>33548</v>
      </c>
      <c r="B1630" t="s">
        <v>11562</v>
      </c>
      <c r="C1630" t="s">
        <v>11563</v>
      </c>
      <c r="D1630" t="s">
        <v>11564</v>
      </c>
      <c r="E1630" t="s">
        <v>9194</v>
      </c>
      <c r="F1630" t="s">
        <v>11565</v>
      </c>
    </row>
    <row r="1631" spans="1:12" x14ac:dyDescent="0.25">
      <c r="A1631" s="22" t="s">
        <v>33549</v>
      </c>
      <c r="B1631" s="12" t="s">
        <v>11566</v>
      </c>
      <c r="C1631" t="s">
        <v>11567</v>
      </c>
      <c r="D1631" t="s">
        <v>11568</v>
      </c>
    </row>
    <row r="1632" spans="1:12" x14ac:dyDescent="0.25">
      <c r="A1632" s="22" t="s">
        <v>33550</v>
      </c>
      <c r="B1632" s="11" t="s">
        <v>11569</v>
      </c>
      <c r="C1632" t="s">
        <v>11570</v>
      </c>
      <c r="D1632" t="s">
        <v>11571</v>
      </c>
      <c r="E1632" t="s">
        <v>11572</v>
      </c>
      <c r="F1632" t="s">
        <v>11573</v>
      </c>
      <c r="G1632" t="s">
        <v>11574</v>
      </c>
      <c r="H1632" t="s">
        <v>11575</v>
      </c>
      <c r="I1632" t="s">
        <v>11576</v>
      </c>
      <c r="J1632" t="s">
        <v>11577</v>
      </c>
    </row>
    <row r="1633" spans="1:10" x14ac:dyDescent="0.25">
      <c r="A1633" s="22" t="s">
        <v>33551</v>
      </c>
      <c r="B1633" t="s">
        <v>11578</v>
      </c>
      <c r="C1633" t="s">
        <v>11579</v>
      </c>
      <c r="D1633" t="s">
        <v>11580</v>
      </c>
      <c r="E1633" t="s">
        <v>11581</v>
      </c>
      <c r="F1633" t="s">
        <v>11582</v>
      </c>
      <c r="G1633" t="s">
        <v>11583</v>
      </c>
      <c r="H1633" t="s">
        <v>11584</v>
      </c>
    </row>
    <row r="1634" spans="1:10" x14ac:dyDescent="0.25">
      <c r="A1634" s="22" t="s">
        <v>38707</v>
      </c>
      <c r="B1634" t="s">
        <v>11585</v>
      </c>
      <c r="C1634" t="s">
        <v>11586</v>
      </c>
      <c r="D1634" s="13" t="s">
        <v>38708</v>
      </c>
      <c r="E1634" t="s">
        <v>11587</v>
      </c>
      <c r="F1634" t="s">
        <v>11588</v>
      </c>
      <c r="G1634" t="s">
        <v>11589</v>
      </c>
      <c r="H1634" t="s">
        <v>11590</v>
      </c>
    </row>
    <row r="1635" spans="1:10" x14ac:dyDescent="0.25">
      <c r="A1635" s="22" t="s">
        <v>33552</v>
      </c>
      <c r="B1635" t="s">
        <v>11591</v>
      </c>
      <c r="C1635" s="13" t="s">
        <v>11592</v>
      </c>
      <c r="D1635" s="13" t="s">
        <v>11593</v>
      </c>
    </row>
    <row r="1636" spans="1:10" x14ac:dyDescent="0.25">
      <c r="A1636" s="22" t="s">
        <v>33553</v>
      </c>
      <c r="B1636" t="s">
        <v>11594</v>
      </c>
      <c r="C1636" s="13" t="s">
        <v>11595</v>
      </c>
      <c r="D1636" s="13" t="s">
        <v>11596</v>
      </c>
      <c r="E1636" t="s">
        <v>11597</v>
      </c>
      <c r="F1636" t="s">
        <v>11598</v>
      </c>
      <c r="G1636" t="s">
        <v>11599</v>
      </c>
      <c r="H1636" t="s">
        <v>11600</v>
      </c>
      <c r="I1636" t="s">
        <v>11601</v>
      </c>
      <c r="J1636" t="s">
        <v>11602</v>
      </c>
    </row>
    <row r="1637" spans="1:10" x14ac:dyDescent="0.25">
      <c r="A1637" s="22" t="s">
        <v>33554</v>
      </c>
      <c r="B1637" t="s">
        <v>11603</v>
      </c>
      <c r="C1637" s="13" t="s">
        <v>11604</v>
      </c>
      <c r="D1637" s="13" t="s">
        <v>11605</v>
      </c>
      <c r="E1637" t="s">
        <v>11606</v>
      </c>
      <c r="F1637" t="s">
        <v>11607</v>
      </c>
      <c r="G1637" t="s">
        <v>11608</v>
      </c>
      <c r="H1637" t="s">
        <v>11609</v>
      </c>
    </row>
    <row r="1638" spans="1:10" x14ac:dyDescent="0.25">
      <c r="A1638" s="22" t="s">
        <v>33555</v>
      </c>
      <c r="B1638" s="12" t="s">
        <v>11610</v>
      </c>
      <c r="C1638" s="13" t="s">
        <v>11611</v>
      </c>
      <c r="D1638" t="s">
        <v>11612</v>
      </c>
      <c r="E1638" t="s">
        <v>11613</v>
      </c>
      <c r="F1638" t="s">
        <v>11614</v>
      </c>
    </row>
    <row r="1639" spans="1:10" x14ac:dyDescent="0.25">
      <c r="A1639" s="22" t="s">
        <v>33556</v>
      </c>
      <c r="B1639" s="11" t="s">
        <v>11615</v>
      </c>
      <c r="C1639" t="s">
        <v>11616</v>
      </c>
      <c r="D1639" t="s">
        <v>11617</v>
      </c>
      <c r="E1639" t="s">
        <v>11618</v>
      </c>
      <c r="F1639" t="s">
        <v>11619</v>
      </c>
      <c r="G1639" t="s">
        <v>11620</v>
      </c>
      <c r="H1639" t="s">
        <v>11621</v>
      </c>
    </row>
    <row r="1640" spans="1:10" x14ac:dyDescent="0.25">
      <c r="A1640" s="22" t="s">
        <v>33557</v>
      </c>
      <c r="B1640" t="s">
        <v>11622</v>
      </c>
      <c r="C1640" t="s">
        <v>11623</v>
      </c>
      <c r="D1640" t="s">
        <v>11624</v>
      </c>
    </row>
    <row r="1641" spans="1:10" x14ac:dyDescent="0.25">
      <c r="A1641" s="22" t="s">
        <v>33558</v>
      </c>
      <c r="B1641" t="s">
        <v>11625</v>
      </c>
      <c r="C1641" t="s">
        <v>11626</v>
      </c>
      <c r="D1641" t="s">
        <v>11627</v>
      </c>
      <c r="E1641" t="s">
        <v>11628</v>
      </c>
      <c r="F1641" s="13" t="s">
        <v>11629</v>
      </c>
    </row>
    <row r="1642" spans="1:10" x14ac:dyDescent="0.25">
      <c r="A1642" s="22" t="s">
        <v>33559</v>
      </c>
      <c r="B1642" t="s">
        <v>11630</v>
      </c>
      <c r="C1642" t="s">
        <v>11631</v>
      </c>
      <c r="D1642" t="s">
        <v>11632</v>
      </c>
      <c r="E1642" s="13" t="s">
        <v>11633</v>
      </c>
      <c r="F1642" t="s">
        <v>11634</v>
      </c>
      <c r="G1642" t="s">
        <v>11635</v>
      </c>
      <c r="H1642" t="s">
        <v>11636</v>
      </c>
      <c r="I1642" t="s">
        <v>11637</v>
      </c>
      <c r="J1642" t="s">
        <v>11638</v>
      </c>
    </row>
    <row r="1643" spans="1:10" x14ac:dyDescent="0.25">
      <c r="A1643" s="22" t="s">
        <v>33560</v>
      </c>
      <c r="B1643" t="s">
        <v>11639</v>
      </c>
      <c r="C1643" t="s">
        <v>11640</v>
      </c>
      <c r="D1643" t="s">
        <v>11641</v>
      </c>
    </row>
    <row r="1644" spans="1:10" x14ac:dyDescent="0.25">
      <c r="A1644" s="22" t="s">
        <v>33561</v>
      </c>
      <c r="B1644" t="s">
        <v>11642</v>
      </c>
      <c r="C1644" t="s">
        <v>11643</v>
      </c>
      <c r="D1644" s="13" t="s">
        <v>11644</v>
      </c>
    </row>
    <row r="1645" spans="1:10" x14ac:dyDescent="0.25">
      <c r="A1645" s="22" t="s">
        <v>33562</v>
      </c>
      <c r="B1645" s="12" t="s">
        <v>11645</v>
      </c>
      <c r="C1645" s="13" t="s">
        <v>11646</v>
      </c>
      <c r="D1645" s="13" t="s">
        <v>11647</v>
      </c>
    </row>
    <row r="1646" spans="1:10" x14ac:dyDescent="0.25">
      <c r="A1646" s="22" t="s">
        <v>33563</v>
      </c>
      <c r="B1646" s="11" t="s">
        <v>11648</v>
      </c>
      <c r="C1646" s="13" t="s">
        <v>11649</v>
      </c>
      <c r="D1646" t="s">
        <v>11650</v>
      </c>
      <c r="E1646" t="s">
        <v>11651</v>
      </c>
      <c r="F1646" t="s">
        <v>11652</v>
      </c>
      <c r="G1646" t="s">
        <v>11653</v>
      </c>
      <c r="H1646" t="s">
        <v>11654</v>
      </c>
    </row>
    <row r="1647" spans="1:10" x14ac:dyDescent="0.25">
      <c r="A1647" s="22" t="s">
        <v>33564</v>
      </c>
      <c r="B1647" t="s">
        <v>11655</v>
      </c>
      <c r="C1647" t="s">
        <v>11656</v>
      </c>
      <c r="D1647" t="s">
        <v>11657</v>
      </c>
      <c r="E1647" t="s">
        <v>11658</v>
      </c>
      <c r="F1647" t="s">
        <v>11659</v>
      </c>
      <c r="G1647" t="s">
        <v>11660</v>
      </c>
      <c r="H1647" t="s">
        <v>11661</v>
      </c>
    </row>
    <row r="1648" spans="1:10" x14ac:dyDescent="0.25">
      <c r="A1648" s="22" t="s">
        <v>33565</v>
      </c>
      <c r="B1648" t="s">
        <v>11662</v>
      </c>
      <c r="C1648" t="s">
        <v>11663</v>
      </c>
      <c r="D1648" t="s">
        <v>11664</v>
      </c>
      <c r="E1648" t="s">
        <v>11665</v>
      </c>
      <c r="F1648" t="s">
        <v>11666</v>
      </c>
    </row>
    <row r="1649" spans="1:10" x14ac:dyDescent="0.25">
      <c r="A1649" s="22" t="s">
        <v>33566</v>
      </c>
      <c r="B1649" t="s">
        <v>11667</v>
      </c>
      <c r="C1649" t="s">
        <v>11668</v>
      </c>
      <c r="D1649" s="13" t="s">
        <v>11669</v>
      </c>
      <c r="E1649" t="s">
        <v>11670</v>
      </c>
      <c r="F1649" t="s">
        <v>11671</v>
      </c>
      <c r="G1649" t="s">
        <v>11672</v>
      </c>
      <c r="H1649" t="s">
        <v>11673</v>
      </c>
    </row>
    <row r="1650" spans="1:10" x14ac:dyDescent="0.25">
      <c r="A1650" s="22" t="s">
        <v>33567</v>
      </c>
      <c r="B1650" t="s">
        <v>11674</v>
      </c>
      <c r="C1650" s="13" t="s">
        <v>11675</v>
      </c>
      <c r="D1650" t="s">
        <v>11676</v>
      </c>
      <c r="E1650" t="s">
        <v>11677</v>
      </c>
      <c r="F1650" t="s">
        <v>11678</v>
      </c>
    </row>
    <row r="1651" spans="1:10" x14ac:dyDescent="0.25">
      <c r="A1651" s="22" t="s">
        <v>33568</v>
      </c>
      <c r="B1651" t="s">
        <v>11679</v>
      </c>
      <c r="C1651" t="s">
        <v>11680</v>
      </c>
      <c r="D1651" t="s">
        <v>11681</v>
      </c>
      <c r="E1651" t="s">
        <v>11682</v>
      </c>
      <c r="F1651" t="s">
        <v>11683</v>
      </c>
    </row>
    <row r="1652" spans="1:10" x14ac:dyDescent="0.25">
      <c r="A1652" s="22" t="s">
        <v>33569</v>
      </c>
      <c r="B1652" t="s">
        <v>11684</v>
      </c>
      <c r="C1652" t="s">
        <v>11685</v>
      </c>
      <c r="D1652" t="s">
        <v>11686</v>
      </c>
      <c r="E1652" t="s">
        <v>11687</v>
      </c>
      <c r="F1652" t="s">
        <v>11688</v>
      </c>
    </row>
    <row r="1653" spans="1:10" x14ac:dyDescent="0.25">
      <c r="A1653" s="22" t="s">
        <v>33570</v>
      </c>
      <c r="B1653" s="12" t="s">
        <v>11689</v>
      </c>
      <c r="C1653" t="s">
        <v>11690</v>
      </c>
      <c r="D1653" t="s">
        <v>11691</v>
      </c>
    </row>
    <row r="1654" spans="1:10" x14ac:dyDescent="0.25">
      <c r="A1654" s="22" t="s">
        <v>33571</v>
      </c>
      <c r="B1654" s="11" t="s">
        <v>11692</v>
      </c>
      <c r="C1654" t="s">
        <v>11693</v>
      </c>
      <c r="D1654" t="s">
        <v>11694</v>
      </c>
    </row>
    <row r="1655" spans="1:10" x14ac:dyDescent="0.25">
      <c r="A1655" s="22" t="s">
        <v>33572</v>
      </c>
      <c r="B1655" t="s">
        <v>11695</v>
      </c>
      <c r="C1655" t="s">
        <v>11696</v>
      </c>
      <c r="D1655" t="s">
        <v>11697</v>
      </c>
      <c r="E1655" t="s">
        <v>11698</v>
      </c>
      <c r="F1655" t="s">
        <v>11699</v>
      </c>
    </row>
    <row r="1656" spans="1:10" x14ac:dyDescent="0.25">
      <c r="A1656" s="22" t="s">
        <v>33573</v>
      </c>
      <c r="B1656" t="s">
        <v>11700</v>
      </c>
      <c r="C1656" t="s">
        <v>11701</v>
      </c>
      <c r="D1656" s="13" t="s">
        <v>11702</v>
      </c>
    </row>
    <row r="1657" spans="1:10" x14ac:dyDescent="0.25">
      <c r="A1657" s="22" t="s">
        <v>33574</v>
      </c>
      <c r="B1657" t="s">
        <v>11703</v>
      </c>
      <c r="C1657" s="13" t="s">
        <v>11704</v>
      </c>
      <c r="D1657" t="s">
        <v>11705</v>
      </c>
    </row>
    <row r="1658" spans="1:10" x14ac:dyDescent="0.25">
      <c r="A1658" s="22" t="s">
        <v>33575</v>
      </c>
      <c r="B1658" t="s">
        <v>11706</v>
      </c>
      <c r="C1658" t="s">
        <v>11707</v>
      </c>
      <c r="D1658" t="s">
        <v>11708</v>
      </c>
      <c r="E1658" t="s">
        <v>11709</v>
      </c>
      <c r="F1658" t="s">
        <v>11710</v>
      </c>
    </row>
    <row r="1659" spans="1:10" x14ac:dyDescent="0.25">
      <c r="A1659" s="22" t="s">
        <v>33576</v>
      </c>
      <c r="B1659" t="s">
        <v>11711</v>
      </c>
      <c r="C1659" t="s">
        <v>11712</v>
      </c>
      <c r="D1659" t="s">
        <v>11713</v>
      </c>
      <c r="E1659" t="s">
        <v>11714</v>
      </c>
      <c r="F1659" t="s">
        <v>11715</v>
      </c>
    </row>
    <row r="1660" spans="1:10" x14ac:dyDescent="0.25">
      <c r="A1660" s="22" t="s">
        <v>33577</v>
      </c>
      <c r="B1660" t="s">
        <v>11716</v>
      </c>
      <c r="C1660" t="s">
        <v>11717</v>
      </c>
      <c r="D1660" s="13" t="s">
        <v>11718</v>
      </c>
      <c r="E1660" t="s">
        <v>11719</v>
      </c>
      <c r="F1660" t="s">
        <v>11720</v>
      </c>
    </row>
    <row r="1661" spans="1:10" x14ac:dyDescent="0.25">
      <c r="A1661" s="22" t="s">
        <v>33578</v>
      </c>
      <c r="B1661" t="s">
        <v>11721</v>
      </c>
      <c r="C1661" t="s">
        <v>11722</v>
      </c>
      <c r="D1661" t="s">
        <v>11723</v>
      </c>
      <c r="E1661" t="s">
        <v>11724</v>
      </c>
      <c r="F1661" t="s">
        <v>11725</v>
      </c>
      <c r="G1661" t="s">
        <v>11726</v>
      </c>
      <c r="H1661" t="s">
        <v>11727</v>
      </c>
      <c r="I1661" t="s">
        <v>11728</v>
      </c>
      <c r="J1661" t="s">
        <v>11729</v>
      </c>
    </row>
    <row r="1662" spans="1:10" x14ac:dyDescent="0.25">
      <c r="A1662" s="22" t="s">
        <v>33579</v>
      </c>
      <c r="B1662" t="s">
        <v>11730</v>
      </c>
      <c r="C1662" t="s">
        <v>11731</v>
      </c>
      <c r="D1662" t="s">
        <v>11732</v>
      </c>
      <c r="E1662" t="s">
        <v>11733</v>
      </c>
      <c r="F1662" t="s">
        <v>11734</v>
      </c>
    </row>
    <row r="1663" spans="1:10" x14ac:dyDescent="0.25">
      <c r="A1663" s="22" t="s">
        <v>33580</v>
      </c>
      <c r="B1663" t="s">
        <v>11735</v>
      </c>
      <c r="C1663" t="s">
        <v>11736</v>
      </c>
      <c r="D1663" t="s">
        <v>11737</v>
      </c>
      <c r="E1663" t="s">
        <v>11738</v>
      </c>
      <c r="F1663" t="s">
        <v>11739</v>
      </c>
      <c r="G1663" t="s">
        <v>11740</v>
      </c>
      <c r="H1663" t="s">
        <v>11741</v>
      </c>
      <c r="I1663" t="s">
        <v>11742</v>
      </c>
      <c r="J1663" t="s">
        <v>11743</v>
      </c>
    </row>
    <row r="1664" spans="1:10" x14ac:dyDescent="0.25">
      <c r="A1664" s="22" t="s">
        <v>33581</v>
      </c>
      <c r="B1664" s="12" t="s">
        <v>11744</v>
      </c>
      <c r="C1664" t="s">
        <v>11745</v>
      </c>
      <c r="D1664" t="s">
        <v>11746</v>
      </c>
      <c r="E1664" t="s">
        <v>11747</v>
      </c>
      <c r="F1664" t="s">
        <v>11748</v>
      </c>
      <c r="G1664" t="s">
        <v>11749</v>
      </c>
      <c r="H1664" t="s">
        <v>11750</v>
      </c>
    </row>
    <row r="1665" spans="1:12" x14ac:dyDescent="0.25">
      <c r="A1665" s="22" t="s">
        <v>33582</v>
      </c>
      <c r="B1665" s="11" t="s">
        <v>11751</v>
      </c>
      <c r="C1665" t="s">
        <v>11752</v>
      </c>
      <c r="D1665" t="s">
        <v>11753</v>
      </c>
      <c r="E1665" t="s">
        <v>11754</v>
      </c>
      <c r="F1665" t="s">
        <v>11755</v>
      </c>
    </row>
    <row r="1666" spans="1:12" x14ac:dyDescent="0.25">
      <c r="A1666" s="22" t="s">
        <v>33583</v>
      </c>
      <c r="B1666" t="s">
        <v>11756</v>
      </c>
      <c r="C1666" t="s">
        <v>11757</v>
      </c>
      <c r="D1666" t="s">
        <v>11758</v>
      </c>
      <c r="E1666" t="s">
        <v>11759</v>
      </c>
      <c r="F1666" t="s">
        <v>11760</v>
      </c>
    </row>
    <row r="1667" spans="1:12" x14ac:dyDescent="0.25">
      <c r="A1667" s="22" t="s">
        <v>33584</v>
      </c>
      <c r="B1667" t="s">
        <v>11761</v>
      </c>
      <c r="C1667" t="s">
        <v>11762</v>
      </c>
      <c r="D1667" t="s">
        <v>11763</v>
      </c>
    </row>
    <row r="1668" spans="1:12" x14ac:dyDescent="0.25">
      <c r="A1668" s="22" t="s">
        <v>33585</v>
      </c>
      <c r="B1668" t="s">
        <v>11764</v>
      </c>
      <c r="C1668" t="s">
        <v>11765</v>
      </c>
      <c r="D1668" t="s">
        <v>11766</v>
      </c>
      <c r="E1668" t="s">
        <v>11767</v>
      </c>
      <c r="F1668" t="s">
        <v>11768</v>
      </c>
    </row>
    <row r="1669" spans="1:12" x14ac:dyDescent="0.25">
      <c r="A1669" s="22" t="s">
        <v>33586</v>
      </c>
      <c r="B1669" t="s">
        <v>11769</v>
      </c>
      <c r="C1669" t="s">
        <v>11770</v>
      </c>
      <c r="D1669" t="s">
        <v>11771</v>
      </c>
    </row>
    <row r="1670" spans="1:12" x14ac:dyDescent="0.25">
      <c r="A1670" s="22" t="s">
        <v>33587</v>
      </c>
      <c r="B1670" t="s">
        <v>11772</v>
      </c>
      <c r="C1670" t="s">
        <v>11773</v>
      </c>
      <c r="D1670" t="s">
        <v>11774</v>
      </c>
    </row>
    <row r="1671" spans="1:12" x14ac:dyDescent="0.25">
      <c r="A1671" s="22" t="s">
        <v>33588</v>
      </c>
      <c r="B1671" t="s">
        <v>11775</v>
      </c>
      <c r="C1671" t="s">
        <v>11776</v>
      </c>
      <c r="D1671" t="s">
        <v>11777</v>
      </c>
      <c r="E1671" t="s">
        <v>11778</v>
      </c>
      <c r="F1671" t="s">
        <v>11779</v>
      </c>
    </row>
    <row r="1672" spans="1:12" x14ac:dyDescent="0.25">
      <c r="A1672" s="22" t="s">
        <v>33589</v>
      </c>
      <c r="B1672" t="s">
        <v>11780</v>
      </c>
      <c r="C1672" t="s">
        <v>11781</v>
      </c>
      <c r="D1672" t="s">
        <v>11782</v>
      </c>
      <c r="E1672" t="s">
        <v>11783</v>
      </c>
      <c r="F1672" t="s">
        <v>11784</v>
      </c>
      <c r="G1672" t="s">
        <v>11785</v>
      </c>
      <c r="H1672" t="s">
        <v>11786</v>
      </c>
      <c r="I1672" t="s">
        <v>11787</v>
      </c>
      <c r="J1672" t="s">
        <v>11788</v>
      </c>
      <c r="K1672" t="s">
        <v>11789</v>
      </c>
      <c r="L1672" t="s">
        <v>11790</v>
      </c>
    </row>
    <row r="1673" spans="1:12" x14ac:dyDescent="0.25">
      <c r="A1673" s="22" t="s">
        <v>33590</v>
      </c>
      <c r="B1673" t="s">
        <v>11791</v>
      </c>
      <c r="C1673" t="s">
        <v>11792</v>
      </c>
      <c r="D1673" t="s">
        <v>11793</v>
      </c>
      <c r="E1673" t="s">
        <v>11794</v>
      </c>
      <c r="F1673" t="s">
        <v>11795</v>
      </c>
      <c r="G1673" t="s">
        <v>11796</v>
      </c>
      <c r="H1673" t="s">
        <v>11797</v>
      </c>
    </row>
    <row r="1674" spans="1:12" x14ac:dyDescent="0.25">
      <c r="A1674" s="22" t="s">
        <v>33591</v>
      </c>
      <c r="B1674" t="s">
        <v>11798</v>
      </c>
      <c r="C1674" t="s">
        <v>11799</v>
      </c>
      <c r="D1674" t="s">
        <v>11800</v>
      </c>
      <c r="E1674" t="s">
        <v>11801</v>
      </c>
      <c r="F1674" t="s">
        <v>11802</v>
      </c>
    </row>
    <row r="1675" spans="1:12" x14ac:dyDescent="0.25">
      <c r="A1675" s="22" t="s">
        <v>33592</v>
      </c>
      <c r="B1675" s="12" t="s">
        <v>11803</v>
      </c>
      <c r="C1675" t="s">
        <v>11804</v>
      </c>
      <c r="D1675" t="s">
        <v>11805</v>
      </c>
      <c r="E1675" t="s">
        <v>11806</v>
      </c>
      <c r="F1675" t="s">
        <v>11807</v>
      </c>
    </row>
    <row r="1676" spans="1:12" x14ac:dyDescent="0.25">
      <c r="A1676" s="22" t="s">
        <v>33593</v>
      </c>
      <c r="B1676" s="11" t="s">
        <v>11808</v>
      </c>
      <c r="C1676" t="s">
        <v>11809</v>
      </c>
      <c r="D1676" t="s">
        <v>11810</v>
      </c>
      <c r="E1676" t="s">
        <v>11811</v>
      </c>
      <c r="F1676" t="s">
        <v>11812</v>
      </c>
      <c r="G1676" t="s">
        <v>11813</v>
      </c>
      <c r="H1676" s="13" t="s">
        <v>11814</v>
      </c>
      <c r="I1676" t="s">
        <v>11815</v>
      </c>
      <c r="J1676" t="s">
        <v>11816</v>
      </c>
    </row>
    <row r="1677" spans="1:12" x14ac:dyDescent="0.25">
      <c r="A1677" s="22" t="s">
        <v>33594</v>
      </c>
      <c r="B1677" t="s">
        <v>11817</v>
      </c>
      <c r="C1677" t="s">
        <v>11818</v>
      </c>
      <c r="D1677" s="13" t="s">
        <v>11819</v>
      </c>
      <c r="E1677" t="s">
        <v>11820</v>
      </c>
      <c r="F1677" t="s">
        <v>11821</v>
      </c>
      <c r="G1677" s="13"/>
    </row>
    <row r="1678" spans="1:12" x14ac:dyDescent="0.25">
      <c r="A1678" s="22" t="s">
        <v>33595</v>
      </c>
      <c r="B1678" t="s">
        <v>11822</v>
      </c>
      <c r="C1678" s="13" t="s">
        <v>11823</v>
      </c>
      <c r="D1678" s="13" t="s">
        <v>11824</v>
      </c>
    </row>
    <row r="1679" spans="1:12" x14ac:dyDescent="0.25">
      <c r="A1679" s="22" t="s">
        <v>33596</v>
      </c>
      <c r="B1679" t="s">
        <v>11825</v>
      </c>
      <c r="C1679" s="13" t="s">
        <v>11826</v>
      </c>
      <c r="D1679" t="s">
        <v>11827</v>
      </c>
      <c r="E1679" t="s">
        <v>11828</v>
      </c>
      <c r="F1679" t="s">
        <v>11829</v>
      </c>
      <c r="G1679" t="s">
        <v>11830</v>
      </c>
      <c r="H1679" t="s">
        <v>11831</v>
      </c>
    </row>
    <row r="1680" spans="1:12" x14ac:dyDescent="0.25">
      <c r="A1680" s="22" t="s">
        <v>33597</v>
      </c>
      <c r="B1680" t="s">
        <v>11832</v>
      </c>
      <c r="C1680" t="s">
        <v>11833</v>
      </c>
      <c r="D1680" t="s">
        <v>11834</v>
      </c>
      <c r="E1680" t="s">
        <v>11835</v>
      </c>
      <c r="F1680" t="s">
        <v>11836</v>
      </c>
    </row>
    <row r="1681" spans="1:16" x14ac:dyDescent="0.25">
      <c r="A1681" s="22" t="s">
        <v>33598</v>
      </c>
      <c r="B1681" t="s">
        <v>11837</v>
      </c>
      <c r="C1681" t="s">
        <v>11838</v>
      </c>
      <c r="D1681" t="s">
        <v>11839</v>
      </c>
    </row>
    <row r="1682" spans="1:16" x14ac:dyDescent="0.25">
      <c r="A1682" s="22" t="s">
        <v>33599</v>
      </c>
      <c r="B1682" t="s">
        <v>11840</v>
      </c>
      <c r="C1682" t="s">
        <v>11841</v>
      </c>
      <c r="D1682" t="s">
        <v>11842</v>
      </c>
    </row>
    <row r="1683" spans="1:16" x14ac:dyDescent="0.25">
      <c r="A1683" s="22" t="s">
        <v>33600</v>
      </c>
      <c r="B1683" t="s">
        <v>11843</v>
      </c>
      <c r="C1683" t="s">
        <v>11844</v>
      </c>
      <c r="D1683" s="13" t="s">
        <v>11845</v>
      </c>
      <c r="E1683" t="s">
        <v>11846</v>
      </c>
      <c r="F1683" t="s">
        <v>11847</v>
      </c>
    </row>
    <row r="1684" spans="1:16" x14ac:dyDescent="0.25">
      <c r="A1684" s="22" t="s">
        <v>33601</v>
      </c>
      <c r="B1684" t="s">
        <v>11848</v>
      </c>
      <c r="C1684" s="13" t="s">
        <v>11849</v>
      </c>
      <c r="D1684" t="s">
        <v>11850</v>
      </c>
      <c r="E1684" t="s">
        <v>11851</v>
      </c>
      <c r="F1684" t="s">
        <v>11852</v>
      </c>
      <c r="G1684" t="s">
        <v>11853</v>
      </c>
      <c r="H1684" t="s">
        <v>11854</v>
      </c>
    </row>
    <row r="1685" spans="1:16" x14ac:dyDescent="0.25">
      <c r="A1685" s="22" t="s">
        <v>33602</v>
      </c>
      <c r="B1685" t="s">
        <v>11855</v>
      </c>
      <c r="C1685" t="s">
        <v>11856</v>
      </c>
      <c r="D1685" t="s">
        <v>11857</v>
      </c>
    </row>
    <row r="1686" spans="1:16" x14ac:dyDescent="0.25">
      <c r="A1686" s="22" t="s">
        <v>33603</v>
      </c>
      <c r="B1686" t="s">
        <v>11858</v>
      </c>
      <c r="C1686" t="s">
        <v>11859</v>
      </c>
      <c r="D1686" t="s">
        <v>11860</v>
      </c>
      <c r="E1686" t="s">
        <v>11861</v>
      </c>
      <c r="F1686" t="s">
        <v>11862</v>
      </c>
      <c r="G1686" t="s">
        <v>11863</v>
      </c>
      <c r="H1686" t="s">
        <v>11864</v>
      </c>
      <c r="I1686" t="s">
        <v>11865</v>
      </c>
      <c r="J1686" t="s">
        <v>11866</v>
      </c>
    </row>
    <row r="1687" spans="1:16" x14ac:dyDescent="0.25">
      <c r="A1687" s="22" t="s">
        <v>33604</v>
      </c>
      <c r="B1687" t="s">
        <v>11867</v>
      </c>
      <c r="C1687" t="s">
        <v>11868</v>
      </c>
      <c r="D1687" t="s">
        <v>11869</v>
      </c>
    </row>
    <row r="1688" spans="1:16" x14ac:dyDescent="0.25">
      <c r="A1688" s="22" t="s">
        <v>33605</v>
      </c>
      <c r="B1688" t="s">
        <v>11870</v>
      </c>
      <c r="C1688" t="s">
        <v>11871</v>
      </c>
      <c r="D1688" t="s">
        <v>11872</v>
      </c>
      <c r="E1688" t="s">
        <v>11873</v>
      </c>
      <c r="F1688" t="s">
        <v>11874</v>
      </c>
    </row>
    <row r="1689" spans="1:16" x14ac:dyDescent="0.25">
      <c r="A1689" s="22" t="s">
        <v>33606</v>
      </c>
      <c r="B1689" s="12" t="s">
        <v>11875</v>
      </c>
      <c r="C1689" t="s">
        <v>11876</v>
      </c>
      <c r="D1689" s="13" t="s">
        <v>11877</v>
      </c>
      <c r="E1689" t="s">
        <v>11878</v>
      </c>
      <c r="F1689" t="s">
        <v>11879</v>
      </c>
    </row>
    <row r="1690" spans="1:16" x14ac:dyDescent="0.25">
      <c r="A1690" s="22" t="s">
        <v>33607</v>
      </c>
      <c r="B1690" s="11" t="s">
        <v>11880</v>
      </c>
      <c r="C1690" s="13" t="s">
        <v>11881</v>
      </c>
      <c r="D1690" t="s">
        <v>11882</v>
      </c>
    </row>
    <row r="1691" spans="1:16" x14ac:dyDescent="0.25">
      <c r="A1691" s="22" t="s">
        <v>33608</v>
      </c>
      <c r="B1691" t="s">
        <v>11883</v>
      </c>
      <c r="C1691" t="s">
        <v>11884</v>
      </c>
      <c r="D1691" t="s">
        <v>11885</v>
      </c>
    </row>
    <row r="1692" spans="1:16" x14ac:dyDescent="0.25">
      <c r="A1692" s="22" t="s">
        <v>33609</v>
      </c>
      <c r="B1692" t="s">
        <v>11886</v>
      </c>
      <c r="C1692" t="s">
        <v>11887</v>
      </c>
      <c r="D1692" t="s">
        <v>11888</v>
      </c>
      <c r="E1692" t="s">
        <v>11889</v>
      </c>
      <c r="F1692" t="s">
        <v>11890</v>
      </c>
    </row>
    <row r="1693" spans="1:16" x14ac:dyDescent="0.25">
      <c r="A1693" s="22" t="s">
        <v>33610</v>
      </c>
      <c r="B1693" t="s">
        <v>11891</v>
      </c>
      <c r="C1693" t="s">
        <v>11892</v>
      </c>
      <c r="D1693" t="s">
        <v>11893</v>
      </c>
    </row>
    <row r="1694" spans="1:16" x14ac:dyDescent="0.25">
      <c r="A1694" s="22" t="s">
        <v>33611</v>
      </c>
      <c r="B1694" t="s">
        <v>11894</v>
      </c>
      <c r="C1694" t="s">
        <v>11895</v>
      </c>
      <c r="D1694" t="s">
        <v>11896</v>
      </c>
    </row>
    <row r="1695" spans="1:16" x14ac:dyDescent="0.25">
      <c r="A1695" s="22" t="s">
        <v>33612</v>
      </c>
      <c r="B1695" t="s">
        <v>11897</v>
      </c>
      <c r="C1695" t="s">
        <v>11898</v>
      </c>
      <c r="D1695" t="s">
        <v>11899</v>
      </c>
      <c r="E1695" t="s">
        <v>11900</v>
      </c>
      <c r="F1695" s="13" t="s">
        <v>11901</v>
      </c>
    </row>
    <row r="1696" spans="1:16" x14ac:dyDescent="0.25">
      <c r="A1696" s="22" t="s">
        <v>33613</v>
      </c>
      <c r="B1696" t="s">
        <v>11902</v>
      </c>
      <c r="C1696" t="s">
        <v>11903</v>
      </c>
      <c r="D1696" t="s">
        <v>11904</v>
      </c>
      <c r="E1696" s="13" t="s">
        <v>11905</v>
      </c>
      <c r="F1696" t="s">
        <v>11906</v>
      </c>
      <c r="G1696" t="s">
        <v>11907</v>
      </c>
      <c r="H1696" t="s">
        <v>11908</v>
      </c>
      <c r="I1696" t="s">
        <v>11909</v>
      </c>
      <c r="J1696" t="s">
        <v>11910</v>
      </c>
      <c r="K1696" t="s">
        <v>11911</v>
      </c>
      <c r="L1696" t="s">
        <v>11912</v>
      </c>
      <c r="M1696" t="s">
        <v>11913</v>
      </c>
      <c r="N1696" t="s">
        <v>11914</v>
      </c>
      <c r="O1696" t="s">
        <v>11830</v>
      </c>
      <c r="P1696" t="s">
        <v>11915</v>
      </c>
    </row>
    <row r="1697" spans="1:10" x14ac:dyDescent="0.25">
      <c r="A1697" s="22" t="s">
        <v>33614</v>
      </c>
      <c r="B1697" t="s">
        <v>11916</v>
      </c>
      <c r="C1697" t="s">
        <v>11917</v>
      </c>
      <c r="D1697" s="13" t="s">
        <v>11918</v>
      </c>
      <c r="E1697" t="s">
        <v>11919</v>
      </c>
      <c r="F1697" t="s">
        <v>11920</v>
      </c>
      <c r="G1697" t="s">
        <v>11921</v>
      </c>
      <c r="H1697" t="s">
        <v>11922</v>
      </c>
    </row>
    <row r="1698" spans="1:10" x14ac:dyDescent="0.25">
      <c r="A1698" s="22" t="s">
        <v>33615</v>
      </c>
      <c r="B1698" t="s">
        <v>11923</v>
      </c>
      <c r="C1698" s="13" t="s">
        <v>11924</v>
      </c>
      <c r="D1698" t="s">
        <v>11925</v>
      </c>
      <c r="E1698" t="s">
        <v>11926</v>
      </c>
      <c r="F1698" t="s">
        <v>11927</v>
      </c>
    </row>
    <row r="1699" spans="1:10" x14ac:dyDescent="0.25">
      <c r="A1699" s="22" t="s">
        <v>33616</v>
      </c>
      <c r="B1699" t="s">
        <v>11928</v>
      </c>
      <c r="C1699" t="s">
        <v>11929</v>
      </c>
      <c r="D1699" t="s">
        <v>11930</v>
      </c>
    </row>
    <row r="1700" spans="1:10" x14ac:dyDescent="0.25">
      <c r="A1700" s="22" t="s">
        <v>33617</v>
      </c>
      <c r="B1700" s="12" t="s">
        <v>11931</v>
      </c>
      <c r="C1700" t="s">
        <v>11932</v>
      </c>
      <c r="D1700" t="s">
        <v>11933</v>
      </c>
      <c r="E1700" t="s">
        <v>11934</v>
      </c>
      <c r="F1700" t="s">
        <v>11935</v>
      </c>
    </row>
    <row r="1701" spans="1:10" x14ac:dyDescent="0.25">
      <c r="A1701" s="22" t="s">
        <v>33618</v>
      </c>
      <c r="B1701" s="11" t="s">
        <v>11936</v>
      </c>
      <c r="C1701" t="s">
        <v>11937</v>
      </c>
      <c r="D1701" t="s">
        <v>11938</v>
      </c>
    </row>
    <row r="1702" spans="1:10" x14ac:dyDescent="0.25">
      <c r="A1702" s="22" t="s">
        <v>33619</v>
      </c>
      <c r="B1702" t="s">
        <v>11939</v>
      </c>
      <c r="C1702" t="s">
        <v>11940</v>
      </c>
      <c r="D1702" t="s">
        <v>11941</v>
      </c>
    </row>
    <row r="1703" spans="1:10" x14ac:dyDescent="0.25">
      <c r="A1703" s="22" t="s">
        <v>33620</v>
      </c>
      <c r="B1703" t="s">
        <v>11942</v>
      </c>
      <c r="C1703" t="s">
        <v>11943</v>
      </c>
      <c r="D1703" t="s">
        <v>11944</v>
      </c>
      <c r="E1703" t="s">
        <v>11945</v>
      </c>
      <c r="F1703" t="s">
        <v>11946</v>
      </c>
    </row>
    <row r="1704" spans="1:10" x14ac:dyDescent="0.25">
      <c r="A1704" s="22" t="s">
        <v>33621</v>
      </c>
      <c r="B1704" t="s">
        <v>11947</v>
      </c>
      <c r="C1704" t="s">
        <v>11948</v>
      </c>
      <c r="D1704" t="s">
        <v>11949</v>
      </c>
      <c r="E1704" t="s">
        <v>11950</v>
      </c>
      <c r="F1704" t="s">
        <v>11951</v>
      </c>
      <c r="G1704" t="s">
        <v>11952</v>
      </c>
      <c r="H1704" t="s">
        <v>11953</v>
      </c>
    </row>
    <row r="1705" spans="1:10" x14ac:dyDescent="0.25">
      <c r="A1705" s="22" t="s">
        <v>33622</v>
      </c>
      <c r="B1705" t="s">
        <v>11954</v>
      </c>
      <c r="C1705" t="s">
        <v>11955</v>
      </c>
      <c r="D1705" t="s">
        <v>11956</v>
      </c>
      <c r="E1705" t="s">
        <v>11957</v>
      </c>
      <c r="F1705" t="s">
        <v>11958</v>
      </c>
      <c r="G1705" t="s">
        <v>11959</v>
      </c>
      <c r="H1705" t="s">
        <v>11960</v>
      </c>
    </row>
    <row r="1706" spans="1:10" x14ac:dyDescent="0.25">
      <c r="A1706" s="22" t="s">
        <v>33623</v>
      </c>
      <c r="B1706" t="s">
        <v>11961</v>
      </c>
      <c r="C1706" t="s">
        <v>11962</v>
      </c>
      <c r="D1706" t="s">
        <v>11963</v>
      </c>
      <c r="E1706" t="s">
        <v>11964</v>
      </c>
      <c r="F1706" t="s">
        <v>11965</v>
      </c>
      <c r="G1706" t="s">
        <v>11966</v>
      </c>
      <c r="H1706" t="s">
        <v>11967</v>
      </c>
    </row>
    <row r="1707" spans="1:10" x14ac:dyDescent="0.25">
      <c r="A1707" s="22" t="s">
        <v>33624</v>
      </c>
      <c r="B1707" s="12" t="s">
        <v>11968</v>
      </c>
      <c r="C1707" t="s">
        <v>11969</v>
      </c>
      <c r="D1707" t="s">
        <v>11970</v>
      </c>
      <c r="E1707" t="s">
        <v>11971</v>
      </c>
      <c r="F1707" t="s">
        <v>11972</v>
      </c>
      <c r="G1707" t="s">
        <v>11973</v>
      </c>
      <c r="H1707" t="s">
        <v>11974</v>
      </c>
    </row>
    <row r="1708" spans="1:10" x14ac:dyDescent="0.25">
      <c r="A1708" s="22" t="s">
        <v>33625</v>
      </c>
      <c r="B1708" s="11" t="s">
        <v>11975</v>
      </c>
      <c r="C1708" t="s">
        <v>11976</v>
      </c>
      <c r="D1708" t="s">
        <v>11977</v>
      </c>
      <c r="E1708" t="s">
        <v>11978</v>
      </c>
      <c r="F1708" t="s">
        <v>11979</v>
      </c>
      <c r="G1708" t="s">
        <v>11980</v>
      </c>
      <c r="H1708" t="s">
        <v>11981</v>
      </c>
    </row>
    <row r="1709" spans="1:10" x14ac:dyDescent="0.25">
      <c r="A1709" s="22" t="s">
        <v>33626</v>
      </c>
      <c r="B1709" t="s">
        <v>11982</v>
      </c>
      <c r="C1709" t="s">
        <v>11983</v>
      </c>
      <c r="D1709" t="s">
        <v>11984</v>
      </c>
      <c r="E1709" t="s">
        <v>11985</v>
      </c>
      <c r="F1709" t="s">
        <v>11986</v>
      </c>
      <c r="G1709" t="s">
        <v>11987</v>
      </c>
      <c r="H1709" t="s">
        <v>11988</v>
      </c>
      <c r="I1709" t="s">
        <v>11989</v>
      </c>
      <c r="J1709" t="s">
        <v>11990</v>
      </c>
    </row>
    <row r="1710" spans="1:10" x14ac:dyDescent="0.25">
      <c r="A1710" s="22" t="s">
        <v>33627</v>
      </c>
      <c r="B1710" t="s">
        <v>11991</v>
      </c>
      <c r="C1710" t="s">
        <v>11992</v>
      </c>
      <c r="D1710" t="s">
        <v>11993</v>
      </c>
      <c r="E1710" t="s">
        <v>11994</v>
      </c>
      <c r="F1710" t="s">
        <v>11995</v>
      </c>
      <c r="G1710" t="s">
        <v>11996</v>
      </c>
      <c r="H1710" t="s">
        <v>11997</v>
      </c>
      <c r="I1710" t="s">
        <v>11998</v>
      </c>
      <c r="J1710" t="s">
        <v>11999</v>
      </c>
    </row>
    <row r="1711" spans="1:10" x14ac:dyDescent="0.25">
      <c r="A1711" s="22" t="s">
        <v>33628</v>
      </c>
      <c r="B1711" t="s">
        <v>12000</v>
      </c>
      <c r="C1711" t="s">
        <v>12001</v>
      </c>
      <c r="D1711" t="s">
        <v>12002</v>
      </c>
      <c r="E1711" t="s">
        <v>12003</v>
      </c>
      <c r="F1711" t="s">
        <v>12004</v>
      </c>
      <c r="G1711" t="s">
        <v>12005</v>
      </c>
      <c r="H1711" t="s">
        <v>12006</v>
      </c>
    </row>
    <row r="1712" spans="1:10" x14ac:dyDescent="0.25">
      <c r="A1712" s="22" t="s">
        <v>33629</v>
      </c>
      <c r="B1712" t="s">
        <v>12007</v>
      </c>
      <c r="C1712" t="s">
        <v>12008</v>
      </c>
      <c r="D1712" t="s">
        <v>12009</v>
      </c>
      <c r="E1712" t="s">
        <v>12010</v>
      </c>
      <c r="F1712" t="s">
        <v>12011</v>
      </c>
      <c r="G1712" t="s">
        <v>12012</v>
      </c>
      <c r="H1712" t="s">
        <v>12013</v>
      </c>
      <c r="I1712" t="s">
        <v>3394</v>
      </c>
      <c r="J1712" t="s">
        <v>12014</v>
      </c>
    </row>
    <row r="1713" spans="1:16" x14ac:dyDescent="0.25">
      <c r="A1713" s="22" t="s">
        <v>33630</v>
      </c>
      <c r="B1713" t="s">
        <v>12015</v>
      </c>
      <c r="C1713" t="s">
        <v>12016</v>
      </c>
      <c r="D1713" t="s">
        <v>12017</v>
      </c>
      <c r="E1713" t="s">
        <v>12018</v>
      </c>
      <c r="F1713" t="s">
        <v>12019</v>
      </c>
      <c r="G1713" t="s">
        <v>12020</v>
      </c>
      <c r="H1713" t="s">
        <v>12021</v>
      </c>
    </row>
    <row r="1714" spans="1:16" x14ac:dyDescent="0.25">
      <c r="A1714" s="22" t="s">
        <v>33631</v>
      </c>
      <c r="B1714" s="12" t="s">
        <v>12022</v>
      </c>
      <c r="C1714" t="s">
        <v>12023</v>
      </c>
      <c r="D1714" t="s">
        <v>12024</v>
      </c>
      <c r="E1714" t="s">
        <v>12025</v>
      </c>
      <c r="F1714" t="s">
        <v>12026</v>
      </c>
    </row>
    <row r="1715" spans="1:16" x14ac:dyDescent="0.25">
      <c r="A1715" s="22" t="s">
        <v>33632</v>
      </c>
      <c r="B1715" s="11" t="s">
        <v>12027</v>
      </c>
      <c r="C1715" t="s">
        <v>12028</v>
      </c>
      <c r="D1715" t="s">
        <v>12029</v>
      </c>
      <c r="E1715" t="s">
        <v>12030</v>
      </c>
      <c r="F1715" t="s">
        <v>12031</v>
      </c>
    </row>
    <row r="1716" spans="1:16" x14ac:dyDescent="0.25">
      <c r="A1716" s="22" t="s">
        <v>33633</v>
      </c>
      <c r="B1716" t="s">
        <v>12032</v>
      </c>
      <c r="C1716" t="s">
        <v>12033</v>
      </c>
      <c r="D1716" t="s">
        <v>12034</v>
      </c>
    </row>
    <row r="1717" spans="1:16" x14ac:dyDescent="0.25">
      <c r="A1717" s="22" t="s">
        <v>33634</v>
      </c>
      <c r="B1717" t="s">
        <v>12035</v>
      </c>
      <c r="C1717" t="s">
        <v>12036</v>
      </c>
      <c r="D1717" t="s">
        <v>12037</v>
      </c>
    </row>
    <row r="1718" spans="1:16" x14ac:dyDescent="0.25">
      <c r="A1718" s="22" t="s">
        <v>33635</v>
      </c>
      <c r="B1718" t="s">
        <v>12038</v>
      </c>
      <c r="C1718" t="s">
        <v>12039</v>
      </c>
      <c r="D1718" t="s">
        <v>12040</v>
      </c>
      <c r="E1718" t="s">
        <v>12041</v>
      </c>
      <c r="F1718" t="s">
        <v>12042</v>
      </c>
      <c r="G1718" t="s">
        <v>12043</v>
      </c>
      <c r="H1718" t="s">
        <v>12044</v>
      </c>
      <c r="I1718" t="s">
        <v>12045</v>
      </c>
      <c r="J1718" t="s">
        <v>12046</v>
      </c>
    </row>
    <row r="1719" spans="1:16" x14ac:dyDescent="0.25">
      <c r="A1719" s="22" t="s">
        <v>33636</v>
      </c>
      <c r="B1719" t="s">
        <v>12047</v>
      </c>
      <c r="C1719" t="s">
        <v>12048</v>
      </c>
      <c r="D1719" t="s">
        <v>12049</v>
      </c>
    </row>
    <row r="1720" spans="1:16" x14ac:dyDescent="0.25">
      <c r="A1720" s="22" t="s">
        <v>33637</v>
      </c>
      <c r="B1720" t="s">
        <v>12050</v>
      </c>
      <c r="C1720" t="s">
        <v>12051</v>
      </c>
      <c r="D1720" t="s">
        <v>12052</v>
      </c>
      <c r="E1720" t="s">
        <v>12053</v>
      </c>
      <c r="F1720" t="s">
        <v>12054</v>
      </c>
      <c r="G1720" t="s">
        <v>12055</v>
      </c>
      <c r="H1720" t="s">
        <v>12056</v>
      </c>
    </row>
    <row r="1721" spans="1:16" x14ac:dyDescent="0.25">
      <c r="A1721" s="22" t="s">
        <v>33638</v>
      </c>
      <c r="B1721" t="s">
        <v>12057</v>
      </c>
      <c r="C1721" t="s">
        <v>12058</v>
      </c>
      <c r="D1721" t="s">
        <v>12059</v>
      </c>
      <c r="E1721" t="s">
        <v>12060</v>
      </c>
      <c r="F1721" t="s">
        <v>12061</v>
      </c>
      <c r="G1721" t="s">
        <v>12062</v>
      </c>
      <c r="H1721" t="s">
        <v>12063</v>
      </c>
    </row>
    <row r="1722" spans="1:16" x14ac:dyDescent="0.25">
      <c r="A1722" s="22" t="s">
        <v>33639</v>
      </c>
      <c r="B1722" t="s">
        <v>12064</v>
      </c>
      <c r="C1722" t="s">
        <v>12065</v>
      </c>
      <c r="D1722" t="s">
        <v>12066</v>
      </c>
      <c r="E1722" t="s">
        <v>12067</v>
      </c>
      <c r="F1722" t="s">
        <v>12068</v>
      </c>
    </row>
    <row r="1723" spans="1:16" x14ac:dyDescent="0.25">
      <c r="A1723" s="22" t="s">
        <v>33640</v>
      </c>
      <c r="B1723" t="s">
        <v>12069</v>
      </c>
      <c r="C1723" t="s">
        <v>12070</v>
      </c>
      <c r="D1723" t="s">
        <v>12071</v>
      </c>
      <c r="E1723" t="s">
        <v>12072</v>
      </c>
      <c r="F1723" t="s">
        <v>12073</v>
      </c>
      <c r="G1723" t="s">
        <v>12074</v>
      </c>
      <c r="H1723" t="s">
        <v>12075</v>
      </c>
      <c r="I1723" t="s">
        <v>12076</v>
      </c>
      <c r="J1723" t="s">
        <v>12077</v>
      </c>
      <c r="K1723" t="s">
        <v>12078</v>
      </c>
      <c r="L1723" t="s">
        <v>12079</v>
      </c>
      <c r="M1723" t="s">
        <v>12080</v>
      </c>
      <c r="N1723" t="s">
        <v>12081</v>
      </c>
      <c r="O1723" t="s">
        <v>12082</v>
      </c>
      <c r="P1723" t="s">
        <v>12083</v>
      </c>
    </row>
    <row r="1724" spans="1:16" x14ac:dyDescent="0.25">
      <c r="A1724" s="22" t="s">
        <v>33641</v>
      </c>
      <c r="B1724" t="s">
        <v>12084</v>
      </c>
      <c r="C1724" t="s">
        <v>12085</v>
      </c>
      <c r="D1724" t="s">
        <v>12086</v>
      </c>
      <c r="E1724" t="s">
        <v>12087</v>
      </c>
      <c r="F1724" t="s">
        <v>12088</v>
      </c>
      <c r="G1724" t="s">
        <v>12089</v>
      </c>
      <c r="H1724" t="s">
        <v>12090</v>
      </c>
      <c r="I1724" t="s">
        <v>12091</v>
      </c>
      <c r="J1724" t="s">
        <v>12092</v>
      </c>
      <c r="K1724" t="s">
        <v>12093</v>
      </c>
      <c r="L1724" t="s">
        <v>12094</v>
      </c>
      <c r="M1724" t="s">
        <v>12095</v>
      </c>
      <c r="N1724" t="s">
        <v>12096</v>
      </c>
      <c r="O1724" t="s">
        <v>12097</v>
      </c>
      <c r="P1724" t="s">
        <v>12098</v>
      </c>
    </row>
    <row r="1725" spans="1:16" x14ac:dyDescent="0.25">
      <c r="A1725" s="22" t="s">
        <v>33642</v>
      </c>
      <c r="B1725" s="12" t="s">
        <v>12099</v>
      </c>
      <c r="C1725" t="s">
        <v>12100</v>
      </c>
      <c r="D1725" t="s">
        <v>12101</v>
      </c>
      <c r="E1725" t="s">
        <v>12102</v>
      </c>
      <c r="F1725" t="s">
        <v>12103</v>
      </c>
      <c r="G1725" t="s">
        <v>12104</v>
      </c>
      <c r="H1725" t="s">
        <v>12105</v>
      </c>
      <c r="I1725" t="s">
        <v>12106</v>
      </c>
      <c r="J1725" t="s">
        <v>5039</v>
      </c>
    </row>
    <row r="1726" spans="1:16" x14ac:dyDescent="0.25">
      <c r="A1726" s="22" t="s">
        <v>33643</v>
      </c>
      <c r="B1726" s="11" t="s">
        <v>12107</v>
      </c>
      <c r="C1726" t="s">
        <v>12108</v>
      </c>
      <c r="D1726" t="s">
        <v>12109</v>
      </c>
      <c r="E1726" t="s">
        <v>12110</v>
      </c>
      <c r="F1726" t="s">
        <v>12111</v>
      </c>
    </row>
    <row r="1727" spans="1:16" x14ac:dyDescent="0.25">
      <c r="A1727" s="22" t="s">
        <v>33644</v>
      </c>
      <c r="B1727" t="s">
        <v>12112</v>
      </c>
      <c r="C1727" t="s">
        <v>12113</v>
      </c>
      <c r="D1727" t="s">
        <v>12114</v>
      </c>
    </row>
    <row r="1728" spans="1:16" x14ac:dyDescent="0.25">
      <c r="A1728" s="22" t="s">
        <v>33645</v>
      </c>
      <c r="B1728" t="s">
        <v>12115</v>
      </c>
      <c r="C1728" t="s">
        <v>12116</v>
      </c>
      <c r="D1728" t="s">
        <v>12117</v>
      </c>
    </row>
    <row r="1729" spans="1:16" x14ac:dyDescent="0.25">
      <c r="A1729" s="22" t="s">
        <v>33646</v>
      </c>
      <c r="B1729" t="s">
        <v>12118</v>
      </c>
      <c r="C1729" t="s">
        <v>12119</v>
      </c>
      <c r="D1729" t="s">
        <v>12120</v>
      </c>
      <c r="E1729" t="s">
        <v>12121</v>
      </c>
      <c r="F1729" t="s">
        <v>12122</v>
      </c>
      <c r="G1729" t="s">
        <v>12123</v>
      </c>
      <c r="H1729" t="s">
        <v>12124</v>
      </c>
      <c r="I1729" t="s">
        <v>12125</v>
      </c>
      <c r="J1729" t="s">
        <v>12126</v>
      </c>
    </row>
    <row r="1730" spans="1:16" x14ac:dyDescent="0.25">
      <c r="A1730" s="22" t="s">
        <v>33647</v>
      </c>
      <c r="B1730" t="s">
        <v>12127</v>
      </c>
      <c r="C1730" t="s">
        <v>12128</v>
      </c>
      <c r="D1730" t="s">
        <v>12129</v>
      </c>
      <c r="E1730" t="s">
        <v>12130</v>
      </c>
      <c r="F1730" t="s">
        <v>12131</v>
      </c>
      <c r="G1730" t="s">
        <v>12132</v>
      </c>
      <c r="H1730" t="s">
        <v>12133</v>
      </c>
    </row>
    <row r="1731" spans="1:16" x14ac:dyDescent="0.25">
      <c r="A1731" s="22" t="s">
        <v>33648</v>
      </c>
      <c r="B1731" t="s">
        <v>12134</v>
      </c>
      <c r="C1731" t="s">
        <v>12135</v>
      </c>
      <c r="D1731" s="13" t="s">
        <v>12136</v>
      </c>
      <c r="E1731" t="s">
        <v>12137</v>
      </c>
      <c r="F1731" t="s">
        <v>12138</v>
      </c>
    </row>
    <row r="1732" spans="1:16" x14ac:dyDescent="0.25">
      <c r="A1732" s="22" t="s">
        <v>33649</v>
      </c>
      <c r="B1732" t="s">
        <v>12139</v>
      </c>
      <c r="C1732" s="13" t="s">
        <v>12140</v>
      </c>
      <c r="D1732" t="s">
        <v>12141</v>
      </c>
      <c r="E1732" t="s">
        <v>12142</v>
      </c>
      <c r="F1732" t="s">
        <v>12143</v>
      </c>
    </row>
    <row r="1733" spans="1:16" x14ac:dyDescent="0.25">
      <c r="A1733" s="22" t="s">
        <v>33650</v>
      </c>
      <c r="B1733" s="12" t="s">
        <v>12144</v>
      </c>
      <c r="C1733" t="s">
        <v>12145</v>
      </c>
      <c r="D1733" t="s">
        <v>12146</v>
      </c>
      <c r="E1733" t="s">
        <v>12147</v>
      </c>
      <c r="F1733" t="s">
        <v>12148</v>
      </c>
      <c r="G1733" t="s">
        <v>12149</v>
      </c>
      <c r="H1733" t="s">
        <v>12150</v>
      </c>
    </row>
    <row r="1734" spans="1:16" x14ac:dyDescent="0.25">
      <c r="A1734" s="22" t="s">
        <v>33651</v>
      </c>
      <c r="B1734" s="11" t="s">
        <v>12151</v>
      </c>
      <c r="C1734" t="s">
        <v>12023</v>
      </c>
      <c r="D1734" t="s">
        <v>12152</v>
      </c>
      <c r="E1734" t="s">
        <v>12153</v>
      </c>
      <c r="F1734" t="s">
        <v>12154</v>
      </c>
    </row>
    <row r="1735" spans="1:16" x14ac:dyDescent="0.25">
      <c r="A1735" s="22" t="s">
        <v>33652</v>
      </c>
      <c r="B1735" t="s">
        <v>12155</v>
      </c>
      <c r="C1735" t="s">
        <v>12156</v>
      </c>
      <c r="D1735" t="s">
        <v>12157</v>
      </c>
      <c r="E1735" t="s">
        <v>12158</v>
      </c>
      <c r="F1735" t="s">
        <v>12159</v>
      </c>
    </row>
    <row r="1736" spans="1:16" x14ac:dyDescent="0.25">
      <c r="A1736" s="22" t="s">
        <v>33653</v>
      </c>
      <c r="B1736" t="s">
        <v>12160</v>
      </c>
      <c r="C1736" t="s">
        <v>12161</v>
      </c>
      <c r="D1736" t="s">
        <v>12162</v>
      </c>
    </row>
    <row r="1737" spans="1:16" x14ac:dyDescent="0.25">
      <c r="A1737" s="22" t="s">
        <v>33654</v>
      </c>
      <c r="B1737" t="s">
        <v>12163</v>
      </c>
      <c r="C1737" t="s">
        <v>12164</v>
      </c>
      <c r="D1737" t="s">
        <v>12165</v>
      </c>
      <c r="E1737" t="s">
        <v>12166</v>
      </c>
      <c r="F1737" t="s">
        <v>12167</v>
      </c>
      <c r="G1737" t="s">
        <v>12168</v>
      </c>
      <c r="H1737" t="s">
        <v>12169</v>
      </c>
      <c r="I1737" t="s">
        <v>12170</v>
      </c>
      <c r="J1737" t="s">
        <v>12171</v>
      </c>
      <c r="K1737" t="s">
        <v>12172</v>
      </c>
      <c r="L1737" t="s">
        <v>12173</v>
      </c>
    </row>
    <row r="1738" spans="1:16" x14ac:dyDescent="0.25">
      <c r="A1738" s="22" t="s">
        <v>33655</v>
      </c>
      <c r="B1738" s="12" t="s">
        <v>12174</v>
      </c>
      <c r="C1738" t="s">
        <v>12175</v>
      </c>
      <c r="D1738" t="s">
        <v>12176</v>
      </c>
      <c r="E1738" t="s">
        <v>12177</v>
      </c>
      <c r="F1738" t="s">
        <v>12178</v>
      </c>
      <c r="G1738" t="s">
        <v>12179</v>
      </c>
      <c r="H1738" t="s">
        <v>12180</v>
      </c>
      <c r="I1738" t="s">
        <v>12181</v>
      </c>
      <c r="J1738" t="s">
        <v>12182</v>
      </c>
      <c r="K1738" t="s">
        <v>12183</v>
      </c>
      <c r="L1738" t="s">
        <v>12184</v>
      </c>
      <c r="M1738" t="s">
        <v>12185</v>
      </c>
      <c r="N1738" t="s">
        <v>12186</v>
      </c>
    </row>
    <row r="1739" spans="1:16" x14ac:dyDescent="0.25">
      <c r="A1739" s="22" t="s">
        <v>33656</v>
      </c>
      <c r="B1739" s="11" t="s">
        <v>12187</v>
      </c>
      <c r="C1739" t="s">
        <v>12188</v>
      </c>
      <c r="D1739" t="s">
        <v>12189</v>
      </c>
      <c r="E1739" t="s">
        <v>12190</v>
      </c>
      <c r="F1739" t="s">
        <v>12191</v>
      </c>
    </row>
    <row r="1740" spans="1:16" x14ac:dyDescent="0.25">
      <c r="A1740" s="22" t="s">
        <v>33657</v>
      </c>
      <c r="B1740" t="s">
        <v>12192</v>
      </c>
      <c r="C1740" t="s">
        <v>12193</v>
      </c>
      <c r="D1740" t="s">
        <v>12194</v>
      </c>
      <c r="E1740" t="s">
        <v>12195</v>
      </c>
      <c r="F1740" t="s">
        <v>12196</v>
      </c>
      <c r="G1740" t="s">
        <v>12197</v>
      </c>
      <c r="H1740" t="s">
        <v>12198</v>
      </c>
      <c r="I1740" t="s">
        <v>12199</v>
      </c>
      <c r="J1740" t="s">
        <v>12200</v>
      </c>
      <c r="K1740" t="s">
        <v>12201</v>
      </c>
      <c r="L1740" t="s">
        <v>12202</v>
      </c>
      <c r="M1740" t="s">
        <v>12203</v>
      </c>
      <c r="N1740" t="s">
        <v>12204</v>
      </c>
      <c r="O1740" t="s">
        <v>12205</v>
      </c>
      <c r="P1740" t="s">
        <v>12206</v>
      </c>
    </row>
    <row r="1741" spans="1:16" x14ac:dyDescent="0.25">
      <c r="A1741" s="22" t="s">
        <v>33658</v>
      </c>
      <c r="B1741" t="s">
        <v>12207</v>
      </c>
      <c r="C1741" t="s">
        <v>12208</v>
      </c>
      <c r="D1741" t="s">
        <v>12209</v>
      </c>
      <c r="E1741" t="s">
        <v>12210</v>
      </c>
      <c r="F1741" t="s">
        <v>12211</v>
      </c>
    </row>
    <row r="1742" spans="1:16" x14ac:dyDescent="0.25">
      <c r="A1742" s="22" t="s">
        <v>33659</v>
      </c>
      <c r="B1742" t="s">
        <v>12212</v>
      </c>
      <c r="C1742" t="s">
        <v>12213</v>
      </c>
      <c r="D1742" t="s">
        <v>12214</v>
      </c>
      <c r="E1742" t="s">
        <v>12215</v>
      </c>
      <c r="F1742" t="s">
        <v>12216</v>
      </c>
      <c r="G1742" t="s">
        <v>12217</v>
      </c>
      <c r="H1742" t="s">
        <v>12218</v>
      </c>
      <c r="I1742" t="s">
        <v>12219</v>
      </c>
      <c r="J1742" t="s">
        <v>12220</v>
      </c>
      <c r="K1742" t="s">
        <v>12221</v>
      </c>
      <c r="L1742" t="s">
        <v>12222</v>
      </c>
    </row>
    <row r="1743" spans="1:16" x14ac:dyDescent="0.25">
      <c r="A1743" s="22" t="s">
        <v>33660</v>
      </c>
      <c r="B1743" t="s">
        <v>12223</v>
      </c>
      <c r="C1743" t="s">
        <v>12224</v>
      </c>
      <c r="D1743" t="s">
        <v>12225</v>
      </c>
      <c r="E1743" t="s">
        <v>12226</v>
      </c>
      <c r="F1743" t="s">
        <v>12227</v>
      </c>
      <c r="G1743" t="s">
        <v>12228</v>
      </c>
      <c r="H1743" t="s">
        <v>12229</v>
      </c>
      <c r="I1743" t="s">
        <v>12230</v>
      </c>
      <c r="J1743" t="s">
        <v>12231</v>
      </c>
    </row>
    <row r="1744" spans="1:16" x14ac:dyDescent="0.25">
      <c r="A1744" s="22" t="s">
        <v>33661</v>
      </c>
      <c r="B1744" s="12" t="s">
        <v>12232</v>
      </c>
      <c r="C1744" t="s">
        <v>12233</v>
      </c>
      <c r="D1744" t="s">
        <v>12234</v>
      </c>
      <c r="E1744" t="s">
        <v>12235</v>
      </c>
      <c r="F1744" t="s">
        <v>12236</v>
      </c>
    </row>
    <row r="1745" spans="1:10" x14ac:dyDescent="0.25">
      <c r="A1745" s="22" t="s">
        <v>33662</v>
      </c>
      <c r="B1745" s="11" t="s">
        <v>12237</v>
      </c>
      <c r="C1745" t="s">
        <v>12238</v>
      </c>
      <c r="D1745" t="s">
        <v>12239</v>
      </c>
      <c r="E1745" t="s">
        <v>12240</v>
      </c>
      <c r="F1745" t="s">
        <v>12241</v>
      </c>
      <c r="G1745" t="s">
        <v>12242</v>
      </c>
      <c r="H1745" t="s">
        <v>12243</v>
      </c>
    </row>
    <row r="1746" spans="1:10" x14ac:dyDescent="0.25">
      <c r="A1746" s="22" t="s">
        <v>33663</v>
      </c>
      <c r="B1746" t="s">
        <v>12244</v>
      </c>
      <c r="C1746" t="s">
        <v>12245</v>
      </c>
      <c r="D1746" t="s">
        <v>12246</v>
      </c>
      <c r="E1746" t="s">
        <v>12247</v>
      </c>
      <c r="F1746" t="s">
        <v>12248</v>
      </c>
    </row>
    <row r="1747" spans="1:10" x14ac:dyDescent="0.25">
      <c r="A1747" s="22" t="s">
        <v>33664</v>
      </c>
      <c r="B1747" t="s">
        <v>12249</v>
      </c>
      <c r="C1747" t="s">
        <v>12250</v>
      </c>
      <c r="D1747" t="s">
        <v>12251</v>
      </c>
      <c r="E1747" t="s">
        <v>12252</v>
      </c>
      <c r="F1747" t="s">
        <v>12253</v>
      </c>
    </row>
    <row r="1748" spans="1:10" x14ac:dyDescent="0.25">
      <c r="A1748" s="22" t="s">
        <v>33665</v>
      </c>
      <c r="B1748" t="s">
        <v>12254</v>
      </c>
      <c r="C1748" t="s">
        <v>12255</v>
      </c>
      <c r="D1748" t="s">
        <v>12256</v>
      </c>
      <c r="E1748" t="s">
        <v>12257</v>
      </c>
      <c r="F1748" t="s">
        <v>12258</v>
      </c>
      <c r="G1748" t="s">
        <v>12259</v>
      </c>
      <c r="H1748" t="s">
        <v>12260</v>
      </c>
    </row>
    <row r="1749" spans="1:10" x14ac:dyDescent="0.25">
      <c r="A1749" s="22" t="s">
        <v>33666</v>
      </c>
      <c r="B1749" t="s">
        <v>12261</v>
      </c>
      <c r="C1749" t="s">
        <v>12262</v>
      </c>
      <c r="D1749" t="s">
        <v>12263</v>
      </c>
      <c r="E1749" t="s">
        <v>12264</v>
      </c>
      <c r="F1749" t="s">
        <v>12265</v>
      </c>
    </row>
    <row r="1750" spans="1:10" x14ac:dyDescent="0.25">
      <c r="A1750" s="22" t="s">
        <v>33667</v>
      </c>
      <c r="B1750" s="12" t="s">
        <v>12266</v>
      </c>
      <c r="C1750" t="s">
        <v>12267</v>
      </c>
      <c r="D1750" t="s">
        <v>12268</v>
      </c>
      <c r="E1750" t="s">
        <v>12269</v>
      </c>
      <c r="F1750" t="s">
        <v>12270</v>
      </c>
    </row>
    <row r="1751" spans="1:10" x14ac:dyDescent="0.25">
      <c r="A1751" s="22" t="s">
        <v>33668</v>
      </c>
      <c r="B1751" s="11" t="s">
        <v>12271</v>
      </c>
      <c r="C1751" t="s">
        <v>10082</v>
      </c>
      <c r="D1751" t="s">
        <v>11383</v>
      </c>
      <c r="E1751" t="s">
        <v>12272</v>
      </c>
      <c r="F1751" t="s">
        <v>12273</v>
      </c>
      <c r="G1751" t="s">
        <v>12274</v>
      </c>
      <c r="H1751" t="s">
        <v>12275</v>
      </c>
    </row>
    <row r="1752" spans="1:10" x14ac:dyDescent="0.25">
      <c r="A1752" s="22" t="s">
        <v>33669</v>
      </c>
      <c r="B1752" t="s">
        <v>12276</v>
      </c>
      <c r="C1752" t="s">
        <v>12277</v>
      </c>
      <c r="D1752" t="s">
        <v>12278</v>
      </c>
      <c r="E1752" t="s">
        <v>12279</v>
      </c>
      <c r="F1752" t="s">
        <v>12280</v>
      </c>
    </row>
    <row r="1753" spans="1:10" x14ac:dyDescent="0.25">
      <c r="A1753" s="22" t="s">
        <v>33670</v>
      </c>
      <c r="B1753" t="s">
        <v>12281</v>
      </c>
      <c r="C1753" t="s">
        <v>12282</v>
      </c>
      <c r="D1753" t="s">
        <v>12283</v>
      </c>
      <c r="E1753" t="s">
        <v>12284</v>
      </c>
      <c r="F1753" t="s">
        <v>12285</v>
      </c>
      <c r="G1753" t="s">
        <v>12286</v>
      </c>
      <c r="H1753" t="s">
        <v>12287</v>
      </c>
    </row>
    <row r="1754" spans="1:10" x14ac:dyDescent="0.25">
      <c r="A1754" s="22" t="s">
        <v>33671</v>
      </c>
      <c r="B1754" t="s">
        <v>12288</v>
      </c>
      <c r="C1754" t="s">
        <v>12289</v>
      </c>
      <c r="D1754" t="s">
        <v>12290</v>
      </c>
      <c r="E1754" t="s">
        <v>12291</v>
      </c>
      <c r="F1754" t="s">
        <v>12292</v>
      </c>
      <c r="G1754" t="s">
        <v>12293</v>
      </c>
      <c r="H1754" t="s">
        <v>12294</v>
      </c>
    </row>
    <row r="1755" spans="1:10" x14ac:dyDescent="0.25">
      <c r="A1755" s="22" t="s">
        <v>33672</v>
      </c>
      <c r="B1755" t="s">
        <v>12295</v>
      </c>
      <c r="C1755" t="s">
        <v>12296</v>
      </c>
      <c r="D1755" t="s">
        <v>12297</v>
      </c>
      <c r="E1755" t="s">
        <v>12298</v>
      </c>
      <c r="F1755" t="s">
        <v>12299</v>
      </c>
      <c r="G1755" t="s">
        <v>12300</v>
      </c>
      <c r="H1755" t="s">
        <v>12301</v>
      </c>
    </row>
    <row r="1756" spans="1:10" x14ac:dyDescent="0.25">
      <c r="A1756" s="22" t="s">
        <v>33673</v>
      </c>
      <c r="B1756" s="12" t="s">
        <v>12302</v>
      </c>
      <c r="C1756" t="s">
        <v>12303</v>
      </c>
      <c r="D1756" t="s">
        <v>12304</v>
      </c>
      <c r="E1756" t="s">
        <v>12305</v>
      </c>
      <c r="F1756" s="13" t="s">
        <v>12306</v>
      </c>
      <c r="G1756" t="s">
        <v>12307</v>
      </c>
      <c r="H1756" t="s">
        <v>12308</v>
      </c>
      <c r="I1756" t="s">
        <v>2416</v>
      </c>
      <c r="J1756" t="s">
        <v>12309</v>
      </c>
    </row>
    <row r="1757" spans="1:10" x14ac:dyDescent="0.25">
      <c r="A1757" s="22" t="s">
        <v>33674</v>
      </c>
      <c r="B1757" s="11" t="s">
        <v>12310</v>
      </c>
      <c r="C1757" t="s">
        <v>12311</v>
      </c>
      <c r="D1757" t="s">
        <v>12312</v>
      </c>
      <c r="E1757" s="13" t="s">
        <v>12313</v>
      </c>
      <c r="F1757" t="s">
        <v>12314</v>
      </c>
    </row>
    <row r="1758" spans="1:10" x14ac:dyDescent="0.25">
      <c r="A1758" s="22" t="s">
        <v>33675</v>
      </c>
      <c r="B1758" t="s">
        <v>12315</v>
      </c>
      <c r="C1758" t="s">
        <v>12316</v>
      </c>
      <c r="D1758" t="s">
        <v>12317</v>
      </c>
    </row>
    <row r="1759" spans="1:10" x14ac:dyDescent="0.25">
      <c r="A1759" s="22" t="s">
        <v>33676</v>
      </c>
      <c r="B1759" t="s">
        <v>12318</v>
      </c>
      <c r="C1759" t="s">
        <v>12319</v>
      </c>
      <c r="D1759" t="s">
        <v>12320</v>
      </c>
      <c r="E1759" t="s">
        <v>12321</v>
      </c>
      <c r="F1759" t="s">
        <v>12322</v>
      </c>
      <c r="G1759" t="s">
        <v>12323</v>
      </c>
      <c r="H1759" t="s">
        <v>12324</v>
      </c>
      <c r="I1759" t="s">
        <v>12325</v>
      </c>
      <c r="J1759" t="s">
        <v>12326</v>
      </c>
    </row>
    <row r="1760" spans="1:10" x14ac:dyDescent="0.25">
      <c r="A1760" s="22" t="s">
        <v>33677</v>
      </c>
      <c r="B1760" t="s">
        <v>12327</v>
      </c>
      <c r="C1760" t="s">
        <v>12328</v>
      </c>
      <c r="D1760" t="s">
        <v>12329</v>
      </c>
      <c r="E1760" t="s">
        <v>12330</v>
      </c>
      <c r="F1760" t="s">
        <v>12331</v>
      </c>
      <c r="G1760" t="s">
        <v>12332</v>
      </c>
      <c r="H1760" t="s">
        <v>12333</v>
      </c>
      <c r="I1760" t="s">
        <v>12334</v>
      </c>
      <c r="J1760" t="s">
        <v>12335</v>
      </c>
    </row>
    <row r="1761" spans="1:16" x14ac:dyDescent="0.25">
      <c r="A1761" s="22" t="s">
        <v>33678</v>
      </c>
      <c r="B1761" t="s">
        <v>12336</v>
      </c>
      <c r="C1761" t="s">
        <v>12337</v>
      </c>
      <c r="D1761" t="s">
        <v>12338</v>
      </c>
      <c r="E1761" t="s">
        <v>12339</v>
      </c>
      <c r="F1761" s="13" t="s">
        <v>12340</v>
      </c>
      <c r="G1761" t="s">
        <v>12341</v>
      </c>
      <c r="H1761" t="s">
        <v>12342</v>
      </c>
      <c r="I1761" t="s">
        <v>6245</v>
      </c>
      <c r="J1761" t="s">
        <v>12343</v>
      </c>
    </row>
    <row r="1762" spans="1:16" x14ac:dyDescent="0.25">
      <c r="A1762" s="22" t="s">
        <v>33679</v>
      </c>
      <c r="B1762" s="12" t="s">
        <v>12344</v>
      </c>
      <c r="C1762" t="s">
        <v>12345</v>
      </c>
      <c r="D1762" s="13" t="s">
        <v>12346</v>
      </c>
      <c r="E1762" s="13" t="s">
        <v>12347</v>
      </c>
      <c r="F1762" t="s">
        <v>12348</v>
      </c>
      <c r="G1762" t="s">
        <v>12349</v>
      </c>
      <c r="H1762" t="s">
        <v>12350</v>
      </c>
    </row>
    <row r="1763" spans="1:16" x14ac:dyDescent="0.25">
      <c r="A1763" s="22" t="s">
        <v>33680</v>
      </c>
      <c r="B1763" s="11" t="s">
        <v>12351</v>
      </c>
      <c r="C1763" s="13" t="s">
        <v>12352</v>
      </c>
      <c r="D1763" t="s">
        <v>12353</v>
      </c>
      <c r="E1763" t="s">
        <v>12354</v>
      </c>
      <c r="F1763" t="s">
        <v>12355</v>
      </c>
    </row>
    <row r="1764" spans="1:16" x14ac:dyDescent="0.25">
      <c r="A1764" s="22" t="s">
        <v>33681</v>
      </c>
      <c r="B1764" t="s">
        <v>12356</v>
      </c>
      <c r="C1764" t="s">
        <v>12357</v>
      </c>
      <c r="D1764" s="13" t="s">
        <v>12358</v>
      </c>
      <c r="E1764" t="s">
        <v>12359</v>
      </c>
    </row>
    <row r="1765" spans="1:16" x14ac:dyDescent="0.25">
      <c r="A1765" s="22" t="s">
        <v>33682</v>
      </c>
      <c r="B1765" t="s">
        <v>12360</v>
      </c>
      <c r="C1765" s="13" t="s">
        <v>12361</v>
      </c>
      <c r="D1765" t="s">
        <v>12362</v>
      </c>
    </row>
    <row r="1766" spans="1:16" x14ac:dyDescent="0.25">
      <c r="A1766" s="22" t="s">
        <v>33683</v>
      </c>
      <c r="B1766" t="s">
        <v>12363</v>
      </c>
      <c r="C1766" t="s">
        <v>12364</v>
      </c>
      <c r="D1766" t="s">
        <v>12365</v>
      </c>
    </row>
    <row r="1767" spans="1:16" x14ac:dyDescent="0.25">
      <c r="A1767" s="22" t="s">
        <v>33684</v>
      </c>
      <c r="B1767" t="s">
        <v>12366</v>
      </c>
      <c r="C1767" t="s">
        <v>12367</v>
      </c>
      <c r="D1767" t="s">
        <v>12368</v>
      </c>
      <c r="E1767" t="s">
        <v>12369</v>
      </c>
      <c r="F1767" t="s">
        <v>12370</v>
      </c>
    </row>
    <row r="1768" spans="1:16" x14ac:dyDescent="0.25">
      <c r="A1768" s="22" t="s">
        <v>33685</v>
      </c>
      <c r="B1768" t="s">
        <v>12371</v>
      </c>
      <c r="C1768" t="s">
        <v>12372</v>
      </c>
      <c r="D1768" t="s">
        <v>12373</v>
      </c>
      <c r="E1768" t="s">
        <v>12374</v>
      </c>
      <c r="F1768" t="s">
        <v>12375</v>
      </c>
      <c r="G1768" t="s">
        <v>12376</v>
      </c>
      <c r="H1768" t="s">
        <v>12377</v>
      </c>
    </row>
    <row r="1769" spans="1:16" x14ac:dyDescent="0.25">
      <c r="A1769" s="22" t="s">
        <v>33686</v>
      </c>
      <c r="B1769" t="s">
        <v>12378</v>
      </c>
      <c r="C1769" t="s">
        <v>12379</v>
      </c>
      <c r="D1769" t="s">
        <v>12380</v>
      </c>
      <c r="E1769" t="s">
        <v>12381</v>
      </c>
      <c r="F1769" t="s">
        <v>12382</v>
      </c>
    </row>
    <row r="1770" spans="1:16" x14ac:dyDescent="0.25">
      <c r="A1770" s="22" t="s">
        <v>33687</v>
      </c>
      <c r="B1770" t="s">
        <v>12383</v>
      </c>
      <c r="C1770" t="s">
        <v>12384</v>
      </c>
      <c r="D1770" t="s">
        <v>12385</v>
      </c>
    </row>
    <row r="1771" spans="1:16" x14ac:dyDescent="0.25">
      <c r="A1771" s="22" t="s">
        <v>33688</v>
      </c>
      <c r="B1771" s="12" t="s">
        <v>12386</v>
      </c>
      <c r="C1771" t="s">
        <v>12387</v>
      </c>
      <c r="D1771" t="s">
        <v>12388</v>
      </c>
      <c r="E1771" t="s">
        <v>12389</v>
      </c>
      <c r="F1771" s="13" t="s">
        <v>12390</v>
      </c>
      <c r="G1771" t="s">
        <v>12391</v>
      </c>
      <c r="H1771" t="s">
        <v>12392</v>
      </c>
      <c r="I1771" t="s">
        <v>12393</v>
      </c>
      <c r="J1771" t="s">
        <v>12394</v>
      </c>
    </row>
    <row r="1772" spans="1:16" x14ac:dyDescent="0.25">
      <c r="A1772" s="22" t="s">
        <v>33689</v>
      </c>
      <c r="B1772" s="11" t="s">
        <v>12395</v>
      </c>
      <c r="C1772" t="s">
        <v>12396</v>
      </c>
      <c r="D1772" t="s">
        <v>12397</v>
      </c>
      <c r="E1772" s="13" t="s">
        <v>12398</v>
      </c>
      <c r="F1772" t="s">
        <v>12399</v>
      </c>
      <c r="G1772" t="s">
        <v>12400</v>
      </c>
      <c r="H1772" t="s">
        <v>12401</v>
      </c>
      <c r="I1772" t="s">
        <v>12402</v>
      </c>
      <c r="J1772" t="s">
        <v>12403</v>
      </c>
      <c r="K1772" t="s">
        <v>12404</v>
      </c>
      <c r="L1772" t="s">
        <v>12405</v>
      </c>
      <c r="M1772" t="s">
        <v>12406</v>
      </c>
      <c r="N1772" t="s">
        <v>12407</v>
      </c>
      <c r="O1772" t="s">
        <v>12408</v>
      </c>
      <c r="P1772" t="s">
        <v>12409</v>
      </c>
    </row>
    <row r="1773" spans="1:16" x14ac:dyDescent="0.25">
      <c r="A1773" s="22" t="s">
        <v>33690</v>
      </c>
      <c r="B1773" t="s">
        <v>12410</v>
      </c>
      <c r="C1773" t="s">
        <v>12411</v>
      </c>
      <c r="D1773" t="s">
        <v>12412</v>
      </c>
      <c r="E1773" t="s">
        <v>12413</v>
      </c>
      <c r="F1773" t="s">
        <v>12414</v>
      </c>
      <c r="G1773" t="s">
        <v>12415</v>
      </c>
      <c r="H1773" t="s">
        <v>12416</v>
      </c>
    </row>
    <row r="1774" spans="1:16" x14ac:dyDescent="0.25">
      <c r="A1774" s="22" t="s">
        <v>33691</v>
      </c>
      <c r="B1774" t="s">
        <v>12417</v>
      </c>
      <c r="C1774" t="s">
        <v>12418</v>
      </c>
      <c r="D1774" t="s">
        <v>12419</v>
      </c>
      <c r="E1774" t="s">
        <v>12420</v>
      </c>
      <c r="F1774" t="s">
        <v>12421</v>
      </c>
    </row>
    <row r="1775" spans="1:16" x14ac:dyDescent="0.25">
      <c r="A1775" s="22" t="s">
        <v>33692</v>
      </c>
      <c r="B1775" t="s">
        <v>12422</v>
      </c>
      <c r="C1775" t="s">
        <v>12423</v>
      </c>
      <c r="D1775" t="s">
        <v>12424</v>
      </c>
      <c r="E1775" t="s">
        <v>12425</v>
      </c>
      <c r="F1775" t="s">
        <v>12426</v>
      </c>
    </row>
    <row r="1776" spans="1:16" x14ac:dyDescent="0.25">
      <c r="A1776" s="22" t="s">
        <v>33693</v>
      </c>
      <c r="B1776" t="s">
        <v>12427</v>
      </c>
      <c r="C1776" t="s">
        <v>12428</v>
      </c>
      <c r="D1776" t="s">
        <v>12429</v>
      </c>
    </row>
    <row r="1777" spans="1:10" x14ac:dyDescent="0.25">
      <c r="A1777" s="22" t="s">
        <v>33694</v>
      </c>
      <c r="B1777" s="12" t="s">
        <v>12430</v>
      </c>
      <c r="C1777" t="s">
        <v>12431</v>
      </c>
      <c r="D1777" t="s">
        <v>12432</v>
      </c>
      <c r="E1777" t="s">
        <v>12433</v>
      </c>
      <c r="F1777" t="s">
        <v>12434</v>
      </c>
      <c r="G1777" t="s">
        <v>12435</v>
      </c>
      <c r="H1777" t="s">
        <v>12436</v>
      </c>
    </row>
    <row r="1778" spans="1:10" x14ac:dyDescent="0.25">
      <c r="A1778" s="22" t="s">
        <v>33695</v>
      </c>
      <c r="B1778" s="11" t="s">
        <v>12437</v>
      </c>
      <c r="C1778" t="s">
        <v>12438</v>
      </c>
      <c r="D1778" t="s">
        <v>12439</v>
      </c>
    </row>
    <row r="1779" spans="1:10" x14ac:dyDescent="0.25">
      <c r="A1779" s="22" t="s">
        <v>33696</v>
      </c>
      <c r="B1779" t="s">
        <v>12440</v>
      </c>
      <c r="C1779" t="s">
        <v>12441</v>
      </c>
      <c r="D1779" t="s">
        <v>12442</v>
      </c>
      <c r="E1779" t="s">
        <v>12443</v>
      </c>
      <c r="F1779" t="s">
        <v>12444</v>
      </c>
    </row>
    <row r="1780" spans="1:10" x14ac:dyDescent="0.25">
      <c r="A1780" s="22" t="s">
        <v>33697</v>
      </c>
      <c r="B1780" t="s">
        <v>12445</v>
      </c>
      <c r="C1780" t="s">
        <v>12446</v>
      </c>
      <c r="D1780" t="s">
        <v>12447</v>
      </c>
      <c r="E1780" t="s">
        <v>12448</v>
      </c>
      <c r="F1780" t="s">
        <v>12449</v>
      </c>
    </row>
    <row r="1781" spans="1:10" x14ac:dyDescent="0.25">
      <c r="A1781" s="22" t="s">
        <v>33698</v>
      </c>
      <c r="B1781" t="s">
        <v>12450</v>
      </c>
      <c r="C1781" t="s">
        <v>12451</v>
      </c>
      <c r="D1781" t="s">
        <v>12452</v>
      </c>
      <c r="E1781" t="s">
        <v>12453</v>
      </c>
      <c r="F1781" t="s">
        <v>12454</v>
      </c>
    </row>
    <row r="1782" spans="1:10" x14ac:dyDescent="0.25">
      <c r="A1782" s="22" t="s">
        <v>33699</v>
      </c>
      <c r="B1782" t="s">
        <v>12455</v>
      </c>
      <c r="C1782" t="s">
        <v>12456</v>
      </c>
      <c r="D1782" t="s">
        <v>12457</v>
      </c>
      <c r="E1782" t="s">
        <v>12458</v>
      </c>
      <c r="F1782" t="s">
        <v>12459</v>
      </c>
      <c r="G1782" t="s">
        <v>12460</v>
      </c>
      <c r="H1782" t="s">
        <v>12461</v>
      </c>
      <c r="I1782" t="s">
        <v>12462</v>
      </c>
      <c r="J1782" t="s">
        <v>12463</v>
      </c>
    </row>
    <row r="1783" spans="1:10" x14ac:dyDescent="0.25">
      <c r="A1783" s="22" t="s">
        <v>33700</v>
      </c>
      <c r="B1783" t="s">
        <v>12464</v>
      </c>
      <c r="C1783" t="s">
        <v>12465</v>
      </c>
      <c r="D1783" t="s">
        <v>12466</v>
      </c>
      <c r="E1783" t="s">
        <v>12467</v>
      </c>
      <c r="F1783" t="s">
        <v>12468</v>
      </c>
    </row>
    <row r="1784" spans="1:10" x14ac:dyDescent="0.25">
      <c r="A1784" s="22" t="s">
        <v>33701</v>
      </c>
      <c r="B1784" s="12" t="s">
        <v>12469</v>
      </c>
      <c r="C1784" t="s">
        <v>12470</v>
      </c>
      <c r="D1784" t="s">
        <v>12471</v>
      </c>
      <c r="E1784" t="s">
        <v>12472</v>
      </c>
      <c r="F1784" t="s">
        <v>12473</v>
      </c>
      <c r="G1784" t="s">
        <v>12474</v>
      </c>
      <c r="H1784" t="s">
        <v>12475</v>
      </c>
    </row>
    <row r="1785" spans="1:10" x14ac:dyDescent="0.25">
      <c r="A1785" s="22" t="s">
        <v>33702</v>
      </c>
      <c r="B1785" s="11" t="s">
        <v>12476</v>
      </c>
      <c r="C1785" t="s">
        <v>12477</v>
      </c>
      <c r="D1785" t="s">
        <v>12478</v>
      </c>
      <c r="E1785" t="s">
        <v>12479</v>
      </c>
      <c r="F1785" s="13" t="s">
        <v>12480</v>
      </c>
    </row>
    <row r="1786" spans="1:10" x14ac:dyDescent="0.25">
      <c r="A1786" s="22" t="s">
        <v>33703</v>
      </c>
      <c r="B1786" t="s">
        <v>12481</v>
      </c>
      <c r="C1786" t="s">
        <v>12482</v>
      </c>
      <c r="D1786" s="13" t="s">
        <v>12483</v>
      </c>
      <c r="E1786" s="13" t="s">
        <v>12484</v>
      </c>
      <c r="F1786" t="s">
        <v>12485</v>
      </c>
      <c r="G1786" t="s">
        <v>12486</v>
      </c>
      <c r="H1786" t="s">
        <v>12487</v>
      </c>
    </row>
    <row r="1787" spans="1:10" x14ac:dyDescent="0.25">
      <c r="A1787" s="22" t="s">
        <v>33704</v>
      </c>
      <c r="B1787" t="s">
        <v>12488</v>
      </c>
      <c r="C1787" s="13" t="s">
        <v>12489</v>
      </c>
      <c r="D1787" s="13" t="s">
        <v>12490</v>
      </c>
      <c r="E1787" t="s">
        <v>12491</v>
      </c>
      <c r="F1787" t="s">
        <v>12492</v>
      </c>
      <c r="G1787" t="s">
        <v>12493</v>
      </c>
      <c r="H1787" t="s">
        <v>12494</v>
      </c>
    </row>
    <row r="1788" spans="1:10" x14ac:dyDescent="0.25">
      <c r="A1788" s="22" t="s">
        <v>33705</v>
      </c>
      <c r="B1788" t="s">
        <v>12495</v>
      </c>
      <c r="C1788" s="13" t="s">
        <v>12496</v>
      </c>
      <c r="D1788" s="13" t="s">
        <v>12497</v>
      </c>
      <c r="E1788" t="s">
        <v>12498</v>
      </c>
      <c r="F1788" t="s">
        <v>12499</v>
      </c>
    </row>
    <row r="1789" spans="1:10" x14ac:dyDescent="0.25">
      <c r="A1789" s="22" t="s">
        <v>38709</v>
      </c>
      <c r="B1789" t="s">
        <v>12500</v>
      </c>
      <c r="C1789" s="13" t="s">
        <v>12501</v>
      </c>
      <c r="D1789" s="13" t="s">
        <v>38710</v>
      </c>
      <c r="E1789" t="s">
        <v>12502</v>
      </c>
      <c r="F1789" t="s">
        <v>12503</v>
      </c>
    </row>
    <row r="1790" spans="1:10" x14ac:dyDescent="0.25">
      <c r="A1790" s="22" t="s">
        <v>33706</v>
      </c>
      <c r="B1790" t="s">
        <v>12504</v>
      </c>
      <c r="C1790" s="13" t="s">
        <v>12505</v>
      </c>
      <c r="D1790" s="13" t="s">
        <v>12506</v>
      </c>
      <c r="E1790" t="s">
        <v>12507</v>
      </c>
      <c r="F1790" t="s">
        <v>12508</v>
      </c>
    </row>
    <row r="1791" spans="1:10" x14ac:dyDescent="0.25">
      <c r="A1791" s="22" t="s">
        <v>33707</v>
      </c>
      <c r="B1791" s="12" t="s">
        <v>12509</v>
      </c>
      <c r="C1791" s="13" t="s">
        <v>12510</v>
      </c>
      <c r="D1791" s="13" t="s">
        <v>12511</v>
      </c>
    </row>
    <row r="1792" spans="1:10" x14ac:dyDescent="0.25">
      <c r="A1792" s="22" t="s">
        <v>33708</v>
      </c>
      <c r="B1792" s="11" t="s">
        <v>12512</v>
      </c>
      <c r="C1792" s="13" t="s">
        <v>12513</v>
      </c>
      <c r="D1792" t="s">
        <v>12514</v>
      </c>
      <c r="E1792" t="s">
        <v>12515</v>
      </c>
      <c r="F1792" t="s">
        <v>12516</v>
      </c>
    </row>
    <row r="1793" spans="1:8" x14ac:dyDescent="0.25">
      <c r="A1793" s="22" t="s">
        <v>33709</v>
      </c>
      <c r="B1793" t="s">
        <v>12517</v>
      </c>
      <c r="C1793" t="s">
        <v>12518</v>
      </c>
      <c r="D1793" t="s">
        <v>12519</v>
      </c>
      <c r="E1793" t="s">
        <v>12520</v>
      </c>
      <c r="F1793" t="s">
        <v>12521</v>
      </c>
    </row>
    <row r="1794" spans="1:8" x14ac:dyDescent="0.25">
      <c r="A1794" s="22" t="s">
        <v>33710</v>
      </c>
      <c r="B1794" t="s">
        <v>12522</v>
      </c>
      <c r="C1794" t="s">
        <v>12523</v>
      </c>
      <c r="D1794" t="s">
        <v>12524</v>
      </c>
      <c r="E1794" t="s">
        <v>12525</v>
      </c>
      <c r="F1794" s="13" t="s">
        <v>12526</v>
      </c>
      <c r="G1794" t="s">
        <v>12527</v>
      </c>
      <c r="H1794" t="s">
        <v>12528</v>
      </c>
    </row>
    <row r="1795" spans="1:8" x14ac:dyDescent="0.25">
      <c r="A1795" s="22" t="s">
        <v>33711</v>
      </c>
      <c r="B1795" t="s">
        <v>12529</v>
      </c>
      <c r="C1795" t="s">
        <v>12530</v>
      </c>
      <c r="D1795" s="13" t="s">
        <v>12531</v>
      </c>
      <c r="E1795" s="13"/>
    </row>
    <row r="1796" spans="1:8" x14ac:dyDescent="0.25">
      <c r="A1796" s="22" t="s">
        <v>33712</v>
      </c>
      <c r="B1796" t="s">
        <v>12532</v>
      </c>
      <c r="C1796" s="13" t="s">
        <v>12533</v>
      </c>
      <c r="D1796" t="s">
        <v>12534</v>
      </c>
    </row>
    <row r="1797" spans="1:8" x14ac:dyDescent="0.25">
      <c r="A1797" s="22" t="s">
        <v>33713</v>
      </c>
      <c r="B1797" t="s">
        <v>12535</v>
      </c>
      <c r="C1797" t="s">
        <v>12536</v>
      </c>
      <c r="D1797" t="s">
        <v>12537</v>
      </c>
      <c r="E1797" t="s">
        <v>12538</v>
      </c>
      <c r="F1797" t="s">
        <v>12539</v>
      </c>
    </row>
    <row r="1798" spans="1:8" x14ac:dyDescent="0.25">
      <c r="A1798" s="22" t="s">
        <v>33714</v>
      </c>
      <c r="B1798" t="s">
        <v>12540</v>
      </c>
      <c r="C1798" t="s">
        <v>12541</v>
      </c>
      <c r="D1798" t="s">
        <v>12542</v>
      </c>
      <c r="E1798" t="s">
        <v>12543</v>
      </c>
      <c r="F1798" t="s">
        <v>12544</v>
      </c>
    </row>
    <row r="1799" spans="1:8" x14ac:dyDescent="0.25">
      <c r="A1799" s="22" t="s">
        <v>33715</v>
      </c>
      <c r="B1799" t="s">
        <v>12545</v>
      </c>
      <c r="C1799" t="s">
        <v>12546</v>
      </c>
      <c r="D1799" t="s">
        <v>12547</v>
      </c>
    </row>
    <row r="1800" spans="1:8" x14ac:dyDescent="0.25">
      <c r="A1800" s="22" t="s">
        <v>33716</v>
      </c>
      <c r="B1800" t="s">
        <v>12548</v>
      </c>
      <c r="C1800" t="s">
        <v>12549</v>
      </c>
      <c r="D1800" t="s">
        <v>12550</v>
      </c>
    </row>
    <row r="1801" spans="1:8" x14ac:dyDescent="0.25">
      <c r="A1801" s="22" t="s">
        <v>33717</v>
      </c>
      <c r="B1801" t="s">
        <v>12551</v>
      </c>
      <c r="C1801" t="s">
        <v>12552</v>
      </c>
      <c r="D1801" t="s">
        <v>12553</v>
      </c>
      <c r="E1801" t="s">
        <v>6195</v>
      </c>
      <c r="F1801" t="s">
        <v>12554</v>
      </c>
    </row>
    <row r="1802" spans="1:8" x14ac:dyDescent="0.25">
      <c r="A1802" s="22" t="s">
        <v>33718</v>
      </c>
      <c r="B1802" s="12" t="s">
        <v>12555</v>
      </c>
      <c r="C1802" t="s">
        <v>12556</v>
      </c>
      <c r="D1802" t="s">
        <v>12557</v>
      </c>
      <c r="E1802" t="s">
        <v>12558</v>
      </c>
      <c r="F1802" t="s">
        <v>12559</v>
      </c>
    </row>
    <row r="1803" spans="1:8" x14ac:dyDescent="0.25">
      <c r="A1803" s="22" t="s">
        <v>33719</v>
      </c>
      <c r="B1803" s="11" t="s">
        <v>12560</v>
      </c>
      <c r="C1803" t="s">
        <v>10082</v>
      </c>
      <c r="D1803" t="s">
        <v>11383</v>
      </c>
      <c r="E1803" t="s">
        <v>12561</v>
      </c>
      <c r="F1803" t="s">
        <v>12562</v>
      </c>
    </row>
    <row r="1804" spans="1:8" x14ac:dyDescent="0.25">
      <c r="A1804" s="22" t="s">
        <v>33720</v>
      </c>
      <c r="B1804" t="s">
        <v>12563</v>
      </c>
      <c r="C1804" t="s">
        <v>12564</v>
      </c>
      <c r="D1804" t="s">
        <v>12565</v>
      </c>
    </row>
    <row r="1805" spans="1:8" x14ac:dyDescent="0.25">
      <c r="A1805" s="22" t="s">
        <v>33721</v>
      </c>
      <c r="B1805" t="s">
        <v>12566</v>
      </c>
      <c r="C1805" t="s">
        <v>12567</v>
      </c>
      <c r="D1805" t="s">
        <v>12568</v>
      </c>
    </row>
    <row r="1806" spans="1:8" x14ac:dyDescent="0.25">
      <c r="A1806" s="22" t="s">
        <v>33722</v>
      </c>
      <c r="B1806" t="s">
        <v>12569</v>
      </c>
      <c r="C1806" t="s">
        <v>12570</v>
      </c>
      <c r="D1806" t="s">
        <v>12571</v>
      </c>
    </row>
    <row r="1807" spans="1:8" x14ac:dyDescent="0.25">
      <c r="A1807" s="22" t="s">
        <v>33723</v>
      </c>
      <c r="B1807" t="s">
        <v>12572</v>
      </c>
      <c r="C1807" t="s">
        <v>12573</v>
      </c>
      <c r="D1807" t="s">
        <v>12574</v>
      </c>
    </row>
    <row r="1808" spans="1:8" x14ac:dyDescent="0.25">
      <c r="A1808" s="22" t="s">
        <v>33724</v>
      </c>
      <c r="B1808" t="s">
        <v>12575</v>
      </c>
      <c r="C1808" t="s">
        <v>12576</v>
      </c>
      <c r="D1808" t="s">
        <v>12577</v>
      </c>
    </row>
    <row r="1809" spans="1:8" x14ac:dyDescent="0.25">
      <c r="A1809" s="22" t="s">
        <v>33725</v>
      </c>
      <c r="B1809" t="s">
        <v>12578</v>
      </c>
      <c r="C1809" t="s">
        <v>12579</v>
      </c>
      <c r="D1809" s="13" t="s">
        <v>12580</v>
      </c>
    </row>
    <row r="1810" spans="1:8" x14ac:dyDescent="0.25">
      <c r="A1810" s="22" t="s">
        <v>33726</v>
      </c>
      <c r="B1810" t="s">
        <v>12581</v>
      </c>
      <c r="C1810" s="13" t="s">
        <v>12582</v>
      </c>
      <c r="D1810" t="s">
        <v>12583</v>
      </c>
    </row>
    <row r="1811" spans="1:8" x14ac:dyDescent="0.25">
      <c r="A1811" s="22" t="s">
        <v>33727</v>
      </c>
      <c r="B1811" t="s">
        <v>12584</v>
      </c>
      <c r="C1811" t="s">
        <v>12585</v>
      </c>
      <c r="D1811" t="s">
        <v>12586</v>
      </c>
    </row>
    <row r="1812" spans="1:8" x14ac:dyDescent="0.25">
      <c r="A1812" s="22" t="s">
        <v>33728</v>
      </c>
      <c r="B1812" t="s">
        <v>12587</v>
      </c>
      <c r="C1812" t="s">
        <v>12588</v>
      </c>
      <c r="D1812" t="s">
        <v>12589</v>
      </c>
    </row>
    <row r="1813" spans="1:8" x14ac:dyDescent="0.25">
      <c r="A1813" s="22" t="s">
        <v>33729</v>
      </c>
      <c r="B1813" t="s">
        <v>12590</v>
      </c>
      <c r="C1813" t="s">
        <v>12591</v>
      </c>
      <c r="D1813" t="s">
        <v>12592</v>
      </c>
    </row>
    <row r="1814" spans="1:8" x14ac:dyDescent="0.25">
      <c r="A1814" s="22" t="s">
        <v>33730</v>
      </c>
      <c r="B1814" t="s">
        <v>12593</v>
      </c>
      <c r="C1814" t="s">
        <v>12594</v>
      </c>
      <c r="D1814" t="s">
        <v>12595</v>
      </c>
    </row>
    <row r="1815" spans="1:8" x14ac:dyDescent="0.25">
      <c r="A1815" s="22" t="s">
        <v>33731</v>
      </c>
      <c r="B1815" t="s">
        <v>12596</v>
      </c>
      <c r="C1815" t="s">
        <v>12597</v>
      </c>
      <c r="D1815" t="s">
        <v>12598</v>
      </c>
    </row>
    <row r="1816" spans="1:8" x14ac:dyDescent="0.25">
      <c r="A1816" s="22" t="s">
        <v>33732</v>
      </c>
      <c r="B1816" t="s">
        <v>12599</v>
      </c>
      <c r="C1816" t="s">
        <v>12600</v>
      </c>
      <c r="D1816" t="s">
        <v>12601</v>
      </c>
    </row>
    <row r="1817" spans="1:8" x14ac:dyDescent="0.25">
      <c r="A1817" s="22" t="s">
        <v>33733</v>
      </c>
      <c r="B1817" s="12" t="s">
        <v>12602</v>
      </c>
      <c r="C1817" t="s">
        <v>12603</v>
      </c>
      <c r="D1817" t="s">
        <v>12604</v>
      </c>
    </row>
    <row r="1818" spans="1:8" x14ac:dyDescent="0.25">
      <c r="A1818" s="22" t="s">
        <v>33734</v>
      </c>
      <c r="B1818" s="11" t="s">
        <v>12605</v>
      </c>
      <c r="C1818" t="s">
        <v>12606</v>
      </c>
      <c r="D1818" t="s">
        <v>12607</v>
      </c>
    </row>
    <row r="1819" spans="1:8" x14ac:dyDescent="0.25">
      <c r="A1819" s="22" t="s">
        <v>33735</v>
      </c>
      <c r="B1819" t="s">
        <v>12608</v>
      </c>
      <c r="C1819" t="s">
        <v>12609</v>
      </c>
      <c r="D1819" t="s">
        <v>12610</v>
      </c>
    </row>
    <row r="1820" spans="1:8" x14ac:dyDescent="0.25">
      <c r="A1820" s="22" t="s">
        <v>33736</v>
      </c>
      <c r="B1820" t="s">
        <v>12611</v>
      </c>
      <c r="C1820" t="s">
        <v>12612</v>
      </c>
      <c r="D1820" t="s">
        <v>12613</v>
      </c>
    </row>
    <row r="1821" spans="1:8" x14ac:dyDescent="0.25">
      <c r="A1821" s="22" t="s">
        <v>33737</v>
      </c>
      <c r="B1821" t="s">
        <v>12614</v>
      </c>
      <c r="C1821" t="s">
        <v>12615</v>
      </c>
      <c r="D1821" t="s">
        <v>12616</v>
      </c>
      <c r="E1821" t="s">
        <v>12617</v>
      </c>
      <c r="F1821" t="s">
        <v>12618</v>
      </c>
    </row>
    <row r="1822" spans="1:8" x14ac:dyDescent="0.25">
      <c r="A1822" s="22" t="s">
        <v>33738</v>
      </c>
      <c r="B1822" t="s">
        <v>12619</v>
      </c>
      <c r="C1822" t="s">
        <v>12620</v>
      </c>
      <c r="D1822" t="s">
        <v>12621</v>
      </c>
    </row>
    <row r="1823" spans="1:8" x14ac:dyDescent="0.25">
      <c r="A1823" s="22" t="s">
        <v>33739</v>
      </c>
      <c r="B1823" t="s">
        <v>12622</v>
      </c>
      <c r="C1823" t="s">
        <v>12623</v>
      </c>
      <c r="D1823" t="s">
        <v>12624</v>
      </c>
      <c r="E1823" t="s">
        <v>12625</v>
      </c>
      <c r="F1823" t="s">
        <v>12626</v>
      </c>
    </row>
    <row r="1824" spans="1:8" x14ac:dyDescent="0.25">
      <c r="A1824" s="22" t="s">
        <v>33740</v>
      </c>
      <c r="B1824" t="s">
        <v>12627</v>
      </c>
      <c r="C1824" t="s">
        <v>12628</v>
      </c>
      <c r="D1824" t="s">
        <v>12629</v>
      </c>
      <c r="E1824" t="s">
        <v>12630</v>
      </c>
      <c r="F1824" t="s">
        <v>12631</v>
      </c>
      <c r="G1824" t="s">
        <v>12632</v>
      </c>
      <c r="H1824" t="s">
        <v>12633</v>
      </c>
    </row>
    <row r="1825" spans="1:6" x14ac:dyDescent="0.25">
      <c r="A1825" s="22" t="s">
        <v>33741</v>
      </c>
      <c r="B1825" t="s">
        <v>12634</v>
      </c>
      <c r="C1825" t="s">
        <v>12635</v>
      </c>
      <c r="D1825" t="s">
        <v>12636</v>
      </c>
    </row>
    <row r="1826" spans="1:6" x14ac:dyDescent="0.25">
      <c r="A1826" s="22" t="s">
        <v>33742</v>
      </c>
      <c r="B1826" t="s">
        <v>12637</v>
      </c>
      <c r="C1826" t="s">
        <v>12638</v>
      </c>
      <c r="D1826" t="s">
        <v>12639</v>
      </c>
    </row>
    <row r="1827" spans="1:6" x14ac:dyDescent="0.25">
      <c r="A1827" s="22" t="s">
        <v>33743</v>
      </c>
      <c r="B1827" s="12" t="s">
        <v>12640</v>
      </c>
      <c r="C1827" t="s">
        <v>12641</v>
      </c>
      <c r="D1827" t="s">
        <v>12642</v>
      </c>
      <c r="E1827" t="s">
        <v>7681</v>
      </c>
      <c r="F1827" t="s">
        <v>12643</v>
      </c>
    </row>
    <row r="1828" spans="1:6" x14ac:dyDescent="0.25">
      <c r="A1828" s="22" t="s">
        <v>33744</v>
      </c>
      <c r="B1828" s="11" t="s">
        <v>12644</v>
      </c>
      <c r="C1828" t="s">
        <v>12645</v>
      </c>
      <c r="D1828" t="s">
        <v>12646</v>
      </c>
    </row>
    <row r="1829" spans="1:6" x14ac:dyDescent="0.25">
      <c r="A1829" s="22" t="s">
        <v>33745</v>
      </c>
      <c r="B1829" t="s">
        <v>12647</v>
      </c>
      <c r="C1829" t="s">
        <v>12648</v>
      </c>
      <c r="D1829" t="s">
        <v>12649</v>
      </c>
    </row>
    <row r="1830" spans="1:6" x14ac:dyDescent="0.25">
      <c r="A1830" s="22" t="s">
        <v>33746</v>
      </c>
      <c r="B1830" t="s">
        <v>12650</v>
      </c>
      <c r="C1830" t="s">
        <v>12651</v>
      </c>
      <c r="D1830" t="s">
        <v>12652</v>
      </c>
      <c r="E1830" t="s">
        <v>12653</v>
      </c>
      <c r="F1830" s="13" t="s">
        <v>12654</v>
      </c>
    </row>
    <row r="1831" spans="1:6" x14ac:dyDescent="0.25">
      <c r="A1831" s="22" t="s">
        <v>33747</v>
      </c>
      <c r="B1831" t="s">
        <v>12655</v>
      </c>
      <c r="C1831" t="s">
        <v>12656</v>
      </c>
      <c r="D1831" s="13" t="s">
        <v>12657</v>
      </c>
      <c r="E1831" s="13"/>
    </row>
    <row r="1832" spans="1:6" x14ac:dyDescent="0.25">
      <c r="A1832" s="22" t="s">
        <v>33748</v>
      </c>
      <c r="B1832" t="s">
        <v>12658</v>
      </c>
      <c r="C1832" s="13" t="s">
        <v>12659</v>
      </c>
      <c r="D1832" t="s">
        <v>12660</v>
      </c>
    </row>
    <row r="1833" spans="1:6" x14ac:dyDescent="0.25">
      <c r="A1833" s="22" t="s">
        <v>33749</v>
      </c>
      <c r="B1833" t="s">
        <v>12661</v>
      </c>
      <c r="C1833" t="s">
        <v>12662</v>
      </c>
      <c r="D1833" t="s">
        <v>12663</v>
      </c>
    </row>
    <row r="1834" spans="1:6" x14ac:dyDescent="0.25">
      <c r="A1834" s="22" t="s">
        <v>33750</v>
      </c>
      <c r="B1834" t="s">
        <v>12664</v>
      </c>
      <c r="C1834" t="s">
        <v>12665</v>
      </c>
      <c r="D1834" t="s">
        <v>12666</v>
      </c>
    </row>
    <row r="1835" spans="1:6" x14ac:dyDescent="0.25">
      <c r="A1835" s="22" t="s">
        <v>33751</v>
      </c>
      <c r="B1835" t="s">
        <v>12667</v>
      </c>
      <c r="C1835" t="s">
        <v>12668</v>
      </c>
      <c r="D1835" t="s">
        <v>12669</v>
      </c>
    </row>
    <row r="1836" spans="1:6" x14ac:dyDescent="0.25">
      <c r="A1836" s="22" t="s">
        <v>33752</v>
      </c>
      <c r="B1836" t="s">
        <v>12670</v>
      </c>
      <c r="C1836" t="s">
        <v>12671</v>
      </c>
      <c r="D1836" t="s">
        <v>12672</v>
      </c>
    </row>
    <row r="1837" spans="1:6" x14ac:dyDescent="0.25">
      <c r="A1837" s="22" t="s">
        <v>33753</v>
      </c>
      <c r="B1837" t="s">
        <v>12673</v>
      </c>
      <c r="C1837" t="s">
        <v>12674</v>
      </c>
      <c r="D1837" s="13" t="s">
        <v>12675</v>
      </c>
    </row>
    <row r="1838" spans="1:6" x14ac:dyDescent="0.25">
      <c r="A1838" s="22" t="s">
        <v>33754</v>
      </c>
      <c r="B1838" t="s">
        <v>12676</v>
      </c>
      <c r="C1838" s="13" t="s">
        <v>12677</v>
      </c>
      <c r="D1838" t="s">
        <v>12678</v>
      </c>
    </row>
    <row r="1839" spans="1:6" x14ac:dyDescent="0.25">
      <c r="A1839" s="22" t="s">
        <v>33755</v>
      </c>
      <c r="B1839" t="s">
        <v>12679</v>
      </c>
      <c r="C1839" t="s">
        <v>12680</v>
      </c>
      <c r="D1839" t="s">
        <v>12681</v>
      </c>
    </row>
    <row r="1840" spans="1:6" x14ac:dyDescent="0.25">
      <c r="A1840" s="22" t="s">
        <v>33756</v>
      </c>
      <c r="B1840" t="s">
        <v>12682</v>
      </c>
      <c r="C1840" t="s">
        <v>12683</v>
      </c>
      <c r="D1840" s="13" t="s">
        <v>12684</v>
      </c>
    </row>
    <row r="1841" spans="1:6" x14ac:dyDescent="0.25">
      <c r="A1841" s="22" t="s">
        <v>33757</v>
      </c>
      <c r="B1841" t="s">
        <v>12685</v>
      </c>
      <c r="C1841" s="13" t="s">
        <v>12686</v>
      </c>
      <c r="D1841" t="s">
        <v>12687</v>
      </c>
    </row>
    <row r="1842" spans="1:6" x14ac:dyDescent="0.25">
      <c r="A1842" s="22" t="s">
        <v>33758</v>
      </c>
      <c r="B1842" t="s">
        <v>12688</v>
      </c>
      <c r="C1842" t="s">
        <v>12689</v>
      </c>
      <c r="D1842" s="13" t="s">
        <v>12690</v>
      </c>
    </row>
    <row r="1843" spans="1:6" x14ac:dyDescent="0.25">
      <c r="A1843" s="22" t="s">
        <v>33759</v>
      </c>
      <c r="B1843" t="s">
        <v>12691</v>
      </c>
      <c r="C1843" s="13" t="s">
        <v>12692</v>
      </c>
      <c r="D1843" t="s">
        <v>12693</v>
      </c>
    </row>
    <row r="1844" spans="1:6" x14ac:dyDescent="0.25">
      <c r="A1844" s="22" t="s">
        <v>33760</v>
      </c>
      <c r="B1844" t="s">
        <v>12694</v>
      </c>
      <c r="C1844" t="s">
        <v>12695</v>
      </c>
      <c r="D1844" s="13" t="s">
        <v>12696</v>
      </c>
    </row>
    <row r="1845" spans="1:6" x14ac:dyDescent="0.25">
      <c r="A1845" s="22" t="s">
        <v>33761</v>
      </c>
      <c r="B1845" t="s">
        <v>12697</v>
      </c>
      <c r="C1845" s="13" t="s">
        <v>12698</v>
      </c>
      <c r="D1845" s="13" t="s">
        <v>12699</v>
      </c>
    </row>
    <row r="1846" spans="1:6" x14ac:dyDescent="0.25">
      <c r="A1846" s="22" t="s">
        <v>33762</v>
      </c>
      <c r="B1846" s="12" t="s">
        <v>12700</v>
      </c>
      <c r="C1846" s="13" t="s">
        <v>12701</v>
      </c>
      <c r="D1846" s="13" t="s">
        <v>12702</v>
      </c>
      <c r="E1846" t="s">
        <v>12703</v>
      </c>
      <c r="F1846" t="s">
        <v>12704</v>
      </c>
    </row>
    <row r="1847" spans="1:6" x14ac:dyDescent="0.25">
      <c r="A1847" s="22" t="s">
        <v>33763</v>
      </c>
      <c r="B1847" s="11" t="s">
        <v>12705</v>
      </c>
      <c r="C1847" s="13" t="s">
        <v>12706</v>
      </c>
      <c r="D1847" s="13" t="s">
        <v>12707</v>
      </c>
    </row>
    <row r="1848" spans="1:6" x14ac:dyDescent="0.25">
      <c r="A1848" s="22" t="s">
        <v>33764</v>
      </c>
      <c r="B1848" t="s">
        <v>12708</v>
      </c>
      <c r="C1848" s="13" t="s">
        <v>12709</v>
      </c>
      <c r="D1848" t="s">
        <v>12710</v>
      </c>
    </row>
    <row r="1849" spans="1:6" x14ac:dyDescent="0.25">
      <c r="A1849" s="22" t="s">
        <v>33765</v>
      </c>
      <c r="B1849" t="s">
        <v>12711</v>
      </c>
      <c r="C1849" t="s">
        <v>8045</v>
      </c>
      <c r="D1849" s="13" t="s">
        <v>12712</v>
      </c>
      <c r="E1849" t="s">
        <v>12713</v>
      </c>
      <c r="F1849" t="s">
        <v>12714</v>
      </c>
    </row>
    <row r="1850" spans="1:6" x14ac:dyDescent="0.25">
      <c r="A1850" s="22" t="s">
        <v>33766</v>
      </c>
      <c r="B1850" t="s">
        <v>12715</v>
      </c>
      <c r="C1850" s="13" t="s">
        <v>12716</v>
      </c>
      <c r="D1850" s="13" t="s">
        <v>12717</v>
      </c>
    </row>
    <row r="1851" spans="1:6" x14ac:dyDescent="0.25">
      <c r="A1851" s="22" t="s">
        <v>33767</v>
      </c>
      <c r="B1851" t="s">
        <v>12718</v>
      </c>
      <c r="C1851" s="13" t="s">
        <v>12719</v>
      </c>
      <c r="D1851" t="s">
        <v>12720</v>
      </c>
    </row>
    <row r="1852" spans="1:6" x14ac:dyDescent="0.25">
      <c r="A1852" s="22" t="s">
        <v>33768</v>
      </c>
      <c r="B1852" t="s">
        <v>12721</v>
      </c>
      <c r="C1852" t="s">
        <v>12722</v>
      </c>
      <c r="D1852" t="s">
        <v>12723</v>
      </c>
    </row>
    <row r="1853" spans="1:6" x14ac:dyDescent="0.25">
      <c r="A1853" s="22" t="s">
        <v>33769</v>
      </c>
      <c r="B1853" t="s">
        <v>12724</v>
      </c>
      <c r="C1853" t="s">
        <v>12725</v>
      </c>
      <c r="D1853" t="s">
        <v>12726</v>
      </c>
    </row>
    <row r="1854" spans="1:6" x14ac:dyDescent="0.25">
      <c r="A1854" s="22" t="s">
        <v>33770</v>
      </c>
      <c r="B1854" t="s">
        <v>12727</v>
      </c>
      <c r="C1854" t="s">
        <v>12728</v>
      </c>
      <c r="D1854" t="s">
        <v>12729</v>
      </c>
      <c r="E1854" t="s">
        <v>12730</v>
      </c>
      <c r="F1854" t="s">
        <v>12731</v>
      </c>
    </row>
    <row r="1855" spans="1:6" x14ac:dyDescent="0.25">
      <c r="A1855" s="22" t="s">
        <v>33771</v>
      </c>
      <c r="B1855" t="s">
        <v>12732</v>
      </c>
      <c r="C1855" t="s">
        <v>12733</v>
      </c>
      <c r="D1855" t="s">
        <v>12734</v>
      </c>
    </row>
    <row r="1856" spans="1:6" x14ac:dyDescent="0.25">
      <c r="A1856" s="22" t="s">
        <v>33772</v>
      </c>
      <c r="B1856" t="s">
        <v>12735</v>
      </c>
      <c r="C1856" t="s">
        <v>12736</v>
      </c>
      <c r="D1856" t="s">
        <v>12737</v>
      </c>
      <c r="E1856" t="s">
        <v>12738</v>
      </c>
      <c r="F1856" t="s">
        <v>12739</v>
      </c>
    </row>
    <row r="1857" spans="1:6" x14ac:dyDescent="0.25">
      <c r="A1857" s="22" t="s">
        <v>33773</v>
      </c>
      <c r="B1857" t="s">
        <v>12740</v>
      </c>
      <c r="C1857" t="s">
        <v>12741</v>
      </c>
      <c r="D1857" t="s">
        <v>12742</v>
      </c>
    </row>
    <row r="1858" spans="1:6" x14ac:dyDescent="0.25">
      <c r="A1858" s="22" t="s">
        <v>33774</v>
      </c>
      <c r="B1858" t="s">
        <v>12743</v>
      </c>
      <c r="C1858" t="s">
        <v>12744</v>
      </c>
      <c r="D1858" t="s">
        <v>12745</v>
      </c>
    </row>
    <row r="1859" spans="1:6" x14ac:dyDescent="0.25">
      <c r="A1859" s="22" t="s">
        <v>33775</v>
      </c>
      <c r="B1859" t="s">
        <v>12746</v>
      </c>
      <c r="C1859" t="s">
        <v>12747</v>
      </c>
      <c r="D1859" t="s">
        <v>12748</v>
      </c>
    </row>
    <row r="1860" spans="1:6" x14ac:dyDescent="0.25">
      <c r="A1860" s="22" t="s">
        <v>33776</v>
      </c>
      <c r="B1860" t="s">
        <v>12749</v>
      </c>
      <c r="C1860" t="s">
        <v>12750</v>
      </c>
      <c r="D1860" t="s">
        <v>12751</v>
      </c>
    </row>
    <row r="1861" spans="1:6" x14ac:dyDescent="0.25">
      <c r="A1861" s="22" t="s">
        <v>33777</v>
      </c>
      <c r="B1861" t="s">
        <v>12752</v>
      </c>
      <c r="C1861" t="s">
        <v>12753</v>
      </c>
      <c r="D1861" s="13" t="s">
        <v>12754</v>
      </c>
    </row>
    <row r="1862" spans="1:6" x14ac:dyDescent="0.25">
      <c r="A1862" s="22" t="s">
        <v>33778</v>
      </c>
      <c r="B1862" s="12" t="s">
        <v>12755</v>
      </c>
      <c r="C1862" s="13" t="s">
        <v>12756</v>
      </c>
      <c r="D1862" s="13" t="s">
        <v>12757</v>
      </c>
    </row>
    <row r="1863" spans="1:6" x14ac:dyDescent="0.25">
      <c r="A1863" s="22" t="s">
        <v>33779</v>
      </c>
      <c r="B1863" s="11" t="s">
        <v>12758</v>
      </c>
      <c r="C1863" s="13" t="s">
        <v>12759</v>
      </c>
      <c r="D1863" t="s">
        <v>12760</v>
      </c>
    </row>
    <row r="1864" spans="1:6" x14ac:dyDescent="0.25">
      <c r="A1864" s="22" t="s">
        <v>33780</v>
      </c>
      <c r="B1864" t="s">
        <v>12761</v>
      </c>
      <c r="C1864" t="s">
        <v>12762</v>
      </c>
      <c r="D1864" t="s">
        <v>12763</v>
      </c>
    </row>
    <row r="1865" spans="1:6" x14ac:dyDescent="0.25">
      <c r="A1865" s="22" t="s">
        <v>33781</v>
      </c>
      <c r="B1865" t="s">
        <v>12764</v>
      </c>
      <c r="C1865" t="s">
        <v>12765</v>
      </c>
      <c r="D1865" t="s">
        <v>12766</v>
      </c>
    </row>
    <row r="1866" spans="1:6" x14ac:dyDescent="0.25">
      <c r="A1866" s="22" t="s">
        <v>33782</v>
      </c>
      <c r="B1866" t="s">
        <v>12767</v>
      </c>
      <c r="C1866" t="s">
        <v>12768</v>
      </c>
      <c r="D1866" s="13" t="s">
        <v>12769</v>
      </c>
    </row>
    <row r="1867" spans="1:6" x14ac:dyDescent="0.25">
      <c r="A1867" s="22" t="s">
        <v>33783</v>
      </c>
      <c r="B1867" t="s">
        <v>12770</v>
      </c>
      <c r="C1867" s="13" t="s">
        <v>12771</v>
      </c>
      <c r="D1867" s="13" t="s">
        <v>12772</v>
      </c>
      <c r="E1867" t="s">
        <v>12773</v>
      </c>
      <c r="F1867" t="s">
        <v>12774</v>
      </c>
    </row>
    <row r="1868" spans="1:6" x14ac:dyDescent="0.25">
      <c r="A1868" s="22" t="s">
        <v>33784</v>
      </c>
      <c r="B1868" t="s">
        <v>12775</v>
      </c>
      <c r="C1868" s="13" t="s">
        <v>12776</v>
      </c>
      <c r="D1868" t="s">
        <v>12777</v>
      </c>
    </row>
    <row r="1869" spans="1:6" x14ac:dyDescent="0.25">
      <c r="A1869" s="22" t="s">
        <v>33785</v>
      </c>
      <c r="B1869" t="s">
        <v>12778</v>
      </c>
      <c r="C1869" t="s">
        <v>12779</v>
      </c>
      <c r="D1869" t="s">
        <v>12780</v>
      </c>
    </row>
    <row r="1870" spans="1:6" x14ac:dyDescent="0.25">
      <c r="A1870" s="22" t="s">
        <v>33786</v>
      </c>
      <c r="B1870" t="s">
        <v>12781</v>
      </c>
      <c r="C1870" t="s">
        <v>12782</v>
      </c>
      <c r="D1870" t="s">
        <v>12783</v>
      </c>
    </row>
    <row r="1871" spans="1:6" x14ac:dyDescent="0.25">
      <c r="A1871" s="22" t="s">
        <v>33787</v>
      </c>
      <c r="B1871" t="s">
        <v>12784</v>
      </c>
      <c r="C1871" t="s">
        <v>12785</v>
      </c>
      <c r="D1871" s="13" t="s">
        <v>12786</v>
      </c>
    </row>
    <row r="1872" spans="1:6" x14ac:dyDescent="0.25">
      <c r="A1872" s="22" t="s">
        <v>33788</v>
      </c>
      <c r="B1872" t="s">
        <v>12787</v>
      </c>
      <c r="C1872" s="13" t="s">
        <v>12788</v>
      </c>
      <c r="D1872" t="s">
        <v>12789</v>
      </c>
    </row>
    <row r="1873" spans="1:6" x14ac:dyDescent="0.25">
      <c r="A1873" s="22" t="s">
        <v>33789</v>
      </c>
      <c r="B1873" t="s">
        <v>12790</v>
      </c>
      <c r="C1873" t="s">
        <v>12791</v>
      </c>
      <c r="D1873" t="s">
        <v>12792</v>
      </c>
    </row>
    <row r="1874" spans="1:6" x14ac:dyDescent="0.25">
      <c r="A1874" s="22" t="s">
        <v>33790</v>
      </c>
      <c r="B1874" t="s">
        <v>12793</v>
      </c>
      <c r="C1874" t="s">
        <v>12794</v>
      </c>
      <c r="D1874" t="s">
        <v>12795</v>
      </c>
    </row>
    <row r="1875" spans="1:6" x14ac:dyDescent="0.25">
      <c r="A1875" s="22" t="s">
        <v>33791</v>
      </c>
      <c r="B1875" t="s">
        <v>12796</v>
      </c>
      <c r="C1875" t="s">
        <v>12797</v>
      </c>
      <c r="D1875" t="s">
        <v>12798</v>
      </c>
    </row>
    <row r="1876" spans="1:6" x14ac:dyDescent="0.25">
      <c r="A1876" s="22" t="s">
        <v>33792</v>
      </c>
      <c r="B1876" t="s">
        <v>12799</v>
      </c>
      <c r="C1876" t="s">
        <v>12800</v>
      </c>
      <c r="D1876" t="s">
        <v>12801</v>
      </c>
    </row>
    <row r="1877" spans="1:6" x14ac:dyDescent="0.25">
      <c r="A1877" s="22" t="s">
        <v>33793</v>
      </c>
      <c r="B1877" t="s">
        <v>12802</v>
      </c>
      <c r="C1877" t="s">
        <v>12803</v>
      </c>
      <c r="D1877" t="s">
        <v>12804</v>
      </c>
    </row>
    <row r="1878" spans="1:6" x14ac:dyDescent="0.25">
      <c r="A1878" s="22" t="s">
        <v>33794</v>
      </c>
      <c r="B1878" t="s">
        <v>12805</v>
      </c>
      <c r="C1878" t="s">
        <v>12806</v>
      </c>
      <c r="D1878" t="s">
        <v>12807</v>
      </c>
    </row>
    <row r="1879" spans="1:6" x14ac:dyDescent="0.25">
      <c r="A1879" s="22" t="s">
        <v>33795</v>
      </c>
      <c r="B1879" t="s">
        <v>12808</v>
      </c>
      <c r="C1879" t="s">
        <v>12809</v>
      </c>
      <c r="D1879" t="s">
        <v>12810</v>
      </c>
    </row>
    <row r="1880" spans="1:6" x14ac:dyDescent="0.25">
      <c r="A1880" s="22" t="s">
        <v>33796</v>
      </c>
      <c r="B1880" t="s">
        <v>12811</v>
      </c>
      <c r="C1880" t="s">
        <v>12812</v>
      </c>
      <c r="D1880" t="s">
        <v>12813</v>
      </c>
    </row>
    <row r="1881" spans="1:6" x14ac:dyDescent="0.25">
      <c r="A1881" s="22" t="s">
        <v>33797</v>
      </c>
      <c r="B1881" s="12" t="s">
        <v>12814</v>
      </c>
      <c r="C1881" t="s">
        <v>12815</v>
      </c>
      <c r="D1881" t="s">
        <v>12816</v>
      </c>
    </row>
    <row r="1882" spans="1:6" x14ac:dyDescent="0.25">
      <c r="A1882" s="22" t="s">
        <v>33798</v>
      </c>
      <c r="B1882" s="11" t="s">
        <v>12817</v>
      </c>
      <c r="C1882" t="s">
        <v>12818</v>
      </c>
      <c r="D1882" t="s">
        <v>12819</v>
      </c>
    </row>
    <row r="1883" spans="1:6" x14ac:dyDescent="0.25">
      <c r="A1883" s="22" t="s">
        <v>33799</v>
      </c>
      <c r="B1883" t="s">
        <v>12820</v>
      </c>
      <c r="C1883" t="s">
        <v>12821</v>
      </c>
      <c r="D1883" t="s">
        <v>12822</v>
      </c>
    </row>
    <row r="1884" spans="1:6" x14ac:dyDescent="0.25">
      <c r="A1884" s="22" t="s">
        <v>33800</v>
      </c>
      <c r="B1884" t="s">
        <v>12823</v>
      </c>
      <c r="C1884" t="s">
        <v>12824</v>
      </c>
      <c r="D1884" t="s">
        <v>12825</v>
      </c>
    </row>
    <row r="1885" spans="1:6" x14ac:dyDescent="0.25">
      <c r="A1885" s="22" t="s">
        <v>33801</v>
      </c>
      <c r="B1885" t="s">
        <v>12826</v>
      </c>
      <c r="C1885" t="s">
        <v>12827</v>
      </c>
      <c r="D1885" t="s">
        <v>12828</v>
      </c>
    </row>
    <row r="1886" spans="1:6" x14ac:dyDescent="0.25">
      <c r="A1886" s="22" t="s">
        <v>33802</v>
      </c>
      <c r="B1886" t="s">
        <v>12829</v>
      </c>
      <c r="C1886" t="s">
        <v>12830</v>
      </c>
      <c r="D1886" t="s">
        <v>12831</v>
      </c>
    </row>
    <row r="1887" spans="1:6" x14ac:dyDescent="0.25">
      <c r="A1887" s="22" t="s">
        <v>33803</v>
      </c>
      <c r="B1887" t="s">
        <v>12832</v>
      </c>
      <c r="C1887" t="s">
        <v>12833</v>
      </c>
      <c r="D1887" t="s">
        <v>12834</v>
      </c>
      <c r="E1887" t="s">
        <v>12835</v>
      </c>
      <c r="F1887" t="s">
        <v>12836</v>
      </c>
    </row>
    <row r="1888" spans="1:6" x14ac:dyDescent="0.25">
      <c r="A1888" s="22" t="s">
        <v>33804</v>
      </c>
      <c r="B1888" t="s">
        <v>12837</v>
      </c>
      <c r="C1888" t="s">
        <v>12838</v>
      </c>
      <c r="D1888" t="s">
        <v>12839</v>
      </c>
    </row>
    <row r="1889" spans="1:6" x14ac:dyDescent="0.25">
      <c r="A1889" s="22" t="s">
        <v>33805</v>
      </c>
      <c r="B1889" t="s">
        <v>12840</v>
      </c>
      <c r="C1889" t="s">
        <v>12841</v>
      </c>
      <c r="D1889" t="s">
        <v>12842</v>
      </c>
    </row>
    <row r="1890" spans="1:6" x14ac:dyDescent="0.25">
      <c r="A1890" s="22" t="s">
        <v>33806</v>
      </c>
      <c r="B1890" t="s">
        <v>12843</v>
      </c>
      <c r="C1890" t="s">
        <v>12844</v>
      </c>
      <c r="D1890" t="s">
        <v>12845</v>
      </c>
      <c r="E1890" t="s">
        <v>12846</v>
      </c>
      <c r="F1890" t="s">
        <v>12847</v>
      </c>
    </row>
    <row r="1891" spans="1:6" x14ac:dyDescent="0.25">
      <c r="A1891" s="22" t="s">
        <v>33807</v>
      </c>
      <c r="B1891" t="s">
        <v>12848</v>
      </c>
      <c r="C1891" t="s">
        <v>12849</v>
      </c>
      <c r="D1891" t="s">
        <v>12850</v>
      </c>
    </row>
    <row r="1892" spans="1:6" x14ac:dyDescent="0.25">
      <c r="A1892" s="22" t="s">
        <v>33808</v>
      </c>
      <c r="B1892" t="s">
        <v>12851</v>
      </c>
      <c r="C1892" t="s">
        <v>12852</v>
      </c>
      <c r="D1892" t="s">
        <v>12853</v>
      </c>
    </row>
    <row r="1893" spans="1:6" x14ac:dyDescent="0.25">
      <c r="A1893" s="22" t="s">
        <v>33809</v>
      </c>
      <c r="B1893" t="s">
        <v>12854</v>
      </c>
      <c r="C1893" t="s">
        <v>12855</v>
      </c>
      <c r="D1893" t="s">
        <v>12856</v>
      </c>
    </row>
    <row r="1894" spans="1:6" x14ac:dyDescent="0.25">
      <c r="A1894" s="22" t="s">
        <v>33810</v>
      </c>
      <c r="B1894" t="s">
        <v>12857</v>
      </c>
      <c r="C1894" t="s">
        <v>12858</v>
      </c>
      <c r="D1894" t="s">
        <v>12859</v>
      </c>
    </row>
    <row r="1895" spans="1:6" x14ac:dyDescent="0.25">
      <c r="A1895" s="22" t="s">
        <v>33811</v>
      </c>
      <c r="B1895" t="s">
        <v>12860</v>
      </c>
      <c r="C1895" t="s">
        <v>12861</v>
      </c>
      <c r="D1895" t="s">
        <v>12862</v>
      </c>
    </row>
    <row r="1896" spans="1:6" x14ac:dyDescent="0.25">
      <c r="A1896" s="22" t="s">
        <v>33812</v>
      </c>
      <c r="B1896" t="s">
        <v>12863</v>
      </c>
      <c r="C1896" t="s">
        <v>12864</v>
      </c>
      <c r="D1896" t="s">
        <v>12865</v>
      </c>
    </row>
    <row r="1897" spans="1:6" x14ac:dyDescent="0.25">
      <c r="A1897" s="22" t="s">
        <v>33813</v>
      </c>
      <c r="B1897" t="s">
        <v>12866</v>
      </c>
      <c r="C1897" t="s">
        <v>12867</v>
      </c>
      <c r="D1897" t="s">
        <v>12868</v>
      </c>
    </row>
    <row r="1898" spans="1:6" x14ac:dyDescent="0.25">
      <c r="A1898" s="22" t="s">
        <v>33814</v>
      </c>
      <c r="B1898" t="s">
        <v>12869</v>
      </c>
      <c r="C1898" t="s">
        <v>12870</v>
      </c>
      <c r="D1898" t="s">
        <v>12871</v>
      </c>
      <c r="E1898" t="s">
        <v>12872</v>
      </c>
      <c r="F1898" t="s">
        <v>12873</v>
      </c>
    </row>
    <row r="1899" spans="1:6" x14ac:dyDescent="0.25">
      <c r="A1899" s="22" t="s">
        <v>33815</v>
      </c>
      <c r="B1899" t="s">
        <v>12874</v>
      </c>
      <c r="C1899" t="s">
        <v>12875</v>
      </c>
      <c r="D1899" t="s">
        <v>12876</v>
      </c>
    </row>
    <row r="1900" spans="1:6" x14ac:dyDescent="0.25">
      <c r="A1900" s="22" t="s">
        <v>33816</v>
      </c>
      <c r="B1900" t="s">
        <v>12877</v>
      </c>
      <c r="C1900" t="s">
        <v>12878</v>
      </c>
      <c r="D1900" t="s">
        <v>12879</v>
      </c>
    </row>
    <row r="1901" spans="1:6" x14ac:dyDescent="0.25">
      <c r="A1901" s="22" t="s">
        <v>33817</v>
      </c>
      <c r="B1901" s="12" t="s">
        <v>12880</v>
      </c>
      <c r="C1901" t="s">
        <v>12881</v>
      </c>
      <c r="D1901" t="s">
        <v>12882</v>
      </c>
    </row>
    <row r="1902" spans="1:6" x14ac:dyDescent="0.25">
      <c r="A1902" s="22" t="s">
        <v>33818</v>
      </c>
      <c r="B1902" s="11" t="s">
        <v>12883</v>
      </c>
      <c r="C1902" t="s">
        <v>12884</v>
      </c>
      <c r="D1902" t="s">
        <v>12885</v>
      </c>
      <c r="E1902" t="s">
        <v>10194</v>
      </c>
      <c r="F1902" t="s">
        <v>12886</v>
      </c>
    </row>
    <row r="1903" spans="1:6" x14ac:dyDescent="0.25">
      <c r="A1903" s="22" t="s">
        <v>33819</v>
      </c>
      <c r="B1903" t="s">
        <v>12887</v>
      </c>
      <c r="C1903" t="s">
        <v>12888</v>
      </c>
      <c r="D1903" t="s">
        <v>12889</v>
      </c>
      <c r="E1903" t="s">
        <v>12890</v>
      </c>
      <c r="F1903" s="13" t="s">
        <v>12891</v>
      </c>
    </row>
    <row r="1904" spans="1:6" x14ac:dyDescent="0.25">
      <c r="A1904" s="22" t="s">
        <v>33820</v>
      </c>
      <c r="B1904" t="s">
        <v>12892</v>
      </c>
      <c r="C1904" t="s">
        <v>12893</v>
      </c>
      <c r="D1904" t="s">
        <v>12894</v>
      </c>
      <c r="E1904" s="13" t="s">
        <v>12895</v>
      </c>
      <c r="F1904" t="s">
        <v>12896</v>
      </c>
    </row>
    <row r="1905" spans="1:8" x14ac:dyDescent="0.25">
      <c r="A1905" s="22" t="s">
        <v>33821</v>
      </c>
      <c r="B1905" t="s">
        <v>12897</v>
      </c>
      <c r="C1905" t="s">
        <v>12898</v>
      </c>
      <c r="D1905" t="s">
        <v>12899</v>
      </c>
      <c r="E1905" t="s">
        <v>12900</v>
      </c>
      <c r="F1905" t="s">
        <v>12901</v>
      </c>
    </row>
    <row r="1906" spans="1:8" x14ac:dyDescent="0.25">
      <c r="A1906" s="22" t="s">
        <v>33822</v>
      </c>
      <c r="B1906" t="s">
        <v>12902</v>
      </c>
      <c r="C1906" t="s">
        <v>12903</v>
      </c>
      <c r="D1906" t="s">
        <v>12904</v>
      </c>
      <c r="E1906" t="s">
        <v>12905</v>
      </c>
      <c r="F1906" t="s">
        <v>12906</v>
      </c>
    </row>
    <row r="1907" spans="1:8" x14ac:dyDescent="0.25">
      <c r="A1907" s="22" t="s">
        <v>33823</v>
      </c>
      <c r="B1907" t="s">
        <v>12907</v>
      </c>
      <c r="C1907" t="s">
        <v>12908</v>
      </c>
      <c r="D1907" t="s">
        <v>12909</v>
      </c>
    </row>
    <row r="1908" spans="1:8" x14ac:dyDescent="0.25">
      <c r="A1908" s="22" t="s">
        <v>33824</v>
      </c>
      <c r="B1908" t="s">
        <v>12910</v>
      </c>
      <c r="C1908" t="s">
        <v>12911</v>
      </c>
      <c r="D1908" t="s">
        <v>12912</v>
      </c>
      <c r="E1908" t="s">
        <v>12913</v>
      </c>
      <c r="F1908" t="s">
        <v>12914</v>
      </c>
    </row>
    <row r="1909" spans="1:8" x14ac:dyDescent="0.25">
      <c r="A1909" s="22" t="s">
        <v>33825</v>
      </c>
      <c r="B1909" t="s">
        <v>12915</v>
      </c>
      <c r="C1909" t="s">
        <v>12916</v>
      </c>
      <c r="D1909" t="s">
        <v>12917</v>
      </c>
      <c r="E1909" t="s">
        <v>12918</v>
      </c>
      <c r="F1909" t="s">
        <v>12919</v>
      </c>
    </row>
    <row r="1910" spans="1:8" x14ac:dyDescent="0.25">
      <c r="A1910" s="22" t="s">
        <v>33826</v>
      </c>
      <c r="B1910" s="12" t="s">
        <v>12920</v>
      </c>
      <c r="C1910" t="s">
        <v>12921</v>
      </c>
      <c r="D1910" t="s">
        <v>12922</v>
      </c>
      <c r="E1910" t="s">
        <v>12923</v>
      </c>
      <c r="F1910" t="s">
        <v>12924</v>
      </c>
    </row>
    <row r="1911" spans="1:8" x14ac:dyDescent="0.25">
      <c r="A1911" s="22" t="s">
        <v>33827</v>
      </c>
      <c r="B1911" s="11" t="s">
        <v>12925</v>
      </c>
      <c r="C1911" t="s">
        <v>12926</v>
      </c>
      <c r="D1911" t="s">
        <v>12927</v>
      </c>
      <c r="E1911" t="s">
        <v>12928</v>
      </c>
      <c r="F1911" t="s">
        <v>12929</v>
      </c>
    </row>
    <row r="1912" spans="1:8" x14ac:dyDescent="0.25">
      <c r="A1912" s="22" t="s">
        <v>33828</v>
      </c>
      <c r="B1912" t="s">
        <v>12930</v>
      </c>
      <c r="C1912" t="s">
        <v>12931</v>
      </c>
      <c r="D1912" t="s">
        <v>12932</v>
      </c>
      <c r="E1912" t="s">
        <v>12933</v>
      </c>
      <c r="F1912" t="s">
        <v>12934</v>
      </c>
    </row>
    <row r="1913" spans="1:8" x14ac:dyDescent="0.25">
      <c r="A1913" s="22" t="s">
        <v>33829</v>
      </c>
      <c r="B1913" t="s">
        <v>12935</v>
      </c>
      <c r="C1913" t="s">
        <v>12936</v>
      </c>
      <c r="D1913" t="s">
        <v>12937</v>
      </c>
      <c r="E1913" t="s">
        <v>12938</v>
      </c>
      <c r="F1913" t="s">
        <v>12939</v>
      </c>
      <c r="G1913" t="s">
        <v>12005</v>
      </c>
      <c r="H1913" t="s">
        <v>12940</v>
      </c>
    </row>
    <row r="1914" spans="1:8" x14ac:dyDescent="0.25">
      <c r="A1914" s="22" t="s">
        <v>33830</v>
      </c>
      <c r="B1914" t="s">
        <v>12941</v>
      </c>
      <c r="C1914" t="s">
        <v>12942</v>
      </c>
      <c r="D1914" t="s">
        <v>12943</v>
      </c>
      <c r="E1914" t="s">
        <v>12944</v>
      </c>
      <c r="F1914" t="s">
        <v>12945</v>
      </c>
    </row>
    <row r="1915" spans="1:8" x14ac:dyDescent="0.25">
      <c r="A1915" s="22" t="s">
        <v>33831</v>
      </c>
      <c r="B1915" t="s">
        <v>12946</v>
      </c>
      <c r="C1915" t="s">
        <v>12947</v>
      </c>
      <c r="D1915" t="s">
        <v>12948</v>
      </c>
      <c r="E1915" t="s">
        <v>12949</v>
      </c>
      <c r="F1915" t="s">
        <v>12950</v>
      </c>
      <c r="G1915" t="s">
        <v>12951</v>
      </c>
      <c r="H1915" t="s">
        <v>12952</v>
      </c>
    </row>
    <row r="1916" spans="1:8" x14ac:dyDescent="0.25">
      <c r="A1916" s="22" t="s">
        <v>33832</v>
      </c>
      <c r="B1916" t="s">
        <v>12953</v>
      </c>
      <c r="C1916" t="s">
        <v>12954</v>
      </c>
      <c r="D1916" t="s">
        <v>12955</v>
      </c>
      <c r="E1916" t="s">
        <v>12956</v>
      </c>
      <c r="F1916" t="s">
        <v>12957</v>
      </c>
    </row>
    <row r="1917" spans="1:8" x14ac:dyDescent="0.25">
      <c r="A1917" s="22" t="s">
        <v>33833</v>
      </c>
      <c r="B1917" t="s">
        <v>12958</v>
      </c>
      <c r="C1917" t="s">
        <v>12959</v>
      </c>
      <c r="D1917" t="s">
        <v>12960</v>
      </c>
      <c r="E1917" t="s">
        <v>12961</v>
      </c>
      <c r="F1917" t="s">
        <v>12962</v>
      </c>
    </row>
    <row r="1918" spans="1:8" x14ac:dyDescent="0.25">
      <c r="A1918" s="22" t="s">
        <v>33834</v>
      </c>
      <c r="B1918" t="s">
        <v>12963</v>
      </c>
      <c r="C1918" t="s">
        <v>12964</v>
      </c>
      <c r="D1918" t="s">
        <v>12965</v>
      </c>
      <c r="E1918" t="s">
        <v>10102</v>
      </c>
      <c r="F1918" t="s">
        <v>12966</v>
      </c>
    </row>
    <row r="1919" spans="1:8" x14ac:dyDescent="0.25">
      <c r="A1919" s="22" t="s">
        <v>33835</v>
      </c>
      <c r="B1919" t="s">
        <v>12967</v>
      </c>
      <c r="C1919" t="s">
        <v>12968</v>
      </c>
      <c r="D1919" t="s">
        <v>12969</v>
      </c>
      <c r="E1919" t="s">
        <v>12970</v>
      </c>
      <c r="F1919" t="s">
        <v>12971</v>
      </c>
    </row>
    <row r="1920" spans="1:8" x14ac:dyDescent="0.25">
      <c r="A1920" s="22" t="s">
        <v>33836</v>
      </c>
      <c r="B1920" t="s">
        <v>12972</v>
      </c>
      <c r="C1920" t="s">
        <v>12973</v>
      </c>
      <c r="D1920" t="s">
        <v>12974</v>
      </c>
    </row>
    <row r="1921" spans="1:12" x14ac:dyDescent="0.25">
      <c r="A1921" s="22" t="s">
        <v>33837</v>
      </c>
      <c r="B1921" t="s">
        <v>12975</v>
      </c>
      <c r="C1921" t="s">
        <v>12976</v>
      </c>
      <c r="D1921" t="s">
        <v>12977</v>
      </c>
      <c r="E1921" t="s">
        <v>12978</v>
      </c>
      <c r="F1921" t="s">
        <v>12979</v>
      </c>
    </row>
    <row r="1922" spans="1:12" x14ac:dyDescent="0.25">
      <c r="A1922" s="22" t="s">
        <v>33838</v>
      </c>
      <c r="B1922" s="12" t="s">
        <v>12980</v>
      </c>
      <c r="C1922" t="s">
        <v>12981</v>
      </c>
      <c r="D1922" t="s">
        <v>12982</v>
      </c>
      <c r="E1922" t="s">
        <v>12983</v>
      </c>
      <c r="F1922" t="s">
        <v>12984</v>
      </c>
    </row>
    <row r="1923" spans="1:12" x14ac:dyDescent="0.25">
      <c r="A1923" s="22" t="s">
        <v>33839</v>
      </c>
      <c r="B1923" s="11" t="s">
        <v>12985</v>
      </c>
      <c r="C1923" t="s">
        <v>12986</v>
      </c>
      <c r="D1923" t="s">
        <v>12987</v>
      </c>
      <c r="E1923" t="s">
        <v>12988</v>
      </c>
      <c r="F1923" t="s">
        <v>12989</v>
      </c>
    </row>
    <row r="1924" spans="1:12" x14ac:dyDescent="0.25">
      <c r="A1924" s="22" t="s">
        <v>33840</v>
      </c>
      <c r="B1924" t="s">
        <v>12990</v>
      </c>
      <c r="C1924" t="s">
        <v>12991</v>
      </c>
      <c r="D1924" t="s">
        <v>12992</v>
      </c>
      <c r="E1924" t="s">
        <v>12993</v>
      </c>
      <c r="F1924" t="s">
        <v>12994</v>
      </c>
    </row>
    <row r="1925" spans="1:12" x14ac:dyDescent="0.25">
      <c r="A1925" s="22" t="s">
        <v>33841</v>
      </c>
      <c r="B1925" t="s">
        <v>12995</v>
      </c>
      <c r="C1925" t="s">
        <v>12996</v>
      </c>
      <c r="D1925" t="s">
        <v>12997</v>
      </c>
      <c r="E1925" t="s">
        <v>12998</v>
      </c>
      <c r="F1925" t="s">
        <v>12999</v>
      </c>
    </row>
    <row r="1926" spans="1:12" x14ac:dyDescent="0.25">
      <c r="A1926" s="22" t="s">
        <v>33842</v>
      </c>
      <c r="B1926" s="12" t="s">
        <v>13000</v>
      </c>
      <c r="C1926" t="s">
        <v>13001</v>
      </c>
      <c r="D1926" t="s">
        <v>13002</v>
      </c>
      <c r="E1926" t="s">
        <v>13003</v>
      </c>
      <c r="F1926" t="s">
        <v>13004</v>
      </c>
      <c r="G1926" t="s">
        <v>7094</v>
      </c>
      <c r="H1926" t="s">
        <v>13005</v>
      </c>
    </row>
    <row r="1927" spans="1:12" x14ac:dyDescent="0.25">
      <c r="A1927" s="22" t="s">
        <v>33843</v>
      </c>
      <c r="B1927" s="11" t="s">
        <v>13006</v>
      </c>
      <c r="C1927" t="s">
        <v>13007</v>
      </c>
      <c r="D1927" t="s">
        <v>13008</v>
      </c>
      <c r="E1927" t="s">
        <v>13009</v>
      </c>
      <c r="F1927" t="s">
        <v>13010</v>
      </c>
      <c r="G1927" t="s">
        <v>13011</v>
      </c>
      <c r="H1927" t="s">
        <v>13012</v>
      </c>
    </row>
    <row r="1928" spans="1:12" x14ac:dyDescent="0.25">
      <c r="A1928" s="22" t="s">
        <v>33844</v>
      </c>
      <c r="B1928" t="s">
        <v>13013</v>
      </c>
      <c r="C1928" t="s">
        <v>13014</v>
      </c>
      <c r="D1928" t="s">
        <v>13015</v>
      </c>
      <c r="E1928" t="s">
        <v>13016</v>
      </c>
      <c r="F1928" t="s">
        <v>13017</v>
      </c>
      <c r="G1928" t="s">
        <v>13018</v>
      </c>
      <c r="H1928" t="s">
        <v>13019</v>
      </c>
    </row>
    <row r="1929" spans="1:12" x14ac:dyDescent="0.25">
      <c r="A1929" s="22" t="s">
        <v>33845</v>
      </c>
      <c r="B1929" t="s">
        <v>13020</v>
      </c>
      <c r="C1929" t="s">
        <v>13021</v>
      </c>
      <c r="D1929" s="13" t="s">
        <v>13022</v>
      </c>
      <c r="E1929" t="s">
        <v>13023</v>
      </c>
      <c r="F1929" t="s">
        <v>13024</v>
      </c>
      <c r="G1929" t="s">
        <v>13025</v>
      </c>
      <c r="H1929" t="s">
        <v>13026</v>
      </c>
    </row>
    <row r="1930" spans="1:12" x14ac:dyDescent="0.25">
      <c r="A1930" s="22" t="s">
        <v>33846</v>
      </c>
      <c r="B1930" t="s">
        <v>13027</v>
      </c>
      <c r="C1930" s="13" t="s">
        <v>13028</v>
      </c>
      <c r="D1930" s="13" t="s">
        <v>13029</v>
      </c>
      <c r="E1930" t="s">
        <v>13030</v>
      </c>
      <c r="F1930" t="s">
        <v>13031</v>
      </c>
    </row>
    <row r="1931" spans="1:12" x14ac:dyDescent="0.25">
      <c r="A1931" s="22" t="s">
        <v>33847</v>
      </c>
      <c r="B1931" t="s">
        <v>13032</v>
      </c>
      <c r="C1931" s="13" t="s">
        <v>13033</v>
      </c>
      <c r="D1931" t="s">
        <v>13034</v>
      </c>
      <c r="E1931" t="s">
        <v>13035</v>
      </c>
      <c r="F1931" t="s">
        <v>13036</v>
      </c>
      <c r="G1931" t="s">
        <v>13037</v>
      </c>
      <c r="H1931" t="s">
        <v>13038</v>
      </c>
      <c r="I1931" t="s">
        <v>13039</v>
      </c>
      <c r="J1931" t="s">
        <v>13040</v>
      </c>
      <c r="K1931" t="s">
        <v>13041</v>
      </c>
      <c r="L1931" t="s">
        <v>13042</v>
      </c>
    </row>
    <row r="1932" spans="1:12" x14ac:dyDescent="0.25">
      <c r="A1932" s="22" t="s">
        <v>33848</v>
      </c>
      <c r="B1932" t="s">
        <v>13043</v>
      </c>
      <c r="C1932" t="s">
        <v>13044</v>
      </c>
      <c r="D1932" t="s">
        <v>13045</v>
      </c>
      <c r="E1932" t="s">
        <v>13046</v>
      </c>
      <c r="F1932" t="s">
        <v>13047</v>
      </c>
      <c r="G1932" t="s">
        <v>13048</v>
      </c>
      <c r="H1932" t="s">
        <v>13049</v>
      </c>
    </row>
    <row r="1933" spans="1:12" x14ac:dyDescent="0.25">
      <c r="A1933" s="22" t="s">
        <v>33849</v>
      </c>
      <c r="B1933" t="s">
        <v>13050</v>
      </c>
      <c r="C1933" t="s">
        <v>13051</v>
      </c>
      <c r="D1933" t="s">
        <v>13052</v>
      </c>
      <c r="E1933" t="s">
        <v>13053</v>
      </c>
      <c r="F1933" t="s">
        <v>13054</v>
      </c>
    </row>
    <row r="1934" spans="1:12" x14ac:dyDescent="0.25">
      <c r="A1934" s="22" t="s">
        <v>33850</v>
      </c>
      <c r="B1934" t="s">
        <v>13055</v>
      </c>
      <c r="C1934" t="s">
        <v>13056</v>
      </c>
      <c r="D1934" t="s">
        <v>13057</v>
      </c>
      <c r="E1934" t="s">
        <v>13058</v>
      </c>
      <c r="F1934" t="s">
        <v>13059</v>
      </c>
      <c r="G1934" t="s">
        <v>13060</v>
      </c>
      <c r="H1934" t="s">
        <v>13061</v>
      </c>
      <c r="I1934" t="s">
        <v>13062</v>
      </c>
      <c r="J1934" t="s">
        <v>13063</v>
      </c>
    </row>
    <row r="1935" spans="1:12" x14ac:dyDescent="0.25">
      <c r="A1935" s="22" t="s">
        <v>33851</v>
      </c>
      <c r="B1935" s="12" t="s">
        <v>13064</v>
      </c>
      <c r="C1935" t="s">
        <v>13065</v>
      </c>
      <c r="D1935" t="s">
        <v>13066</v>
      </c>
      <c r="E1935" t="s">
        <v>13067</v>
      </c>
      <c r="F1935" t="s">
        <v>13068</v>
      </c>
    </row>
    <row r="1936" spans="1:12" x14ac:dyDescent="0.25">
      <c r="A1936" s="22" t="s">
        <v>33852</v>
      </c>
      <c r="B1936" s="11" t="s">
        <v>13069</v>
      </c>
      <c r="C1936" t="s">
        <v>13070</v>
      </c>
      <c r="D1936" t="s">
        <v>13071</v>
      </c>
      <c r="E1936" t="s">
        <v>13072</v>
      </c>
      <c r="F1936" t="s">
        <v>13073</v>
      </c>
      <c r="G1936" t="s">
        <v>13060</v>
      </c>
      <c r="H1936" t="s">
        <v>13074</v>
      </c>
      <c r="I1936" t="s">
        <v>13075</v>
      </c>
      <c r="J1936" t="s">
        <v>13076</v>
      </c>
    </row>
    <row r="1937" spans="1:10" x14ac:dyDescent="0.25">
      <c r="A1937" s="22" t="s">
        <v>33853</v>
      </c>
      <c r="B1937" t="s">
        <v>13077</v>
      </c>
      <c r="C1937" t="s">
        <v>13078</v>
      </c>
      <c r="D1937" t="s">
        <v>13079</v>
      </c>
      <c r="E1937" t="s">
        <v>13080</v>
      </c>
      <c r="F1937" t="s">
        <v>13081</v>
      </c>
      <c r="G1937" t="s">
        <v>13082</v>
      </c>
      <c r="H1937" t="s">
        <v>13083</v>
      </c>
      <c r="I1937" t="s">
        <v>13084</v>
      </c>
      <c r="J1937" t="s">
        <v>13085</v>
      </c>
    </row>
    <row r="1938" spans="1:10" x14ac:dyDescent="0.25">
      <c r="A1938" s="22" t="s">
        <v>33854</v>
      </c>
      <c r="B1938" t="s">
        <v>13086</v>
      </c>
      <c r="C1938" t="s">
        <v>13087</v>
      </c>
      <c r="D1938" t="s">
        <v>13088</v>
      </c>
      <c r="E1938" t="s">
        <v>13089</v>
      </c>
      <c r="F1938" t="s">
        <v>13090</v>
      </c>
    </row>
    <row r="1939" spans="1:10" x14ac:dyDescent="0.25">
      <c r="A1939" s="22" t="s">
        <v>33855</v>
      </c>
      <c r="B1939" t="s">
        <v>13091</v>
      </c>
      <c r="C1939" t="s">
        <v>13092</v>
      </c>
      <c r="D1939" t="s">
        <v>13093</v>
      </c>
      <c r="E1939" t="s">
        <v>13094</v>
      </c>
      <c r="F1939" t="s">
        <v>13095</v>
      </c>
      <c r="G1939" t="s">
        <v>13096</v>
      </c>
      <c r="H1939" t="s">
        <v>13097</v>
      </c>
    </row>
    <row r="1940" spans="1:10" x14ac:dyDescent="0.25">
      <c r="A1940" s="22" t="s">
        <v>33856</v>
      </c>
      <c r="B1940" t="s">
        <v>13098</v>
      </c>
      <c r="C1940" t="s">
        <v>13099</v>
      </c>
      <c r="D1940" t="s">
        <v>13100</v>
      </c>
      <c r="E1940" t="s">
        <v>13101</v>
      </c>
      <c r="F1940" t="s">
        <v>13102</v>
      </c>
    </row>
    <row r="1941" spans="1:10" x14ac:dyDescent="0.25">
      <c r="A1941" s="22" t="s">
        <v>33857</v>
      </c>
      <c r="B1941" s="12" t="s">
        <v>13103</v>
      </c>
      <c r="C1941" t="s">
        <v>13104</v>
      </c>
      <c r="D1941" t="s">
        <v>13105</v>
      </c>
    </row>
    <row r="1942" spans="1:10" x14ac:dyDescent="0.25">
      <c r="A1942" s="22" t="s">
        <v>33858</v>
      </c>
      <c r="B1942" s="11" t="s">
        <v>13106</v>
      </c>
      <c r="C1942" t="s">
        <v>13107</v>
      </c>
      <c r="D1942" t="s">
        <v>13108</v>
      </c>
      <c r="E1942" t="s">
        <v>13109</v>
      </c>
      <c r="F1942" t="s">
        <v>13110</v>
      </c>
      <c r="G1942" t="s">
        <v>13111</v>
      </c>
      <c r="H1942" t="s">
        <v>13112</v>
      </c>
    </row>
    <row r="1943" spans="1:10" x14ac:dyDescent="0.25">
      <c r="A1943" s="22" t="s">
        <v>33859</v>
      </c>
      <c r="B1943" t="s">
        <v>13113</v>
      </c>
      <c r="C1943" t="s">
        <v>13114</v>
      </c>
      <c r="D1943" t="s">
        <v>13115</v>
      </c>
    </row>
    <row r="1944" spans="1:10" x14ac:dyDescent="0.25">
      <c r="A1944" s="22" t="s">
        <v>33860</v>
      </c>
      <c r="B1944" t="s">
        <v>13116</v>
      </c>
      <c r="C1944" t="s">
        <v>13117</v>
      </c>
      <c r="D1944" t="s">
        <v>13118</v>
      </c>
      <c r="E1944" t="s">
        <v>13119</v>
      </c>
      <c r="F1944" t="s">
        <v>13120</v>
      </c>
    </row>
    <row r="1945" spans="1:10" x14ac:dyDescent="0.25">
      <c r="A1945" s="22" t="s">
        <v>33861</v>
      </c>
      <c r="B1945" t="s">
        <v>13121</v>
      </c>
      <c r="C1945" t="s">
        <v>13122</v>
      </c>
      <c r="D1945" t="s">
        <v>13123</v>
      </c>
      <c r="E1945" t="s">
        <v>13124</v>
      </c>
      <c r="F1945" t="s">
        <v>13125</v>
      </c>
    </row>
    <row r="1946" spans="1:10" x14ac:dyDescent="0.25">
      <c r="A1946" s="22" t="s">
        <v>33862</v>
      </c>
      <c r="B1946" t="s">
        <v>13126</v>
      </c>
      <c r="C1946" t="s">
        <v>13127</v>
      </c>
      <c r="D1946" t="s">
        <v>13128</v>
      </c>
      <c r="E1946" t="s">
        <v>13129</v>
      </c>
      <c r="F1946" t="s">
        <v>13130</v>
      </c>
    </row>
    <row r="1947" spans="1:10" x14ac:dyDescent="0.25">
      <c r="A1947" s="22" t="s">
        <v>33863</v>
      </c>
      <c r="B1947" t="s">
        <v>13131</v>
      </c>
      <c r="C1947" t="s">
        <v>13132</v>
      </c>
      <c r="D1947" t="s">
        <v>13133</v>
      </c>
    </row>
    <row r="1948" spans="1:10" x14ac:dyDescent="0.25">
      <c r="A1948" s="22" t="s">
        <v>33864</v>
      </c>
      <c r="B1948" t="s">
        <v>13134</v>
      </c>
      <c r="C1948" t="s">
        <v>13135</v>
      </c>
      <c r="D1948" t="s">
        <v>13136</v>
      </c>
      <c r="E1948" t="s">
        <v>13137</v>
      </c>
      <c r="F1948" t="s">
        <v>13138</v>
      </c>
    </row>
    <row r="1949" spans="1:10" x14ac:dyDescent="0.25">
      <c r="A1949" s="22" t="s">
        <v>33865</v>
      </c>
      <c r="B1949" t="s">
        <v>13139</v>
      </c>
      <c r="C1949" t="s">
        <v>13140</v>
      </c>
      <c r="D1949" t="s">
        <v>13141</v>
      </c>
      <c r="E1949" t="s">
        <v>13142</v>
      </c>
      <c r="F1949" t="s">
        <v>13143</v>
      </c>
    </row>
    <row r="1950" spans="1:10" x14ac:dyDescent="0.25">
      <c r="A1950" s="22" t="s">
        <v>33866</v>
      </c>
      <c r="B1950" t="s">
        <v>13144</v>
      </c>
      <c r="C1950" t="s">
        <v>13145</v>
      </c>
      <c r="D1950" t="s">
        <v>13146</v>
      </c>
      <c r="E1950" t="s">
        <v>13147</v>
      </c>
      <c r="F1950" t="s">
        <v>13148</v>
      </c>
    </row>
    <row r="1951" spans="1:10" x14ac:dyDescent="0.25">
      <c r="A1951" s="22" t="s">
        <v>33867</v>
      </c>
      <c r="B1951" s="12" t="s">
        <v>13149</v>
      </c>
      <c r="C1951" t="s">
        <v>13150</v>
      </c>
      <c r="D1951" t="s">
        <v>13151</v>
      </c>
    </row>
    <row r="1952" spans="1:10" x14ac:dyDescent="0.25">
      <c r="A1952" s="22" t="s">
        <v>33868</v>
      </c>
      <c r="B1952" s="11" t="s">
        <v>13152</v>
      </c>
      <c r="C1952" t="s">
        <v>13153</v>
      </c>
      <c r="D1952" t="s">
        <v>13154</v>
      </c>
      <c r="E1952" t="s">
        <v>13155</v>
      </c>
      <c r="F1952" t="s">
        <v>13156</v>
      </c>
      <c r="G1952" t="s">
        <v>13157</v>
      </c>
      <c r="H1952" t="s">
        <v>13158</v>
      </c>
    </row>
    <row r="1953" spans="1:8" x14ac:dyDescent="0.25">
      <c r="A1953" s="22" t="s">
        <v>33869</v>
      </c>
      <c r="B1953" t="s">
        <v>13159</v>
      </c>
      <c r="C1953" t="s">
        <v>13160</v>
      </c>
      <c r="D1953" t="s">
        <v>13161</v>
      </c>
      <c r="E1953" t="s">
        <v>13162</v>
      </c>
      <c r="F1953" t="s">
        <v>13163</v>
      </c>
      <c r="G1953" t="s">
        <v>13164</v>
      </c>
      <c r="H1953" t="s">
        <v>13165</v>
      </c>
    </row>
    <row r="1954" spans="1:8" x14ac:dyDescent="0.25">
      <c r="A1954" s="22" t="s">
        <v>33870</v>
      </c>
      <c r="B1954" t="s">
        <v>13166</v>
      </c>
      <c r="C1954" t="s">
        <v>13167</v>
      </c>
      <c r="D1954" t="s">
        <v>13168</v>
      </c>
      <c r="E1954" t="s">
        <v>13169</v>
      </c>
      <c r="F1954" t="s">
        <v>13170</v>
      </c>
    </row>
    <row r="1955" spans="1:8" x14ac:dyDescent="0.25">
      <c r="A1955" s="22" t="s">
        <v>33871</v>
      </c>
      <c r="B1955" t="s">
        <v>13171</v>
      </c>
      <c r="C1955" t="s">
        <v>13172</v>
      </c>
      <c r="D1955" t="s">
        <v>13173</v>
      </c>
    </row>
    <row r="1956" spans="1:8" x14ac:dyDescent="0.25">
      <c r="A1956" s="22" t="s">
        <v>33872</v>
      </c>
      <c r="B1956" t="s">
        <v>13174</v>
      </c>
      <c r="C1956" t="s">
        <v>13175</v>
      </c>
      <c r="D1956" t="s">
        <v>13176</v>
      </c>
      <c r="E1956" t="s">
        <v>13177</v>
      </c>
      <c r="F1956" t="s">
        <v>13178</v>
      </c>
    </row>
    <row r="1957" spans="1:8" x14ac:dyDescent="0.25">
      <c r="A1957" s="22" t="s">
        <v>33873</v>
      </c>
      <c r="B1957" t="s">
        <v>13179</v>
      </c>
      <c r="C1957" t="s">
        <v>13180</v>
      </c>
      <c r="D1957" t="s">
        <v>13181</v>
      </c>
      <c r="E1957" t="s">
        <v>13182</v>
      </c>
      <c r="F1957" t="s">
        <v>13183</v>
      </c>
    </row>
    <row r="1958" spans="1:8" x14ac:dyDescent="0.25">
      <c r="A1958" s="22" t="s">
        <v>33874</v>
      </c>
      <c r="B1958" t="s">
        <v>13184</v>
      </c>
      <c r="C1958" t="s">
        <v>13185</v>
      </c>
      <c r="D1958" t="s">
        <v>13186</v>
      </c>
    </row>
    <row r="1959" spans="1:8" x14ac:dyDescent="0.25">
      <c r="A1959" s="22" t="s">
        <v>33875</v>
      </c>
      <c r="B1959" t="s">
        <v>13187</v>
      </c>
      <c r="C1959" t="s">
        <v>13188</v>
      </c>
      <c r="D1959" t="s">
        <v>13189</v>
      </c>
    </row>
    <row r="1960" spans="1:8" x14ac:dyDescent="0.25">
      <c r="A1960" s="22" t="s">
        <v>33876</v>
      </c>
      <c r="B1960" t="s">
        <v>13190</v>
      </c>
      <c r="C1960" t="s">
        <v>13191</v>
      </c>
      <c r="D1960" t="s">
        <v>13192</v>
      </c>
      <c r="E1960" t="s">
        <v>13193</v>
      </c>
      <c r="F1960" t="s">
        <v>13194</v>
      </c>
      <c r="G1960" t="s">
        <v>13195</v>
      </c>
      <c r="H1960" t="s">
        <v>13196</v>
      </c>
    </row>
    <row r="1961" spans="1:8" x14ac:dyDescent="0.25">
      <c r="A1961" s="22" t="s">
        <v>33877</v>
      </c>
      <c r="B1961" s="12" t="s">
        <v>13197</v>
      </c>
      <c r="C1961" t="s">
        <v>13198</v>
      </c>
      <c r="D1961" t="s">
        <v>13199</v>
      </c>
      <c r="E1961" t="s">
        <v>13200</v>
      </c>
      <c r="F1961" t="s">
        <v>13201</v>
      </c>
      <c r="G1961" t="s">
        <v>12293</v>
      </c>
      <c r="H1961" t="s">
        <v>12294</v>
      </c>
    </row>
    <row r="1962" spans="1:8" x14ac:dyDescent="0.25">
      <c r="A1962" s="22" t="s">
        <v>33878</v>
      </c>
      <c r="B1962" s="11" t="s">
        <v>13202</v>
      </c>
      <c r="C1962" t="s">
        <v>13203</v>
      </c>
      <c r="D1962" t="s">
        <v>13204</v>
      </c>
      <c r="E1962" t="s">
        <v>13205</v>
      </c>
      <c r="F1962" t="s">
        <v>13206</v>
      </c>
      <c r="G1962" t="s">
        <v>13207</v>
      </c>
      <c r="H1962" t="s">
        <v>13208</v>
      </c>
    </row>
    <row r="1963" spans="1:8" x14ac:dyDescent="0.25">
      <c r="A1963" s="22" t="s">
        <v>33879</v>
      </c>
      <c r="B1963" t="s">
        <v>13209</v>
      </c>
      <c r="C1963" t="s">
        <v>13210</v>
      </c>
      <c r="D1963" t="s">
        <v>13211</v>
      </c>
      <c r="E1963" t="s">
        <v>13212</v>
      </c>
      <c r="F1963" t="s">
        <v>13213</v>
      </c>
      <c r="G1963" t="s">
        <v>13214</v>
      </c>
      <c r="H1963" t="s">
        <v>13215</v>
      </c>
    </row>
    <row r="1964" spans="1:8" x14ac:dyDescent="0.25">
      <c r="A1964" s="22" t="s">
        <v>33880</v>
      </c>
      <c r="B1964" t="s">
        <v>13216</v>
      </c>
      <c r="C1964" t="s">
        <v>13217</v>
      </c>
      <c r="D1964" t="s">
        <v>13218</v>
      </c>
      <c r="E1964" t="s">
        <v>13219</v>
      </c>
      <c r="F1964" t="s">
        <v>13220</v>
      </c>
    </row>
    <row r="1965" spans="1:8" x14ac:dyDescent="0.25">
      <c r="A1965" s="22" t="s">
        <v>33881</v>
      </c>
      <c r="B1965" t="s">
        <v>13221</v>
      </c>
      <c r="C1965" t="s">
        <v>13222</v>
      </c>
      <c r="D1965" t="s">
        <v>13223</v>
      </c>
      <c r="E1965" t="s">
        <v>11973</v>
      </c>
      <c r="F1965" t="s">
        <v>13224</v>
      </c>
    </row>
    <row r="1966" spans="1:8" x14ac:dyDescent="0.25">
      <c r="A1966" s="22" t="s">
        <v>33882</v>
      </c>
      <c r="B1966" s="12" t="s">
        <v>13225</v>
      </c>
      <c r="C1966" t="s">
        <v>13226</v>
      </c>
      <c r="D1966" t="s">
        <v>13227</v>
      </c>
      <c r="E1966" t="s">
        <v>13228</v>
      </c>
      <c r="F1966" t="s">
        <v>13229</v>
      </c>
    </row>
    <row r="1967" spans="1:8" x14ac:dyDescent="0.25">
      <c r="A1967" s="22" t="s">
        <v>33883</v>
      </c>
      <c r="B1967" s="11" t="s">
        <v>13230</v>
      </c>
      <c r="C1967" t="s">
        <v>13231</v>
      </c>
      <c r="D1967" t="s">
        <v>13232</v>
      </c>
      <c r="E1967" t="s">
        <v>13233</v>
      </c>
      <c r="F1967" t="s">
        <v>13234</v>
      </c>
    </row>
    <row r="1968" spans="1:8" x14ac:dyDescent="0.25">
      <c r="A1968" s="22" t="s">
        <v>33884</v>
      </c>
      <c r="B1968" t="s">
        <v>13235</v>
      </c>
      <c r="C1968" t="s">
        <v>13236</v>
      </c>
      <c r="D1968" t="s">
        <v>13237</v>
      </c>
      <c r="E1968" t="s">
        <v>13238</v>
      </c>
      <c r="F1968" t="s">
        <v>13239</v>
      </c>
    </row>
    <row r="1969" spans="1:14" x14ac:dyDescent="0.25">
      <c r="A1969" s="22" t="s">
        <v>33885</v>
      </c>
      <c r="B1969" t="s">
        <v>13240</v>
      </c>
      <c r="C1969" t="s">
        <v>13241</v>
      </c>
      <c r="D1969" t="s">
        <v>13242</v>
      </c>
      <c r="E1969" t="s">
        <v>13243</v>
      </c>
      <c r="F1969" s="13" t="s">
        <v>13244</v>
      </c>
    </row>
    <row r="1970" spans="1:14" x14ac:dyDescent="0.25">
      <c r="A1970" s="22" t="s">
        <v>33886</v>
      </c>
      <c r="B1970" t="s">
        <v>13245</v>
      </c>
      <c r="C1970" t="s">
        <v>13246</v>
      </c>
      <c r="D1970" s="13" t="s">
        <v>13247</v>
      </c>
      <c r="E1970" s="13" t="s">
        <v>13248</v>
      </c>
      <c r="F1970" t="s">
        <v>13249</v>
      </c>
      <c r="G1970" t="s">
        <v>12933</v>
      </c>
      <c r="H1970" t="s">
        <v>13250</v>
      </c>
    </row>
    <row r="1971" spans="1:14" x14ac:dyDescent="0.25">
      <c r="A1971" s="22" t="s">
        <v>33887</v>
      </c>
      <c r="B1971" s="12" t="s">
        <v>13251</v>
      </c>
      <c r="C1971" s="13" t="s">
        <v>13252</v>
      </c>
      <c r="D1971" t="s">
        <v>13253</v>
      </c>
      <c r="E1971" t="s">
        <v>13254</v>
      </c>
      <c r="F1971" t="s">
        <v>13255</v>
      </c>
      <c r="G1971" t="s">
        <v>13256</v>
      </c>
      <c r="H1971" t="s">
        <v>13257</v>
      </c>
    </row>
    <row r="1972" spans="1:14" x14ac:dyDescent="0.25">
      <c r="A1972" s="22" t="s">
        <v>33888</v>
      </c>
      <c r="B1972" s="11" t="s">
        <v>13258</v>
      </c>
      <c r="C1972" t="s">
        <v>13259</v>
      </c>
      <c r="D1972" t="s">
        <v>13260</v>
      </c>
      <c r="E1972" t="s">
        <v>13261</v>
      </c>
      <c r="F1972" t="s">
        <v>13262</v>
      </c>
      <c r="G1972" t="s">
        <v>13263</v>
      </c>
      <c r="H1972" t="s">
        <v>13264</v>
      </c>
    </row>
    <row r="1973" spans="1:14" x14ac:dyDescent="0.25">
      <c r="A1973" s="22" t="s">
        <v>33889</v>
      </c>
      <c r="B1973" t="s">
        <v>13265</v>
      </c>
      <c r="C1973" t="s">
        <v>13266</v>
      </c>
      <c r="D1973" t="s">
        <v>13267</v>
      </c>
      <c r="E1973" t="s">
        <v>13268</v>
      </c>
      <c r="F1973" t="s">
        <v>13269</v>
      </c>
      <c r="G1973" t="s">
        <v>13270</v>
      </c>
      <c r="H1973" t="s">
        <v>13271</v>
      </c>
    </row>
    <row r="1974" spans="1:14" x14ac:dyDescent="0.25">
      <c r="A1974" s="22" t="s">
        <v>33890</v>
      </c>
      <c r="B1974" t="s">
        <v>13272</v>
      </c>
      <c r="C1974" t="s">
        <v>13273</v>
      </c>
      <c r="D1974" t="s">
        <v>13274</v>
      </c>
    </row>
    <row r="1975" spans="1:14" x14ac:dyDescent="0.25">
      <c r="A1975" s="22" t="s">
        <v>33891</v>
      </c>
      <c r="B1975" t="s">
        <v>13275</v>
      </c>
      <c r="C1975" t="s">
        <v>13276</v>
      </c>
      <c r="D1975" t="s">
        <v>13277</v>
      </c>
      <c r="E1975" t="s">
        <v>13278</v>
      </c>
      <c r="F1975" t="s">
        <v>13279</v>
      </c>
    </row>
    <row r="1976" spans="1:14" x14ac:dyDescent="0.25">
      <c r="A1976" s="22" t="s">
        <v>33892</v>
      </c>
      <c r="B1976" t="s">
        <v>13280</v>
      </c>
      <c r="C1976" t="s">
        <v>13281</v>
      </c>
      <c r="D1976" t="s">
        <v>13282</v>
      </c>
      <c r="E1976" t="s">
        <v>13283</v>
      </c>
      <c r="F1976" t="s">
        <v>13284</v>
      </c>
      <c r="G1976" t="s">
        <v>13285</v>
      </c>
      <c r="H1976" t="s">
        <v>13286</v>
      </c>
      <c r="I1976" t="s">
        <v>13287</v>
      </c>
      <c r="J1976" t="s">
        <v>13288</v>
      </c>
      <c r="K1976" t="s">
        <v>13289</v>
      </c>
      <c r="L1976" t="s">
        <v>13290</v>
      </c>
      <c r="M1976" t="s">
        <v>13291</v>
      </c>
      <c r="N1976" t="s">
        <v>13292</v>
      </c>
    </row>
    <row r="1977" spans="1:14" x14ac:dyDescent="0.25">
      <c r="A1977" s="22" t="s">
        <v>33893</v>
      </c>
      <c r="B1977" s="12" t="s">
        <v>13293</v>
      </c>
      <c r="C1977" t="s">
        <v>13294</v>
      </c>
      <c r="D1977" t="s">
        <v>13295</v>
      </c>
      <c r="E1977" t="s">
        <v>13296</v>
      </c>
      <c r="F1977" t="s">
        <v>13297</v>
      </c>
      <c r="G1977" t="s">
        <v>13298</v>
      </c>
      <c r="H1977" t="s">
        <v>13299</v>
      </c>
    </row>
    <row r="1978" spans="1:14" x14ac:dyDescent="0.25">
      <c r="A1978" s="22" t="s">
        <v>33894</v>
      </c>
      <c r="B1978" s="11" t="s">
        <v>13300</v>
      </c>
      <c r="C1978" t="s">
        <v>13301</v>
      </c>
      <c r="D1978" t="s">
        <v>13302</v>
      </c>
      <c r="E1978" t="s">
        <v>13303</v>
      </c>
      <c r="F1978" t="s">
        <v>13304</v>
      </c>
      <c r="G1978" t="s">
        <v>2270</v>
      </c>
      <c r="H1978" t="s">
        <v>13305</v>
      </c>
    </row>
    <row r="1979" spans="1:14" x14ac:dyDescent="0.25">
      <c r="A1979" s="22" t="s">
        <v>33895</v>
      </c>
      <c r="B1979" t="s">
        <v>13306</v>
      </c>
      <c r="C1979" t="s">
        <v>13307</v>
      </c>
      <c r="D1979" t="s">
        <v>13308</v>
      </c>
      <c r="E1979" t="s">
        <v>13309</v>
      </c>
      <c r="F1979" t="s">
        <v>13310</v>
      </c>
    </row>
    <row r="1980" spans="1:14" x14ac:dyDescent="0.25">
      <c r="A1980" s="22" t="s">
        <v>33896</v>
      </c>
      <c r="B1980" t="s">
        <v>13311</v>
      </c>
      <c r="C1980" t="s">
        <v>13312</v>
      </c>
      <c r="D1980" t="s">
        <v>13313</v>
      </c>
      <c r="E1980" t="s">
        <v>13314</v>
      </c>
      <c r="F1980" t="s">
        <v>13315</v>
      </c>
      <c r="G1980" t="s">
        <v>13316</v>
      </c>
      <c r="H1980" t="s">
        <v>13317</v>
      </c>
    </row>
    <row r="1981" spans="1:14" x14ac:dyDescent="0.25">
      <c r="A1981" s="22" t="s">
        <v>33897</v>
      </c>
      <c r="B1981" t="s">
        <v>13318</v>
      </c>
      <c r="C1981" t="s">
        <v>13319</v>
      </c>
      <c r="D1981" t="s">
        <v>13320</v>
      </c>
      <c r="E1981" t="s">
        <v>13321</v>
      </c>
      <c r="F1981" t="s">
        <v>13322</v>
      </c>
      <c r="G1981" t="s">
        <v>13323</v>
      </c>
      <c r="H1981" t="s">
        <v>13324</v>
      </c>
    </row>
    <row r="1982" spans="1:14" x14ac:dyDescent="0.25">
      <c r="A1982" s="22" t="s">
        <v>33898</v>
      </c>
      <c r="B1982" t="s">
        <v>13325</v>
      </c>
      <c r="C1982" t="s">
        <v>13326</v>
      </c>
      <c r="D1982" t="s">
        <v>13327</v>
      </c>
      <c r="E1982" t="s">
        <v>13328</v>
      </c>
      <c r="F1982" t="s">
        <v>13329</v>
      </c>
      <c r="G1982" t="s">
        <v>13330</v>
      </c>
      <c r="H1982" t="s">
        <v>13331</v>
      </c>
      <c r="I1982" t="s">
        <v>13332</v>
      </c>
      <c r="J1982" t="s">
        <v>13333</v>
      </c>
    </row>
    <row r="1983" spans="1:14" x14ac:dyDescent="0.25">
      <c r="A1983" s="22" t="s">
        <v>33899</v>
      </c>
      <c r="B1983" t="s">
        <v>13334</v>
      </c>
      <c r="C1983" t="s">
        <v>13335</v>
      </c>
      <c r="D1983" t="s">
        <v>13336</v>
      </c>
    </row>
    <row r="1984" spans="1:14" x14ac:dyDescent="0.25">
      <c r="A1984" s="22" t="s">
        <v>33900</v>
      </c>
      <c r="B1984" s="12" t="s">
        <v>13337</v>
      </c>
      <c r="C1984" t="s">
        <v>13338</v>
      </c>
      <c r="D1984" t="s">
        <v>13339</v>
      </c>
    </row>
    <row r="1985" spans="1:10" x14ac:dyDescent="0.25">
      <c r="A1985" s="22" t="s">
        <v>33901</v>
      </c>
      <c r="B1985" s="11" t="s">
        <v>13340</v>
      </c>
      <c r="C1985" t="s">
        <v>13341</v>
      </c>
      <c r="D1985" t="s">
        <v>13342</v>
      </c>
      <c r="E1985" t="s">
        <v>13343</v>
      </c>
      <c r="F1985" t="s">
        <v>13344</v>
      </c>
    </row>
    <row r="1986" spans="1:10" x14ac:dyDescent="0.25">
      <c r="A1986" s="22" t="s">
        <v>33902</v>
      </c>
      <c r="B1986" t="s">
        <v>13345</v>
      </c>
      <c r="C1986" t="s">
        <v>13346</v>
      </c>
      <c r="D1986" t="s">
        <v>13347</v>
      </c>
    </row>
    <row r="1987" spans="1:10" x14ac:dyDescent="0.25">
      <c r="A1987" s="22" t="s">
        <v>33903</v>
      </c>
      <c r="B1987" t="s">
        <v>13348</v>
      </c>
      <c r="C1987" t="s">
        <v>13349</v>
      </c>
      <c r="D1987" t="s">
        <v>13350</v>
      </c>
      <c r="E1987" t="s">
        <v>13351</v>
      </c>
      <c r="F1987" s="13" t="s">
        <v>13352</v>
      </c>
      <c r="G1987" t="s">
        <v>13353</v>
      </c>
      <c r="H1987" t="s">
        <v>13354</v>
      </c>
    </row>
    <row r="1988" spans="1:10" x14ac:dyDescent="0.25">
      <c r="A1988" s="22" t="s">
        <v>33904</v>
      </c>
      <c r="B1988" t="s">
        <v>13355</v>
      </c>
      <c r="C1988" t="s">
        <v>13356</v>
      </c>
      <c r="D1988" t="s">
        <v>13357</v>
      </c>
      <c r="E1988" s="13" t="s">
        <v>7053</v>
      </c>
      <c r="F1988" t="s">
        <v>13358</v>
      </c>
    </row>
    <row r="1989" spans="1:10" x14ac:dyDescent="0.25">
      <c r="A1989" s="22" t="s">
        <v>33905</v>
      </c>
      <c r="B1989" t="s">
        <v>13359</v>
      </c>
      <c r="C1989" t="s">
        <v>13360</v>
      </c>
      <c r="D1989" t="s">
        <v>13361</v>
      </c>
      <c r="E1989" t="s">
        <v>13362</v>
      </c>
      <c r="F1989" t="s">
        <v>13363</v>
      </c>
    </row>
    <row r="1990" spans="1:10" x14ac:dyDescent="0.25">
      <c r="A1990" s="22" t="s">
        <v>33906</v>
      </c>
      <c r="B1990" s="12" t="s">
        <v>13364</v>
      </c>
      <c r="C1990" t="s">
        <v>13365</v>
      </c>
      <c r="D1990" t="s">
        <v>13366</v>
      </c>
      <c r="E1990" t="s">
        <v>13367</v>
      </c>
      <c r="F1990" t="s">
        <v>13368</v>
      </c>
      <c r="G1990" t="s">
        <v>13369</v>
      </c>
      <c r="H1990" t="s">
        <v>13370</v>
      </c>
    </row>
    <row r="1991" spans="1:10" x14ac:dyDescent="0.25">
      <c r="A1991" s="22" t="s">
        <v>33907</v>
      </c>
      <c r="B1991" s="11" t="s">
        <v>13371</v>
      </c>
      <c r="C1991" t="s">
        <v>13372</v>
      </c>
      <c r="D1991" t="s">
        <v>13373</v>
      </c>
      <c r="E1991" t="s">
        <v>13374</v>
      </c>
      <c r="F1991" t="s">
        <v>13375</v>
      </c>
      <c r="G1991" t="s">
        <v>13376</v>
      </c>
      <c r="H1991" t="s">
        <v>13377</v>
      </c>
    </row>
    <row r="1992" spans="1:10" x14ac:dyDescent="0.25">
      <c r="A1992" s="22" t="s">
        <v>33908</v>
      </c>
      <c r="B1992" t="s">
        <v>13378</v>
      </c>
      <c r="C1992" t="s">
        <v>13379</v>
      </c>
      <c r="D1992" t="s">
        <v>13380</v>
      </c>
      <c r="E1992" t="s">
        <v>13381</v>
      </c>
      <c r="F1992" t="s">
        <v>13382</v>
      </c>
      <c r="G1992" t="s">
        <v>13383</v>
      </c>
      <c r="H1992" t="s">
        <v>13384</v>
      </c>
    </row>
    <row r="1993" spans="1:10" x14ac:dyDescent="0.25">
      <c r="A1993" s="22" t="s">
        <v>33909</v>
      </c>
      <c r="B1993" t="s">
        <v>13385</v>
      </c>
      <c r="C1993" t="s">
        <v>13386</v>
      </c>
      <c r="D1993" t="s">
        <v>13387</v>
      </c>
      <c r="E1993" t="s">
        <v>13388</v>
      </c>
      <c r="F1993" t="s">
        <v>13389</v>
      </c>
      <c r="G1993" t="s">
        <v>13390</v>
      </c>
      <c r="H1993" t="s">
        <v>13391</v>
      </c>
      <c r="I1993" t="s">
        <v>13392</v>
      </c>
      <c r="J1993" t="s">
        <v>13393</v>
      </c>
    </row>
    <row r="1994" spans="1:10" x14ac:dyDescent="0.25">
      <c r="A1994" s="22" t="s">
        <v>33910</v>
      </c>
      <c r="B1994" t="s">
        <v>13394</v>
      </c>
      <c r="C1994" t="s">
        <v>13395</v>
      </c>
      <c r="D1994" t="s">
        <v>13396</v>
      </c>
      <c r="E1994" t="s">
        <v>13397</v>
      </c>
      <c r="F1994" t="s">
        <v>13398</v>
      </c>
      <c r="G1994" t="s">
        <v>13399</v>
      </c>
      <c r="H1994" t="s">
        <v>13400</v>
      </c>
    </row>
    <row r="1995" spans="1:10" x14ac:dyDescent="0.25">
      <c r="A1995" s="22" t="s">
        <v>33911</v>
      </c>
      <c r="B1995" t="s">
        <v>13401</v>
      </c>
      <c r="C1995" t="s">
        <v>13402</v>
      </c>
      <c r="D1995" t="s">
        <v>13403</v>
      </c>
      <c r="E1995" t="s">
        <v>13404</v>
      </c>
      <c r="F1995" t="s">
        <v>13405</v>
      </c>
      <c r="G1995" t="s">
        <v>13406</v>
      </c>
      <c r="H1995" t="s">
        <v>13407</v>
      </c>
    </row>
    <row r="1996" spans="1:10" x14ac:dyDescent="0.25">
      <c r="A1996" s="22" t="s">
        <v>33912</v>
      </c>
      <c r="B1996" t="s">
        <v>13408</v>
      </c>
      <c r="C1996" t="s">
        <v>13409</v>
      </c>
      <c r="D1996" t="s">
        <v>13410</v>
      </c>
      <c r="E1996" t="s">
        <v>13411</v>
      </c>
      <c r="F1996" t="s">
        <v>13412</v>
      </c>
    </row>
    <row r="1997" spans="1:10" x14ac:dyDescent="0.25">
      <c r="A1997" s="22" t="s">
        <v>33913</v>
      </c>
      <c r="B1997" t="s">
        <v>13413</v>
      </c>
      <c r="C1997" t="s">
        <v>13414</v>
      </c>
      <c r="D1997" t="s">
        <v>13415</v>
      </c>
      <c r="E1997" t="s">
        <v>13416</v>
      </c>
      <c r="F1997" t="s">
        <v>13417</v>
      </c>
      <c r="G1997" t="s">
        <v>13418</v>
      </c>
      <c r="H1997" t="s">
        <v>13419</v>
      </c>
    </row>
    <row r="1998" spans="1:10" x14ac:dyDescent="0.25">
      <c r="A1998" s="22" t="s">
        <v>33914</v>
      </c>
      <c r="B1998" t="s">
        <v>13420</v>
      </c>
      <c r="C1998" t="s">
        <v>13421</v>
      </c>
      <c r="D1998" t="s">
        <v>13422</v>
      </c>
      <c r="E1998" t="s">
        <v>13423</v>
      </c>
      <c r="F1998" t="s">
        <v>13424</v>
      </c>
    </row>
    <row r="1999" spans="1:10" x14ac:dyDescent="0.25">
      <c r="A1999" s="22" t="s">
        <v>33915</v>
      </c>
      <c r="B1999" t="s">
        <v>13425</v>
      </c>
      <c r="C1999" t="s">
        <v>13426</v>
      </c>
      <c r="D1999" t="s">
        <v>13427</v>
      </c>
    </row>
    <row r="2000" spans="1:10" x14ac:dyDescent="0.25">
      <c r="A2000" s="22" t="s">
        <v>33916</v>
      </c>
      <c r="B2000" t="s">
        <v>13428</v>
      </c>
      <c r="C2000" t="s">
        <v>13429</v>
      </c>
      <c r="D2000" t="s">
        <v>13430</v>
      </c>
    </row>
    <row r="2001" spans="1:10" x14ac:dyDescent="0.25">
      <c r="A2001" s="22" t="s">
        <v>33917</v>
      </c>
      <c r="B2001" s="12" t="s">
        <v>13431</v>
      </c>
      <c r="C2001" t="s">
        <v>13432</v>
      </c>
      <c r="D2001" t="s">
        <v>13433</v>
      </c>
    </row>
    <row r="2002" spans="1:10" x14ac:dyDescent="0.25">
      <c r="A2002" s="22" t="s">
        <v>33918</v>
      </c>
      <c r="B2002" s="11" t="s">
        <v>13434</v>
      </c>
      <c r="C2002" t="s">
        <v>13435</v>
      </c>
      <c r="D2002" t="s">
        <v>13436</v>
      </c>
      <c r="E2002" t="s">
        <v>13291</v>
      </c>
      <c r="F2002" t="s">
        <v>13437</v>
      </c>
    </row>
    <row r="2003" spans="1:10" x14ac:dyDescent="0.25">
      <c r="A2003" s="22" t="s">
        <v>33919</v>
      </c>
      <c r="B2003" t="s">
        <v>13438</v>
      </c>
      <c r="C2003" t="s">
        <v>13439</v>
      </c>
      <c r="D2003" t="s">
        <v>13440</v>
      </c>
      <c r="E2003" t="s">
        <v>13441</v>
      </c>
      <c r="F2003" t="s">
        <v>13442</v>
      </c>
    </row>
    <row r="2004" spans="1:10" x14ac:dyDescent="0.25">
      <c r="A2004" s="22" t="s">
        <v>33920</v>
      </c>
      <c r="B2004" t="s">
        <v>13443</v>
      </c>
      <c r="C2004" t="s">
        <v>13444</v>
      </c>
      <c r="D2004" t="s">
        <v>13445</v>
      </c>
      <c r="E2004" t="s">
        <v>13446</v>
      </c>
      <c r="F2004" t="s">
        <v>13447</v>
      </c>
    </row>
    <row r="2005" spans="1:10" x14ac:dyDescent="0.25">
      <c r="A2005" s="22" t="s">
        <v>33921</v>
      </c>
      <c r="B2005" t="s">
        <v>13448</v>
      </c>
      <c r="C2005" t="s">
        <v>13449</v>
      </c>
      <c r="D2005" t="s">
        <v>13450</v>
      </c>
    </row>
    <row r="2006" spans="1:10" x14ac:dyDescent="0.25">
      <c r="A2006" s="22" t="s">
        <v>33922</v>
      </c>
      <c r="B2006" t="s">
        <v>13451</v>
      </c>
      <c r="C2006" t="s">
        <v>13452</v>
      </c>
      <c r="D2006" t="s">
        <v>13453</v>
      </c>
      <c r="E2006" t="s">
        <v>13454</v>
      </c>
      <c r="F2006" t="s">
        <v>13455</v>
      </c>
    </row>
    <row r="2007" spans="1:10" x14ac:dyDescent="0.25">
      <c r="A2007" s="22" t="s">
        <v>33923</v>
      </c>
      <c r="B2007" t="s">
        <v>13456</v>
      </c>
      <c r="C2007" t="s">
        <v>13457</v>
      </c>
      <c r="D2007" t="s">
        <v>13458</v>
      </c>
      <c r="E2007" t="s">
        <v>13459</v>
      </c>
      <c r="F2007" t="s">
        <v>13460</v>
      </c>
      <c r="G2007" t="s">
        <v>13461</v>
      </c>
      <c r="H2007" t="s">
        <v>13462</v>
      </c>
    </row>
    <row r="2008" spans="1:10" x14ac:dyDescent="0.25">
      <c r="A2008" s="22" t="s">
        <v>33924</v>
      </c>
      <c r="B2008" t="s">
        <v>13463</v>
      </c>
      <c r="C2008" t="s">
        <v>13464</v>
      </c>
      <c r="D2008" t="s">
        <v>13465</v>
      </c>
      <c r="E2008" t="s">
        <v>13466</v>
      </c>
      <c r="F2008" t="s">
        <v>13467</v>
      </c>
    </row>
    <row r="2009" spans="1:10" x14ac:dyDescent="0.25">
      <c r="A2009" s="22" t="s">
        <v>33925</v>
      </c>
      <c r="B2009" t="s">
        <v>13468</v>
      </c>
      <c r="C2009" t="s">
        <v>13469</v>
      </c>
      <c r="D2009" t="s">
        <v>13470</v>
      </c>
      <c r="E2009" t="s">
        <v>13471</v>
      </c>
      <c r="F2009" t="s">
        <v>13472</v>
      </c>
    </row>
    <row r="2010" spans="1:10" x14ac:dyDescent="0.25">
      <c r="A2010" s="22" t="s">
        <v>33926</v>
      </c>
      <c r="B2010" t="s">
        <v>13473</v>
      </c>
      <c r="C2010" t="s">
        <v>13474</v>
      </c>
      <c r="D2010" t="s">
        <v>13475</v>
      </c>
    </row>
    <row r="2011" spans="1:10" x14ac:dyDescent="0.25">
      <c r="A2011" s="22" t="s">
        <v>33927</v>
      </c>
      <c r="B2011" s="12" t="s">
        <v>13476</v>
      </c>
      <c r="C2011" t="s">
        <v>13477</v>
      </c>
      <c r="D2011" t="s">
        <v>13478</v>
      </c>
      <c r="E2011" t="s">
        <v>13479</v>
      </c>
      <c r="F2011" t="s">
        <v>13480</v>
      </c>
    </row>
    <row r="2012" spans="1:10" x14ac:dyDescent="0.25">
      <c r="A2012" s="22" t="s">
        <v>33928</v>
      </c>
      <c r="B2012" s="11" t="s">
        <v>13481</v>
      </c>
      <c r="C2012" t="s">
        <v>13482</v>
      </c>
      <c r="D2012" t="s">
        <v>13483</v>
      </c>
      <c r="E2012" t="s">
        <v>13484</v>
      </c>
      <c r="F2012" t="s">
        <v>13485</v>
      </c>
    </row>
    <row r="2013" spans="1:10" x14ac:dyDescent="0.25">
      <c r="A2013" s="22" t="s">
        <v>33929</v>
      </c>
      <c r="B2013" t="s">
        <v>13486</v>
      </c>
      <c r="C2013" t="s">
        <v>13487</v>
      </c>
      <c r="D2013" t="s">
        <v>13488</v>
      </c>
      <c r="E2013" t="s">
        <v>13489</v>
      </c>
      <c r="F2013" t="s">
        <v>13490</v>
      </c>
      <c r="G2013" t="s">
        <v>13491</v>
      </c>
      <c r="H2013" t="s">
        <v>13492</v>
      </c>
      <c r="I2013" t="s">
        <v>13493</v>
      </c>
      <c r="J2013" t="s">
        <v>13494</v>
      </c>
    </row>
    <row r="2014" spans="1:10" x14ac:dyDescent="0.25">
      <c r="A2014" s="22" t="s">
        <v>33930</v>
      </c>
      <c r="B2014" t="s">
        <v>13495</v>
      </c>
      <c r="C2014" t="s">
        <v>13496</v>
      </c>
      <c r="D2014" t="s">
        <v>13497</v>
      </c>
      <c r="E2014" t="s">
        <v>13498</v>
      </c>
      <c r="F2014" t="s">
        <v>13499</v>
      </c>
    </row>
    <row r="2015" spans="1:10" x14ac:dyDescent="0.25">
      <c r="A2015" s="22" t="s">
        <v>33931</v>
      </c>
      <c r="B2015" t="s">
        <v>13500</v>
      </c>
      <c r="C2015" t="s">
        <v>13501</v>
      </c>
      <c r="D2015" t="s">
        <v>13502</v>
      </c>
      <c r="E2015" t="s">
        <v>13503</v>
      </c>
      <c r="F2015" t="s">
        <v>13504</v>
      </c>
    </row>
    <row r="2016" spans="1:10" x14ac:dyDescent="0.25">
      <c r="A2016" s="22" t="s">
        <v>33932</v>
      </c>
      <c r="B2016" t="s">
        <v>13505</v>
      </c>
      <c r="C2016" t="s">
        <v>13506</v>
      </c>
      <c r="D2016" t="s">
        <v>13507</v>
      </c>
      <c r="E2016" t="s">
        <v>13508</v>
      </c>
      <c r="F2016" t="s">
        <v>13509</v>
      </c>
      <c r="G2016" t="s">
        <v>13510</v>
      </c>
      <c r="H2016" t="s">
        <v>13511</v>
      </c>
    </row>
    <row r="2017" spans="1:8" x14ac:dyDescent="0.25">
      <c r="A2017" s="22" t="s">
        <v>33933</v>
      </c>
      <c r="B2017" t="s">
        <v>13512</v>
      </c>
      <c r="C2017" t="s">
        <v>13513</v>
      </c>
      <c r="D2017" t="s">
        <v>13514</v>
      </c>
      <c r="E2017" t="s">
        <v>13515</v>
      </c>
      <c r="F2017" t="s">
        <v>13516</v>
      </c>
      <c r="G2017" t="s">
        <v>13517</v>
      </c>
      <c r="H2017" t="s">
        <v>13518</v>
      </c>
    </row>
    <row r="2018" spans="1:8" x14ac:dyDescent="0.25">
      <c r="A2018" s="22" t="s">
        <v>33934</v>
      </c>
      <c r="B2018" t="s">
        <v>13519</v>
      </c>
      <c r="C2018" t="s">
        <v>13520</v>
      </c>
      <c r="D2018" t="s">
        <v>13521</v>
      </c>
    </row>
    <row r="2019" spans="1:8" x14ac:dyDescent="0.25">
      <c r="A2019" s="22" t="s">
        <v>33935</v>
      </c>
      <c r="B2019" t="s">
        <v>13522</v>
      </c>
      <c r="C2019" t="s">
        <v>13523</v>
      </c>
      <c r="D2019" t="s">
        <v>13524</v>
      </c>
      <c r="E2019" t="s">
        <v>13525</v>
      </c>
      <c r="F2019" t="s">
        <v>13526</v>
      </c>
    </row>
    <row r="2020" spans="1:8" x14ac:dyDescent="0.25">
      <c r="A2020" s="22" t="s">
        <v>33936</v>
      </c>
      <c r="B2020" s="12" t="s">
        <v>13527</v>
      </c>
      <c r="C2020" t="s">
        <v>13528</v>
      </c>
      <c r="D2020" t="s">
        <v>13529</v>
      </c>
      <c r="E2020" t="s">
        <v>13479</v>
      </c>
      <c r="F2020" t="s">
        <v>13530</v>
      </c>
    </row>
    <row r="2021" spans="1:8" x14ac:dyDescent="0.25">
      <c r="A2021" s="22" t="s">
        <v>33937</v>
      </c>
      <c r="B2021" s="11" t="s">
        <v>13531</v>
      </c>
      <c r="C2021" t="s">
        <v>13532</v>
      </c>
      <c r="D2021" t="s">
        <v>13533</v>
      </c>
      <c r="E2021" t="s">
        <v>13534</v>
      </c>
      <c r="F2021" t="s">
        <v>13535</v>
      </c>
    </row>
    <row r="2022" spans="1:8" x14ac:dyDescent="0.25">
      <c r="A2022" s="22" t="s">
        <v>33938</v>
      </c>
      <c r="B2022" t="s">
        <v>13536</v>
      </c>
      <c r="C2022" t="s">
        <v>13537</v>
      </c>
      <c r="D2022" t="s">
        <v>13538</v>
      </c>
      <c r="E2022" t="s">
        <v>13539</v>
      </c>
      <c r="F2022" t="s">
        <v>13540</v>
      </c>
    </row>
    <row r="2023" spans="1:8" x14ac:dyDescent="0.25">
      <c r="A2023" s="22" t="s">
        <v>33939</v>
      </c>
      <c r="B2023" t="s">
        <v>13541</v>
      </c>
      <c r="C2023" t="s">
        <v>13542</v>
      </c>
      <c r="D2023" t="s">
        <v>13543</v>
      </c>
    </row>
    <row r="2024" spans="1:8" x14ac:dyDescent="0.25">
      <c r="A2024" s="22" t="s">
        <v>33940</v>
      </c>
      <c r="B2024" t="s">
        <v>13544</v>
      </c>
      <c r="C2024" t="s">
        <v>13545</v>
      </c>
      <c r="D2024" t="s">
        <v>13546</v>
      </c>
      <c r="E2024" t="s">
        <v>7828</v>
      </c>
      <c r="F2024" t="s">
        <v>13547</v>
      </c>
    </row>
    <row r="2025" spans="1:8" x14ac:dyDescent="0.25">
      <c r="A2025" s="22" t="s">
        <v>33941</v>
      </c>
      <c r="B2025" t="s">
        <v>13548</v>
      </c>
      <c r="C2025" t="s">
        <v>13549</v>
      </c>
      <c r="D2025" t="s">
        <v>13550</v>
      </c>
      <c r="E2025" t="s">
        <v>13551</v>
      </c>
      <c r="F2025" t="s">
        <v>13552</v>
      </c>
    </row>
    <row r="2026" spans="1:8" x14ac:dyDescent="0.25">
      <c r="A2026" s="22" t="s">
        <v>33942</v>
      </c>
      <c r="B2026" t="s">
        <v>13553</v>
      </c>
      <c r="C2026" t="s">
        <v>13554</v>
      </c>
      <c r="D2026" t="s">
        <v>13555</v>
      </c>
      <c r="E2026" t="s">
        <v>13556</v>
      </c>
      <c r="F2026" t="s">
        <v>13557</v>
      </c>
      <c r="G2026" t="s">
        <v>13558</v>
      </c>
      <c r="H2026" t="s">
        <v>13559</v>
      </c>
    </row>
    <row r="2027" spans="1:8" x14ac:dyDescent="0.25">
      <c r="A2027" s="22" t="s">
        <v>33943</v>
      </c>
      <c r="B2027" t="s">
        <v>13560</v>
      </c>
      <c r="C2027" t="s">
        <v>13561</v>
      </c>
      <c r="D2027" t="s">
        <v>13562</v>
      </c>
      <c r="E2027" t="s">
        <v>13563</v>
      </c>
      <c r="F2027" t="s">
        <v>13564</v>
      </c>
    </row>
    <row r="2028" spans="1:8" x14ac:dyDescent="0.25">
      <c r="A2028" s="22" t="s">
        <v>33944</v>
      </c>
      <c r="B2028" t="s">
        <v>13565</v>
      </c>
      <c r="C2028" t="s">
        <v>13566</v>
      </c>
      <c r="D2028" t="s">
        <v>13567</v>
      </c>
      <c r="E2028" t="s">
        <v>13568</v>
      </c>
      <c r="F2028" t="s">
        <v>13569</v>
      </c>
    </row>
    <row r="2029" spans="1:8" x14ac:dyDescent="0.25">
      <c r="A2029" s="22" t="s">
        <v>33945</v>
      </c>
      <c r="B2029" s="12" t="s">
        <v>13570</v>
      </c>
      <c r="C2029" t="s">
        <v>13571</v>
      </c>
      <c r="D2029" t="s">
        <v>13572</v>
      </c>
    </row>
    <row r="2030" spans="1:8" x14ac:dyDescent="0.25">
      <c r="A2030" s="22" t="s">
        <v>33946</v>
      </c>
      <c r="B2030" s="11" t="s">
        <v>13573</v>
      </c>
      <c r="C2030" t="s">
        <v>13574</v>
      </c>
      <c r="D2030" t="s">
        <v>13575</v>
      </c>
      <c r="E2030" t="s">
        <v>13576</v>
      </c>
      <c r="F2030" t="s">
        <v>13577</v>
      </c>
      <c r="G2030" t="s">
        <v>13578</v>
      </c>
      <c r="H2030" t="s">
        <v>13579</v>
      </c>
    </row>
    <row r="2031" spans="1:8" x14ac:dyDescent="0.25">
      <c r="A2031" s="22" t="s">
        <v>33947</v>
      </c>
      <c r="B2031" t="s">
        <v>13580</v>
      </c>
      <c r="C2031" t="s">
        <v>13581</v>
      </c>
      <c r="D2031" t="s">
        <v>13582</v>
      </c>
      <c r="E2031" t="s">
        <v>13583</v>
      </c>
      <c r="F2031" s="13" t="s">
        <v>13584</v>
      </c>
    </row>
    <row r="2032" spans="1:8" x14ac:dyDescent="0.25">
      <c r="A2032" s="22" t="s">
        <v>33948</v>
      </c>
      <c r="B2032" t="s">
        <v>13585</v>
      </c>
      <c r="C2032" t="s">
        <v>13586</v>
      </c>
      <c r="D2032" s="13" t="s">
        <v>13587</v>
      </c>
      <c r="E2032" s="13" t="s">
        <v>13588</v>
      </c>
      <c r="F2032" t="s">
        <v>13589</v>
      </c>
    </row>
    <row r="2033" spans="1:10" x14ac:dyDescent="0.25">
      <c r="A2033" s="22" t="s">
        <v>33949</v>
      </c>
      <c r="B2033" t="s">
        <v>13590</v>
      </c>
      <c r="C2033" s="13" t="s">
        <v>13591</v>
      </c>
      <c r="D2033" t="s">
        <v>13592</v>
      </c>
    </row>
    <row r="2034" spans="1:10" x14ac:dyDescent="0.25">
      <c r="A2034" s="22" t="s">
        <v>33950</v>
      </c>
      <c r="B2034" t="s">
        <v>13593</v>
      </c>
      <c r="C2034" t="s">
        <v>13594</v>
      </c>
      <c r="D2034" t="s">
        <v>13595</v>
      </c>
      <c r="E2034" t="s">
        <v>13596</v>
      </c>
      <c r="F2034" t="s">
        <v>13597</v>
      </c>
      <c r="G2034" t="s">
        <v>13598</v>
      </c>
      <c r="H2034" t="s">
        <v>13599</v>
      </c>
    </row>
    <row r="2035" spans="1:10" x14ac:dyDescent="0.25">
      <c r="A2035" s="22" t="s">
        <v>33951</v>
      </c>
      <c r="B2035" t="s">
        <v>13600</v>
      </c>
      <c r="C2035" t="s">
        <v>13601</v>
      </c>
      <c r="D2035" t="s">
        <v>13602</v>
      </c>
    </row>
    <row r="2036" spans="1:10" x14ac:dyDescent="0.25">
      <c r="A2036" s="22" t="s">
        <v>33952</v>
      </c>
      <c r="B2036" t="s">
        <v>13603</v>
      </c>
      <c r="C2036" t="s">
        <v>13604</v>
      </c>
      <c r="D2036" t="s">
        <v>13605</v>
      </c>
      <c r="E2036" t="s">
        <v>13606</v>
      </c>
      <c r="F2036" t="s">
        <v>13607</v>
      </c>
      <c r="G2036" t="s">
        <v>13608</v>
      </c>
      <c r="H2036" t="s">
        <v>13609</v>
      </c>
    </row>
    <row r="2037" spans="1:10" x14ac:dyDescent="0.25">
      <c r="A2037" s="22" t="s">
        <v>33953</v>
      </c>
      <c r="B2037" t="s">
        <v>13610</v>
      </c>
      <c r="C2037" t="s">
        <v>13611</v>
      </c>
      <c r="D2037" t="s">
        <v>13612</v>
      </c>
      <c r="E2037" t="s">
        <v>13613</v>
      </c>
      <c r="F2037" t="s">
        <v>13614</v>
      </c>
    </row>
    <row r="2038" spans="1:10" x14ac:dyDescent="0.25">
      <c r="A2038" s="22" t="s">
        <v>33954</v>
      </c>
      <c r="B2038" t="s">
        <v>13615</v>
      </c>
      <c r="C2038" t="s">
        <v>13616</v>
      </c>
      <c r="D2038" t="s">
        <v>13617</v>
      </c>
      <c r="E2038" t="s">
        <v>13618</v>
      </c>
      <c r="F2038" t="s">
        <v>13619</v>
      </c>
    </row>
    <row r="2039" spans="1:10" x14ac:dyDescent="0.25">
      <c r="A2039" s="22" t="s">
        <v>33955</v>
      </c>
      <c r="B2039" s="12" t="s">
        <v>13620</v>
      </c>
      <c r="C2039" t="s">
        <v>13621</v>
      </c>
      <c r="D2039" t="s">
        <v>13622</v>
      </c>
    </row>
    <row r="2040" spans="1:10" x14ac:dyDescent="0.25">
      <c r="A2040" s="22" t="s">
        <v>33956</v>
      </c>
      <c r="B2040" s="11" t="s">
        <v>13623</v>
      </c>
      <c r="C2040" t="s">
        <v>13624</v>
      </c>
      <c r="D2040" t="s">
        <v>13625</v>
      </c>
    </row>
    <row r="2041" spans="1:10" x14ac:dyDescent="0.25">
      <c r="A2041" s="22" t="s">
        <v>33957</v>
      </c>
      <c r="B2041" t="s">
        <v>13626</v>
      </c>
      <c r="C2041" t="s">
        <v>13627</v>
      </c>
      <c r="D2041" t="s">
        <v>13628</v>
      </c>
      <c r="E2041" t="s">
        <v>13629</v>
      </c>
      <c r="F2041" t="s">
        <v>13630</v>
      </c>
      <c r="G2041" t="s">
        <v>13631</v>
      </c>
      <c r="H2041" t="s">
        <v>13632</v>
      </c>
      <c r="I2041" t="s">
        <v>13633</v>
      </c>
      <c r="J2041" t="s">
        <v>13634</v>
      </c>
    </row>
    <row r="2042" spans="1:10" x14ac:dyDescent="0.25">
      <c r="A2042" s="22" t="s">
        <v>33958</v>
      </c>
      <c r="B2042" t="s">
        <v>13635</v>
      </c>
      <c r="C2042" t="s">
        <v>13636</v>
      </c>
      <c r="D2042" t="s">
        <v>13637</v>
      </c>
      <c r="E2042" t="s">
        <v>13638</v>
      </c>
      <c r="F2042" t="s">
        <v>13639</v>
      </c>
    </row>
    <row r="2043" spans="1:10" x14ac:dyDescent="0.25">
      <c r="A2043" s="22" t="s">
        <v>33959</v>
      </c>
      <c r="B2043" t="s">
        <v>13640</v>
      </c>
      <c r="C2043" t="s">
        <v>13641</v>
      </c>
      <c r="D2043" t="s">
        <v>13642</v>
      </c>
    </row>
    <row r="2044" spans="1:10" x14ac:dyDescent="0.25">
      <c r="A2044" s="22" t="s">
        <v>33960</v>
      </c>
      <c r="B2044" t="s">
        <v>13643</v>
      </c>
      <c r="C2044" t="s">
        <v>13644</v>
      </c>
      <c r="D2044" t="s">
        <v>13645</v>
      </c>
      <c r="E2044" t="s">
        <v>13646</v>
      </c>
      <c r="F2044" t="s">
        <v>13647</v>
      </c>
      <c r="G2044" t="s">
        <v>13648</v>
      </c>
      <c r="H2044" t="s">
        <v>13649</v>
      </c>
    </row>
    <row r="2045" spans="1:10" x14ac:dyDescent="0.25">
      <c r="A2045" s="22" t="s">
        <v>33961</v>
      </c>
      <c r="B2045" t="s">
        <v>13650</v>
      </c>
      <c r="C2045" t="s">
        <v>13651</v>
      </c>
      <c r="D2045" t="s">
        <v>13652</v>
      </c>
      <c r="E2045" t="s">
        <v>13653</v>
      </c>
      <c r="F2045" t="s">
        <v>13654</v>
      </c>
    </row>
    <row r="2046" spans="1:10" x14ac:dyDescent="0.25">
      <c r="A2046" s="22" t="s">
        <v>33962</v>
      </c>
      <c r="B2046" t="s">
        <v>13655</v>
      </c>
      <c r="C2046" t="s">
        <v>13656</v>
      </c>
      <c r="D2046" t="s">
        <v>13657</v>
      </c>
      <c r="E2046" t="s">
        <v>13658</v>
      </c>
      <c r="F2046" t="s">
        <v>13659</v>
      </c>
    </row>
    <row r="2047" spans="1:10" x14ac:dyDescent="0.25">
      <c r="A2047" s="22" t="s">
        <v>33963</v>
      </c>
      <c r="B2047" t="s">
        <v>13660</v>
      </c>
      <c r="C2047" t="s">
        <v>13661</v>
      </c>
      <c r="D2047" t="s">
        <v>13662</v>
      </c>
      <c r="E2047" t="s">
        <v>13663</v>
      </c>
      <c r="F2047" t="s">
        <v>13664</v>
      </c>
    </row>
    <row r="2048" spans="1:10" x14ac:dyDescent="0.25">
      <c r="A2048" s="22" t="s">
        <v>33964</v>
      </c>
      <c r="B2048" t="s">
        <v>13665</v>
      </c>
      <c r="C2048" t="s">
        <v>13666</v>
      </c>
      <c r="D2048" t="s">
        <v>13667</v>
      </c>
      <c r="E2048" t="s">
        <v>13668</v>
      </c>
      <c r="F2048" t="s">
        <v>13669</v>
      </c>
    </row>
    <row r="2049" spans="1:8" x14ac:dyDescent="0.25">
      <c r="A2049" s="22" t="s">
        <v>33965</v>
      </c>
      <c r="B2049" t="s">
        <v>13670</v>
      </c>
      <c r="C2049" t="s">
        <v>13671</v>
      </c>
      <c r="D2049" t="s">
        <v>13672</v>
      </c>
      <c r="E2049" t="s">
        <v>13673</v>
      </c>
      <c r="F2049" t="s">
        <v>13674</v>
      </c>
    </row>
    <row r="2050" spans="1:8" x14ac:dyDescent="0.25">
      <c r="A2050" s="22" t="s">
        <v>33966</v>
      </c>
      <c r="B2050" t="s">
        <v>13675</v>
      </c>
      <c r="C2050" t="s">
        <v>13676</v>
      </c>
      <c r="D2050" t="s">
        <v>13677</v>
      </c>
      <c r="E2050" t="s">
        <v>13678</v>
      </c>
      <c r="F2050" t="s">
        <v>13679</v>
      </c>
    </row>
    <row r="2051" spans="1:8" x14ac:dyDescent="0.25">
      <c r="A2051" s="22" t="s">
        <v>33967</v>
      </c>
      <c r="B2051" s="12" t="s">
        <v>13680</v>
      </c>
      <c r="C2051" t="s">
        <v>13681</v>
      </c>
      <c r="D2051" t="s">
        <v>13682</v>
      </c>
    </row>
    <row r="2052" spans="1:8" x14ac:dyDescent="0.25">
      <c r="A2052" s="22" t="s">
        <v>33968</v>
      </c>
      <c r="B2052" s="11" t="s">
        <v>13683</v>
      </c>
      <c r="C2052" t="s">
        <v>13684</v>
      </c>
      <c r="D2052" t="s">
        <v>13685</v>
      </c>
      <c r="E2052" t="s">
        <v>13686</v>
      </c>
      <c r="F2052" t="s">
        <v>13687</v>
      </c>
      <c r="G2052" t="s">
        <v>13688</v>
      </c>
      <c r="H2052" t="s">
        <v>13689</v>
      </c>
    </row>
    <row r="2053" spans="1:8" x14ac:dyDescent="0.25">
      <c r="A2053" s="22" t="s">
        <v>33969</v>
      </c>
      <c r="B2053" t="s">
        <v>13690</v>
      </c>
      <c r="C2053" t="s">
        <v>13691</v>
      </c>
      <c r="D2053" t="s">
        <v>13692</v>
      </c>
      <c r="E2053" t="s">
        <v>13693</v>
      </c>
      <c r="F2053" s="13" t="s">
        <v>13694</v>
      </c>
    </row>
    <row r="2054" spans="1:8" x14ac:dyDescent="0.25">
      <c r="A2054" s="22" t="s">
        <v>33970</v>
      </c>
      <c r="B2054" t="s">
        <v>13695</v>
      </c>
      <c r="C2054" t="s">
        <v>13696</v>
      </c>
      <c r="D2054" t="s">
        <v>13697</v>
      </c>
      <c r="E2054" s="13" t="s">
        <v>13698</v>
      </c>
      <c r="F2054" t="s">
        <v>13699</v>
      </c>
    </row>
    <row r="2055" spans="1:8" x14ac:dyDescent="0.25">
      <c r="A2055" s="22" t="s">
        <v>33971</v>
      </c>
      <c r="B2055" t="s">
        <v>13700</v>
      </c>
      <c r="C2055" t="s">
        <v>13701</v>
      </c>
      <c r="D2055" t="s">
        <v>13702</v>
      </c>
      <c r="E2055" t="s">
        <v>13703</v>
      </c>
      <c r="F2055" t="s">
        <v>13704</v>
      </c>
    </row>
    <row r="2056" spans="1:8" x14ac:dyDescent="0.25">
      <c r="A2056" s="22" t="s">
        <v>33972</v>
      </c>
      <c r="B2056" t="s">
        <v>13705</v>
      </c>
      <c r="C2056" t="s">
        <v>13706</v>
      </c>
      <c r="D2056" t="s">
        <v>13707</v>
      </c>
    </row>
    <row r="2057" spans="1:8" x14ac:dyDescent="0.25">
      <c r="A2057" s="22" t="s">
        <v>33973</v>
      </c>
      <c r="B2057" t="s">
        <v>13708</v>
      </c>
      <c r="C2057" t="s">
        <v>13709</v>
      </c>
      <c r="D2057" t="s">
        <v>13710</v>
      </c>
    </row>
    <row r="2058" spans="1:8" x14ac:dyDescent="0.25">
      <c r="A2058" s="22" t="s">
        <v>33974</v>
      </c>
      <c r="B2058" t="s">
        <v>13711</v>
      </c>
      <c r="C2058" t="s">
        <v>13712</v>
      </c>
      <c r="D2058" t="s">
        <v>13713</v>
      </c>
      <c r="E2058" t="s">
        <v>13714</v>
      </c>
      <c r="F2058" t="s">
        <v>13715</v>
      </c>
    </row>
    <row r="2059" spans="1:8" x14ac:dyDescent="0.25">
      <c r="A2059" s="22" t="s">
        <v>33975</v>
      </c>
      <c r="B2059" s="12" t="s">
        <v>13716</v>
      </c>
      <c r="C2059" t="s">
        <v>13717</v>
      </c>
      <c r="D2059" t="s">
        <v>13718</v>
      </c>
      <c r="E2059" t="s">
        <v>13719</v>
      </c>
      <c r="F2059" t="s">
        <v>13720</v>
      </c>
    </row>
    <row r="2060" spans="1:8" x14ac:dyDescent="0.25">
      <c r="A2060" s="22" t="s">
        <v>33976</v>
      </c>
      <c r="B2060" s="11" t="s">
        <v>13721</v>
      </c>
      <c r="C2060" t="s">
        <v>13722</v>
      </c>
      <c r="D2060" t="s">
        <v>13723</v>
      </c>
      <c r="E2060" t="s">
        <v>13724</v>
      </c>
      <c r="F2060" t="s">
        <v>13725</v>
      </c>
    </row>
    <row r="2061" spans="1:8" x14ac:dyDescent="0.25">
      <c r="A2061" s="22" t="s">
        <v>33977</v>
      </c>
      <c r="B2061" t="s">
        <v>13726</v>
      </c>
      <c r="C2061" t="s">
        <v>13727</v>
      </c>
      <c r="D2061" t="s">
        <v>13728</v>
      </c>
    </row>
    <row r="2062" spans="1:8" x14ac:dyDescent="0.25">
      <c r="A2062" s="22" t="s">
        <v>33978</v>
      </c>
      <c r="B2062" t="s">
        <v>13729</v>
      </c>
      <c r="C2062" t="s">
        <v>13730</v>
      </c>
      <c r="D2062" t="s">
        <v>13731</v>
      </c>
      <c r="E2062" t="s">
        <v>13732</v>
      </c>
      <c r="F2062" t="s">
        <v>13733</v>
      </c>
      <c r="G2062" t="s">
        <v>13734</v>
      </c>
      <c r="H2062" t="s">
        <v>13735</v>
      </c>
    </row>
    <row r="2063" spans="1:8" x14ac:dyDescent="0.25">
      <c r="A2063" s="22" t="s">
        <v>33979</v>
      </c>
      <c r="B2063" t="s">
        <v>13736</v>
      </c>
      <c r="C2063" t="s">
        <v>13737</v>
      </c>
      <c r="D2063" t="s">
        <v>13738</v>
      </c>
      <c r="E2063" t="s">
        <v>13739</v>
      </c>
      <c r="F2063" t="s">
        <v>13740</v>
      </c>
    </row>
    <row r="2064" spans="1:8" x14ac:dyDescent="0.25">
      <c r="A2064" s="22" t="s">
        <v>33980</v>
      </c>
      <c r="B2064" t="s">
        <v>13741</v>
      </c>
      <c r="C2064" t="s">
        <v>13742</v>
      </c>
      <c r="D2064" t="s">
        <v>13743</v>
      </c>
      <c r="E2064" t="s">
        <v>13744</v>
      </c>
      <c r="F2064" t="s">
        <v>13745</v>
      </c>
    </row>
    <row r="2065" spans="1:12" x14ac:dyDescent="0.25">
      <c r="A2065" s="22" t="s">
        <v>33981</v>
      </c>
      <c r="B2065" t="s">
        <v>13746</v>
      </c>
      <c r="C2065" t="s">
        <v>13747</v>
      </c>
      <c r="D2065" t="s">
        <v>13748</v>
      </c>
      <c r="E2065" t="s">
        <v>13749</v>
      </c>
      <c r="F2065" t="s">
        <v>13750</v>
      </c>
    </row>
    <row r="2066" spans="1:12" x14ac:dyDescent="0.25">
      <c r="A2066" s="22" t="s">
        <v>33982</v>
      </c>
      <c r="B2066" t="s">
        <v>13751</v>
      </c>
      <c r="C2066" t="s">
        <v>13752</v>
      </c>
      <c r="D2066" t="s">
        <v>13753</v>
      </c>
      <c r="E2066" t="s">
        <v>13754</v>
      </c>
      <c r="F2066" t="s">
        <v>13755</v>
      </c>
    </row>
    <row r="2067" spans="1:12" x14ac:dyDescent="0.25">
      <c r="A2067" s="22" t="s">
        <v>33983</v>
      </c>
      <c r="B2067" t="s">
        <v>13756</v>
      </c>
      <c r="C2067" t="s">
        <v>13757</v>
      </c>
      <c r="D2067" t="s">
        <v>13758</v>
      </c>
    </row>
    <row r="2068" spans="1:12" x14ac:dyDescent="0.25">
      <c r="A2068" s="22" t="s">
        <v>33984</v>
      </c>
      <c r="B2068" t="s">
        <v>13759</v>
      </c>
      <c r="C2068" t="s">
        <v>13760</v>
      </c>
      <c r="D2068" t="s">
        <v>13761</v>
      </c>
      <c r="E2068" t="s">
        <v>13762</v>
      </c>
      <c r="F2068" t="s">
        <v>13763</v>
      </c>
    </row>
    <row r="2069" spans="1:12" x14ac:dyDescent="0.25">
      <c r="A2069" s="22" t="s">
        <v>33985</v>
      </c>
      <c r="B2069" t="s">
        <v>13764</v>
      </c>
      <c r="C2069" t="s">
        <v>13765</v>
      </c>
      <c r="D2069" t="s">
        <v>13766</v>
      </c>
      <c r="E2069" t="s">
        <v>13767</v>
      </c>
      <c r="F2069" t="s">
        <v>13768</v>
      </c>
    </row>
    <row r="2070" spans="1:12" x14ac:dyDescent="0.25">
      <c r="A2070" s="22" t="s">
        <v>33986</v>
      </c>
      <c r="B2070" t="s">
        <v>13769</v>
      </c>
      <c r="C2070" t="s">
        <v>13770</v>
      </c>
      <c r="D2070" t="s">
        <v>13771</v>
      </c>
      <c r="E2070" t="s">
        <v>13772</v>
      </c>
      <c r="F2070" t="s">
        <v>13773</v>
      </c>
    </row>
    <row r="2071" spans="1:12" x14ac:dyDescent="0.25">
      <c r="A2071" s="22" t="s">
        <v>33987</v>
      </c>
      <c r="B2071" t="s">
        <v>13774</v>
      </c>
      <c r="C2071" t="s">
        <v>13775</v>
      </c>
      <c r="D2071" t="s">
        <v>13776</v>
      </c>
    </row>
    <row r="2072" spans="1:12" x14ac:dyDescent="0.25">
      <c r="A2072" s="22" t="s">
        <v>33988</v>
      </c>
      <c r="B2072" t="s">
        <v>13777</v>
      </c>
      <c r="C2072" t="s">
        <v>13778</v>
      </c>
      <c r="D2072" s="13" t="s">
        <v>13779</v>
      </c>
    </row>
    <row r="2073" spans="1:12" x14ac:dyDescent="0.25">
      <c r="A2073" s="22" t="s">
        <v>33989</v>
      </c>
      <c r="B2073" s="12" t="s">
        <v>13780</v>
      </c>
      <c r="C2073" t="s">
        <v>13781</v>
      </c>
      <c r="D2073" t="s">
        <v>13782</v>
      </c>
      <c r="E2073" t="s">
        <v>13783</v>
      </c>
      <c r="F2073" t="s">
        <v>13784</v>
      </c>
      <c r="G2073" t="s">
        <v>13785</v>
      </c>
      <c r="H2073" t="s">
        <v>13786</v>
      </c>
    </row>
    <row r="2074" spans="1:12" x14ac:dyDescent="0.25">
      <c r="A2074" s="22" t="s">
        <v>33990</v>
      </c>
      <c r="B2074" s="11" t="s">
        <v>13787</v>
      </c>
      <c r="C2074" t="s">
        <v>13788</v>
      </c>
      <c r="D2074" t="s">
        <v>13789</v>
      </c>
    </row>
    <row r="2075" spans="1:12" x14ac:dyDescent="0.25">
      <c r="A2075" s="22" t="s">
        <v>33991</v>
      </c>
      <c r="B2075" t="s">
        <v>13790</v>
      </c>
      <c r="C2075" t="s">
        <v>13791</v>
      </c>
      <c r="D2075" t="s">
        <v>13792</v>
      </c>
      <c r="E2075" t="s">
        <v>13793</v>
      </c>
      <c r="F2075" t="s">
        <v>13794</v>
      </c>
    </row>
    <row r="2076" spans="1:12" x14ac:dyDescent="0.25">
      <c r="A2076" s="22" t="s">
        <v>33992</v>
      </c>
      <c r="B2076" t="s">
        <v>13795</v>
      </c>
      <c r="C2076" t="s">
        <v>13796</v>
      </c>
      <c r="D2076" t="s">
        <v>13797</v>
      </c>
      <c r="E2076" t="s">
        <v>13798</v>
      </c>
      <c r="F2076" t="s">
        <v>13799</v>
      </c>
    </row>
    <row r="2077" spans="1:12" x14ac:dyDescent="0.25">
      <c r="A2077" s="22" t="s">
        <v>33993</v>
      </c>
      <c r="B2077" t="s">
        <v>13800</v>
      </c>
      <c r="C2077" t="s">
        <v>13801</v>
      </c>
      <c r="D2077" t="s">
        <v>13802</v>
      </c>
    </row>
    <row r="2078" spans="1:12" x14ac:dyDescent="0.25">
      <c r="A2078" s="22" t="s">
        <v>33994</v>
      </c>
      <c r="B2078" t="s">
        <v>13803</v>
      </c>
      <c r="C2078" t="s">
        <v>13804</v>
      </c>
      <c r="D2078" t="s">
        <v>13805</v>
      </c>
    </row>
    <row r="2079" spans="1:12" x14ac:dyDescent="0.25">
      <c r="A2079" s="22" t="s">
        <v>33995</v>
      </c>
      <c r="B2079" t="s">
        <v>13806</v>
      </c>
      <c r="C2079" t="s">
        <v>13807</v>
      </c>
      <c r="D2079" t="s">
        <v>13808</v>
      </c>
    </row>
    <row r="2080" spans="1:12" x14ac:dyDescent="0.25">
      <c r="A2080" s="22" t="s">
        <v>33996</v>
      </c>
      <c r="B2080" t="s">
        <v>13809</v>
      </c>
      <c r="C2080" t="s">
        <v>13810</v>
      </c>
      <c r="D2080" s="13" t="s">
        <v>13811</v>
      </c>
      <c r="E2080" t="s">
        <v>13812</v>
      </c>
      <c r="F2080" t="s">
        <v>13813</v>
      </c>
      <c r="G2080" t="s">
        <v>13814</v>
      </c>
      <c r="H2080" t="s">
        <v>13815</v>
      </c>
      <c r="I2080" t="s">
        <v>13816</v>
      </c>
      <c r="J2080" t="s">
        <v>13817</v>
      </c>
      <c r="K2080" t="s">
        <v>13818</v>
      </c>
      <c r="L2080" t="s">
        <v>13819</v>
      </c>
    </row>
    <row r="2081" spans="1:8" x14ac:dyDescent="0.25">
      <c r="A2081" s="22" t="s">
        <v>33997</v>
      </c>
      <c r="B2081" s="12" t="s">
        <v>13820</v>
      </c>
      <c r="C2081" s="13" t="s">
        <v>13821</v>
      </c>
      <c r="D2081" t="s">
        <v>13822</v>
      </c>
      <c r="E2081" t="s">
        <v>13823</v>
      </c>
      <c r="F2081" t="s">
        <v>13824</v>
      </c>
    </row>
    <row r="2082" spans="1:8" x14ac:dyDescent="0.25">
      <c r="A2082" s="22" t="s">
        <v>33998</v>
      </c>
      <c r="B2082" s="11" t="s">
        <v>13825</v>
      </c>
      <c r="C2082" t="s">
        <v>13826</v>
      </c>
      <c r="D2082" t="s">
        <v>13827</v>
      </c>
      <c r="E2082" t="s">
        <v>13828</v>
      </c>
      <c r="F2082" t="s">
        <v>13829</v>
      </c>
      <c r="G2082" t="s">
        <v>13830</v>
      </c>
      <c r="H2082" t="s">
        <v>13831</v>
      </c>
    </row>
    <row r="2083" spans="1:8" x14ac:dyDescent="0.25">
      <c r="A2083" s="22" t="s">
        <v>33999</v>
      </c>
      <c r="B2083" t="s">
        <v>13832</v>
      </c>
      <c r="C2083" t="s">
        <v>13833</v>
      </c>
      <c r="D2083" t="s">
        <v>13834</v>
      </c>
      <c r="E2083" t="s">
        <v>13835</v>
      </c>
      <c r="F2083" t="s">
        <v>13836</v>
      </c>
      <c r="G2083" t="s">
        <v>13837</v>
      </c>
      <c r="H2083" t="s">
        <v>13838</v>
      </c>
    </row>
    <row r="2084" spans="1:8" x14ac:dyDescent="0.25">
      <c r="A2084" s="22" t="s">
        <v>34000</v>
      </c>
      <c r="B2084" t="s">
        <v>13839</v>
      </c>
      <c r="C2084" t="s">
        <v>13840</v>
      </c>
      <c r="D2084" t="s">
        <v>13841</v>
      </c>
      <c r="E2084" t="s">
        <v>13842</v>
      </c>
      <c r="F2084" t="s">
        <v>13843</v>
      </c>
    </row>
    <row r="2085" spans="1:8" x14ac:dyDescent="0.25">
      <c r="A2085" s="22" t="s">
        <v>34001</v>
      </c>
      <c r="B2085" t="s">
        <v>13844</v>
      </c>
      <c r="C2085" t="s">
        <v>13845</v>
      </c>
      <c r="D2085" t="s">
        <v>13846</v>
      </c>
    </row>
    <row r="2086" spans="1:8" x14ac:dyDescent="0.25">
      <c r="A2086" s="22" t="s">
        <v>34002</v>
      </c>
      <c r="B2086" t="s">
        <v>13847</v>
      </c>
      <c r="C2086" t="s">
        <v>13848</v>
      </c>
      <c r="D2086" t="s">
        <v>13849</v>
      </c>
      <c r="E2086" t="s">
        <v>13850</v>
      </c>
      <c r="F2086" t="s">
        <v>13851</v>
      </c>
      <c r="G2086" t="s">
        <v>13852</v>
      </c>
      <c r="H2086" t="s">
        <v>13853</v>
      </c>
    </row>
    <row r="2087" spans="1:8" x14ac:dyDescent="0.25">
      <c r="A2087" s="22" t="s">
        <v>34003</v>
      </c>
      <c r="B2087" t="s">
        <v>13854</v>
      </c>
      <c r="C2087" t="s">
        <v>13855</v>
      </c>
      <c r="D2087" t="s">
        <v>13856</v>
      </c>
      <c r="E2087" t="s">
        <v>13857</v>
      </c>
      <c r="F2087" t="s">
        <v>13858</v>
      </c>
    </row>
    <row r="2088" spans="1:8" x14ac:dyDescent="0.25">
      <c r="A2088" s="22" t="s">
        <v>34004</v>
      </c>
      <c r="B2088" t="s">
        <v>13859</v>
      </c>
      <c r="C2088" t="s">
        <v>13860</v>
      </c>
      <c r="D2088" t="s">
        <v>13861</v>
      </c>
      <c r="E2088" t="s">
        <v>13862</v>
      </c>
      <c r="F2088" t="s">
        <v>13863</v>
      </c>
      <c r="G2088" t="s">
        <v>13864</v>
      </c>
      <c r="H2088" t="s">
        <v>13865</v>
      </c>
    </row>
    <row r="2089" spans="1:8" x14ac:dyDescent="0.25">
      <c r="A2089" s="22" t="s">
        <v>34005</v>
      </c>
      <c r="B2089" s="12" t="s">
        <v>13866</v>
      </c>
      <c r="C2089" t="s">
        <v>13867</v>
      </c>
      <c r="D2089" t="s">
        <v>13868</v>
      </c>
      <c r="E2089" t="s">
        <v>13869</v>
      </c>
      <c r="F2089" t="s">
        <v>13870</v>
      </c>
      <c r="G2089" t="s">
        <v>13871</v>
      </c>
      <c r="H2089" t="s">
        <v>13872</v>
      </c>
    </row>
    <row r="2090" spans="1:8" x14ac:dyDescent="0.25">
      <c r="A2090" s="22" t="s">
        <v>34006</v>
      </c>
      <c r="B2090" s="11" t="s">
        <v>13873</v>
      </c>
      <c r="C2090" t="s">
        <v>13874</v>
      </c>
      <c r="D2090" t="s">
        <v>13875</v>
      </c>
      <c r="E2090" t="s">
        <v>13876</v>
      </c>
      <c r="F2090" t="s">
        <v>13877</v>
      </c>
    </row>
    <row r="2091" spans="1:8" x14ac:dyDescent="0.25">
      <c r="A2091" s="22" t="s">
        <v>34007</v>
      </c>
      <c r="B2091" t="s">
        <v>13878</v>
      </c>
      <c r="C2091" t="s">
        <v>13879</v>
      </c>
      <c r="D2091" t="s">
        <v>13880</v>
      </c>
      <c r="E2091" t="s">
        <v>13881</v>
      </c>
      <c r="F2091" t="s">
        <v>13882</v>
      </c>
    </row>
    <row r="2092" spans="1:8" x14ac:dyDescent="0.25">
      <c r="A2092" s="22" t="s">
        <v>34008</v>
      </c>
      <c r="B2092" t="s">
        <v>13883</v>
      </c>
      <c r="C2092" t="s">
        <v>13884</v>
      </c>
      <c r="D2092" t="s">
        <v>13885</v>
      </c>
    </row>
    <row r="2093" spans="1:8" x14ac:dyDescent="0.25">
      <c r="A2093" s="22" t="s">
        <v>34009</v>
      </c>
      <c r="B2093" t="s">
        <v>13886</v>
      </c>
      <c r="C2093" t="s">
        <v>13887</v>
      </c>
      <c r="D2093" s="13" t="s">
        <v>13888</v>
      </c>
      <c r="E2093" t="s">
        <v>13889</v>
      </c>
      <c r="F2093" t="s">
        <v>13890</v>
      </c>
      <c r="G2093" t="s">
        <v>13891</v>
      </c>
      <c r="H2093" t="s">
        <v>13892</v>
      </c>
    </row>
    <row r="2094" spans="1:8" x14ac:dyDescent="0.25">
      <c r="A2094" s="22" t="s">
        <v>34010</v>
      </c>
      <c r="B2094" t="s">
        <v>13893</v>
      </c>
      <c r="C2094" s="13" t="s">
        <v>13894</v>
      </c>
      <c r="D2094" s="13" t="s">
        <v>13895</v>
      </c>
      <c r="E2094" t="s">
        <v>13896</v>
      </c>
      <c r="F2094" t="s">
        <v>13897</v>
      </c>
    </row>
    <row r="2095" spans="1:8" x14ac:dyDescent="0.25">
      <c r="A2095" s="22" t="s">
        <v>34011</v>
      </c>
      <c r="B2095" t="s">
        <v>13898</v>
      </c>
      <c r="C2095" s="13" t="s">
        <v>13899</v>
      </c>
      <c r="D2095" t="s">
        <v>13900</v>
      </c>
      <c r="E2095" t="s">
        <v>13901</v>
      </c>
      <c r="F2095" t="s">
        <v>13902</v>
      </c>
    </row>
    <row r="2096" spans="1:8" x14ac:dyDescent="0.25">
      <c r="A2096" s="22" t="s">
        <v>34012</v>
      </c>
      <c r="B2096" t="s">
        <v>13903</v>
      </c>
      <c r="C2096" t="s">
        <v>13904</v>
      </c>
      <c r="D2096" t="s">
        <v>13905</v>
      </c>
      <c r="E2096" t="s">
        <v>13906</v>
      </c>
      <c r="F2096" t="s">
        <v>13907</v>
      </c>
      <c r="G2096" t="s">
        <v>13908</v>
      </c>
      <c r="H2096" t="s">
        <v>13909</v>
      </c>
    </row>
    <row r="2097" spans="1:8" x14ac:dyDescent="0.25">
      <c r="A2097" s="22" t="s">
        <v>34013</v>
      </c>
      <c r="B2097" t="s">
        <v>13910</v>
      </c>
      <c r="C2097" t="s">
        <v>13911</v>
      </c>
      <c r="D2097" t="s">
        <v>13912</v>
      </c>
      <c r="E2097" t="s">
        <v>13913</v>
      </c>
      <c r="F2097" t="s">
        <v>13914</v>
      </c>
    </row>
    <row r="2098" spans="1:8" x14ac:dyDescent="0.25">
      <c r="A2098" s="22" t="s">
        <v>34014</v>
      </c>
      <c r="B2098" t="s">
        <v>13915</v>
      </c>
      <c r="C2098" t="s">
        <v>13916</v>
      </c>
      <c r="D2098" t="s">
        <v>13917</v>
      </c>
      <c r="E2098" t="s">
        <v>13918</v>
      </c>
      <c r="F2098" t="s">
        <v>13919</v>
      </c>
    </row>
    <row r="2099" spans="1:8" x14ac:dyDescent="0.25">
      <c r="A2099" s="22" t="s">
        <v>34015</v>
      </c>
      <c r="B2099" s="12" t="s">
        <v>13920</v>
      </c>
      <c r="C2099" t="s">
        <v>13921</v>
      </c>
      <c r="D2099" t="s">
        <v>13922</v>
      </c>
      <c r="E2099" t="s">
        <v>13923</v>
      </c>
      <c r="F2099" t="s">
        <v>13924</v>
      </c>
      <c r="G2099" t="s">
        <v>13925</v>
      </c>
      <c r="H2099" t="s">
        <v>13926</v>
      </c>
    </row>
    <row r="2100" spans="1:8" x14ac:dyDescent="0.25">
      <c r="A2100" s="22" t="s">
        <v>34016</v>
      </c>
      <c r="B2100" s="11" t="s">
        <v>13927</v>
      </c>
      <c r="C2100" t="s">
        <v>13928</v>
      </c>
      <c r="D2100" t="s">
        <v>13929</v>
      </c>
      <c r="E2100" t="s">
        <v>13930</v>
      </c>
      <c r="F2100" t="s">
        <v>13931</v>
      </c>
      <c r="G2100" t="s">
        <v>13932</v>
      </c>
      <c r="H2100" t="s">
        <v>13933</v>
      </c>
    </row>
    <row r="2101" spans="1:8" x14ac:dyDescent="0.25">
      <c r="A2101" s="22" t="s">
        <v>34017</v>
      </c>
      <c r="B2101" t="s">
        <v>13934</v>
      </c>
      <c r="C2101" t="s">
        <v>13935</v>
      </c>
      <c r="D2101" t="s">
        <v>13936</v>
      </c>
    </row>
    <row r="2102" spans="1:8" x14ac:dyDescent="0.25">
      <c r="A2102" s="22" t="s">
        <v>34018</v>
      </c>
      <c r="B2102" t="s">
        <v>13937</v>
      </c>
      <c r="C2102" t="s">
        <v>13938</v>
      </c>
      <c r="D2102" t="s">
        <v>13939</v>
      </c>
      <c r="E2102" t="s">
        <v>13940</v>
      </c>
      <c r="F2102" t="s">
        <v>13941</v>
      </c>
    </row>
    <row r="2103" spans="1:8" x14ac:dyDescent="0.25">
      <c r="A2103" s="22" t="s">
        <v>34019</v>
      </c>
      <c r="B2103" t="s">
        <v>13942</v>
      </c>
      <c r="C2103" t="s">
        <v>13943</v>
      </c>
      <c r="D2103" t="s">
        <v>13944</v>
      </c>
    </row>
    <row r="2104" spans="1:8" x14ac:dyDescent="0.25">
      <c r="A2104" s="22" t="s">
        <v>34020</v>
      </c>
      <c r="B2104" t="s">
        <v>13945</v>
      </c>
      <c r="C2104" t="s">
        <v>13946</v>
      </c>
      <c r="D2104" t="s">
        <v>13947</v>
      </c>
      <c r="E2104" t="s">
        <v>13948</v>
      </c>
      <c r="F2104" t="s">
        <v>13949</v>
      </c>
    </row>
    <row r="2105" spans="1:8" x14ac:dyDescent="0.25">
      <c r="A2105" s="22" t="s">
        <v>34021</v>
      </c>
      <c r="B2105" t="s">
        <v>13950</v>
      </c>
      <c r="C2105" t="s">
        <v>13951</v>
      </c>
      <c r="D2105" t="s">
        <v>13952</v>
      </c>
      <c r="E2105" t="s">
        <v>13953</v>
      </c>
      <c r="F2105" t="s">
        <v>13954</v>
      </c>
    </row>
    <row r="2106" spans="1:8" x14ac:dyDescent="0.25">
      <c r="A2106" s="22" t="s">
        <v>34022</v>
      </c>
      <c r="B2106" s="12" t="s">
        <v>13955</v>
      </c>
      <c r="C2106" t="s">
        <v>13956</v>
      </c>
      <c r="D2106" t="s">
        <v>13957</v>
      </c>
      <c r="E2106" t="s">
        <v>13958</v>
      </c>
      <c r="F2106" t="s">
        <v>13959</v>
      </c>
    </row>
    <row r="2107" spans="1:8" x14ac:dyDescent="0.25">
      <c r="A2107" s="22" t="s">
        <v>34023</v>
      </c>
      <c r="B2107" s="11" t="s">
        <v>13960</v>
      </c>
      <c r="C2107" t="s">
        <v>13961</v>
      </c>
      <c r="D2107" t="s">
        <v>13962</v>
      </c>
      <c r="E2107" t="s">
        <v>13963</v>
      </c>
      <c r="F2107" t="s">
        <v>13964</v>
      </c>
    </row>
    <row r="2108" spans="1:8" x14ac:dyDescent="0.25">
      <c r="A2108" s="22" t="s">
        <v>34024</v>
      </c>
      <c r="B2108" t="s">
        <v>13965</v>
      </c>
      <c r="C2108" t="s">
        <v>13966</v>
      </c>
      <c r="D2108" t="s">
        <v>13967</v>
      </c>
    </row>
    <row r="2109" spans="1:8" x14ac:dyDescent="0.25">
      <c r="A2109" s="22" t="s">
        <v>34025</v>
      </c>
      <c r="B2109" t="s">
        <v>13968</v>
      </c>
      <c r="C2109" t="s">
        <v>13969</v>
      </c>
      <c r="D2109" t="s">
        <v>13970</v>
      </c>
      <c r="E2109" t="s">
        <v>13971</v>
      </c>
      <c r="F2109" t="s">
        <v>13972</v>
      </c>
    </row>
    <row r="2110" spans="1:8" x14ac:dyDescent="0.25">
      <c r="A2110" s="22" t="s">
        <v>34026</v>
      </c>
      <c r="B2110" t="s">
        <v>13973</v>
      </c>
      <c r="C2110" t="s">
        <v>13974</v>
      </c>
      <c r="D2110" t="s">
        <v>13975</v>
      </c>
      <c r="E2110" t="s">
        <v>13976</v>
      </c>
      <c r="F2110" t="s">
        <v>13977</v>
      </c>
    </row>
    <row r="2111" spans="1:8" x14ac:dyDescent="0.25">
      <c r="A2111" s="22" t="s">
        <v>34027</v>
      </c>
      <c r="B2111" t="s">
        <v>13978</v>
      </c>
      <c r="C2111" t="s">
        <v>13979</v>
      </c>
      <c r="D2111" t="s">
        <v>13980</v>
      </c>
      <c r="E2111" t="s">
        <v>13981</v>
      </c>
      <c r="F2111" t="s">
        <v>13982</v>
      </c>
    </row>
    <row r="2112" spans="1:8" x14ac:dyDescent="0.25">
      <c r="A2112" s="22" t="s">
        <v>34028</v>
      </c>
      <c r="B2112" t="s">
        <v>13983</v>
      </c>
      <c r="C2112" t="s">
        <v>13984</v>
      </c>
      <c r="D2112" t="s">
        <v>13985</v>
      </c>
      <c r="E2112" t="s">
        <v>13986</v>
      </c>
      <c r="F2112" t="s">
        <v>13987</v>
      </c>
    </row>
    <row r="2113" spans="1:10" x14ac:dyDescent="0.25">
      <c r="A2113" s="22" t="s">
        <v>34029</v>
      </c>
      <c r="B2113" s="12" t="s">
        <v>13988</v>
      </c>
      <c r="C2113" t="s">
        <v>13989</v>
      </c>
      <c r="D2113" t="s">
        <v>13990</v>
      </c>
      <c r="E2113" t="s">
        <v>13991</v>
      </c>
      <c r="F2113" t="s">
        <v>13992</v>
      </c>
    </row>
    <row r="2114" spans="1:10" x14ac:dyDescent="0.25">
      <c r="A2114" s="22" t="s">
        <v>34030</v>
      </c>
      <c r="B2114" s="11" t="s">
        <v>13993</v>
      </c>
      <c r="C2114" t="s">
        <v>13994</v>
      </c>
      <c r="D2114" t="s">
        <v>13995</v>
      </c>
      <c r="E2114" t="s">
        <v>13996</v>
      </c>
      <c r="F2114" t="s">
        <v>13997</v>
      </c>
    </row>
    <row r="2115" spans="1:10" x14ac:dyDescent="0.25">
      <c r="A2115" s="22" t="s">
        <v>34031</v>
      </c>
      <c r="B2115" t="s">
        <v>13998</v>
      </c>
      <c r="C2115" t="s">
        <v>13999</v>
      </c>
      <c r="D2115" t="s">
        <v>14000</v>
      </c>
    </row>
    <row r="2116" spans="1:10" x14ac:dyDescent="0.25">
      <c r="A2116" s="22" t="s">
        <v>34032</v>
      </c>
      <c r="B2116" t="s">
        <v>14001</v>
      </c>
      <c r="C2116" t="s">
        <v>14002</v>
      </c>
      <c r="D2116" t="s">
        <v>14003</v>
      </c>
      <c r="E2116" t="s">
        <v>14004</v>
      </c>
      <c r="F2116" t="s">
        <v>14005</v>
      </c>
    </row>
    <row r="2117" spans="1:10" x14ac:dyDescent="0.25">
      <c r="A2117" s="22" t="s">
        <v>34033</v>
      </c>
      <c r="B2117" s="12" t="s">
        <v>14006</v>
      </c>
      <c r="C2117" t="s">
        <v>14007</v>
      </c>
      <c r="D2117" t="s">
        <v>14008</v>
      </c>
      <c r="E2117" t="s">
        <v>14009</v>
      </c>
      <c r="F2117" t="s">
        <v>14010</v>
      </c>
    </row>
    <row r="2118" spans="1:10" x14ac:dyDescent="0.25">
      <c r="A2118" s="22" t="s">
        <v>34034</v>
      </c>
      <c r="B2118" s="11" t="s">
        <v>14011</v>
      </c>
      <c r="C2118" t="s">
        <v>14012</v>
      </c>
      <c r="D2118" t="s">
        <v>14013</v>
      </c>
      <c r="E2118" t="s">
        <v>14014</v>
      </c>
      <c r="F2118" t="s">
        <v>14015</v>
      </c>
    </row>
    <row r="2119" spans="1:10" x14ac:dyDescent="0.25">
      <c r="A2119" s="22" t="s">
        <v>34035</v>
      </c>
      <c r="B2119" t="s">
        <v>14016</v>
      </c>
      <c r="C2119" t="s">
        <v>14017</v>
      </c>
      <c r="D2119" t="s">
        <v>14018</v>
      </c>
    </row>
    <row r="2120" spans="1:10" x14ac:dyDescent="0.25">
      <c r="A2120" s="22" t="s">
        <v>34036</v>
      </c>
      <c r="B2120" t="s">
        <v>14019</v>
      </c>
      <c r="C2120" t="s">
        <v>14020</v>
      </c>
      <c r="D2120" s="13" t="s">
        <v>14021</v>
      </c>
    </row>
    <row r="2121" spans="1:10" x14ac:dyDescent="0.25">
      <c r="A2121" s="22" t="s">
        <v>34037</v>
      </c>
      <c r="B2121" t="s">
        <v>14022</v>
      </c>
      <c r="C2121" s="13" t="s">
        <v>14023</v>
      </c>
      <c r="D2121" s="13" t="s">
        <v>14024</v>
      </c>
    </row>
    <row r="2122" spans="1:10" x14ac:dyDescent="0.25">
      <c r="A2122" s="22" t="s">
        <v>34038</v>
      </c>
      <c r="B2122" t="s">
        <v>14025</v>
      </c>
      <c r="C2122" s="13" t="s">
        <v>14026</v>
      </c>
      <c r="D2122" s="13" t="s">
        <v>14027</v>
      </c>
      <c r="E2122" t="s">
        <v>14028</v>
      </c>
      <c r="F2122" t="s">
        <v>14029</v>
      </c>
      <c r="G2122" t="s">
        <v>14030</v>
      </c>
      <c r="H2122" t="s">
        <v>14031</v>
      </c>
    </row>
    <row r="2123" spans="1:10" x14ac:dyDescent="0.25">
      <c r="A2123" s="22" t="s">
        <v>34039</v>
      </c>
      <c r="B2123" t="s">
        <v>14032</v>
      </c>
      <c r="C2123" s="13" t="s">
        <v>14033</v>
      </c>
      <c r="D2123" t="s">
        <v>14034</v>
      </c>
      <c r="E2123" t="s">
        <v>14035</v>
      </c>
      <c r="F2123" t="s">
        <v>14036</v>
      </c>
    </row>
    <row r="2124" spans="1:10" x14ac:dyDescent="0.25">
      <c r="A2124" s="22" t="s">
        <v>34040</v>
      </c>
      <c r="B2124" t="s">
        <v>14037</v>
      </c>
      <c r="C2124" t="s">
        <v>14038</v>
      </c>
      <c r="D2124" t="s">
        <v>14039</v>
      </c>
    </row>
    <row r="2125" spans="1:10" x14ac:dyDescent="0.25">
      <c r="A2125" s="22" t="s">
        <v>34041</v>
      </c>
      <c r="B2125" t="s">
        <v>14040</v>
      </c>
      <c r="C2125" t="s">
        <v>14041</v>
      </c>
      <c r="D2125" t="s">
        <v>14042</v>
      </c>
      <c r="E2125" t="s">
        <v>13719</v>
      </c>
      <c r="F2125" t="s">
        <v>14043</v>
      </c>
    </row>
    <row r="2126" spans="1:10" x14ac:dyDescent="0.25">
      <c r="A2126" s="22" t="s">
        <v>34042</v>
      </c>
      <c r="B2126" t="s">
        <v>14044</v>
      </c>
      <c r="C2126" t="s">
        <v>14045</v>
      </c>
      <c r="D2126" t="s">
        <v>14046</v>
      </c>
      <c r="E2126" t="s">
        <v>14047</v>
      </c>
      <c r="F2126" t="s">
        <v>14048</v>
      </c>
      <c r="G2126" t="s">
        <v>14049</v>
      </c>
      <c r="H2126" t="s">
        <v>14050</v>
      </c>
      <c r="I2126" t="s">
        <v>14051</v>
      </c>
      <c r="J2126" t="s">
        <v>14052</v>
      </c>
    </row>
    <row r="2127" spans="1:10" x14ac:dyDescent="0.25">
      <c r="A2127" s="22" t="s">
        <v>34043</v>
      </c>
      <c r="B2127" t="s">
        <v>14053</v>
      </c>
      <c r="C2127" t="s">
        <v>14054</v>
      </c>
      <c r="D2127" t="s">
        <v>14055</v>
      </c>
      <c r="E2127" t="s">
        <v>14056</v>
      </c>
      <c r="F2127" t="s">
        <v>14057</v>
      </c>
    </row>
    <row r="2128" spans="1:10" x14ac:dyDescent="0.25">
      <c r="A2128" s="22" t="s">
        <v>34044</v>
      </c>
      <c r="B2128" t="s">
        <v>14058</v>
      </c>
      <c r="C2128" t="s">
        <v>14059</v>
      </c>
      <c r="D2128" t="s">
        <v>14060</v>
      </c>
      <c r="E2128" t="s">
        <v>14061</v>
      </c>
      <c r="F2128" t="s">
        <v>14062</v>
      </c>
      <c r="G2128" t="s">
        <v>14063</v>
      </c>
      <c r="H2128" t="s">
        <v>14064</v>
      </c>
    </row>
    <row r="2129" spans="1:8" x14ac:dyDescent="0.25">
      <c r="A2129" s="22" t="s">
        <v>34045</v>
      </c>
      <c r="B2129" s="12" t="s">
        <v>14065</v>
      </c>
      <c r="C2129" t="s">
        <v>14066</v>
      </c>
      <c r="D2129" t="s">
        <v>14067</v>
      </c>
      <c r="E2129" t="s">
        <v>14068</v>
      </c>
      <c r="F2129" t="s">
        <v>14069</v>
      </c>
    </row>
    <row r="2130" spans="1:8" x14ac:dyDescent="0.25">
      <c r="A2130" s="22" t="s">
        <v>34046</v>
      </c>
      <c r="B2130" s="11" t="s">
        <v>14070</v>
      </c>
      <c r="C2130" t="s">
        <v>14071</v>
      </c>
      <c r="D2130" t="s">
        <v>14072</v>
      </c>
      <c r="E2130" t="s">
        <v>14073</v>
      </c>
      <c r="F2130" t="s">
        <v>14074</v>
      </c>
    </row>
    <row r="2131" spans="1:8" x14ac:dyDescent="0.25">
      <c r="A2131" s="22" t="s">
        <v>34047</v>
      </c>
      <c r="B2131" t="s">
        <v>14075</v>
      </c>
      <c r="C2131" t="s">
        <v>14076</v>
      </c>
      <c r="D2131" t="s">
        <v>14077</v>
      </c>
      <c r="E2131" t="s">
        <v>14078</v>
      </c>
      <c r="F2131" s="13" t="s">
        <v>14079</v>
      </c>
    </row>
    <row r="2132" spans="1:8" x14ac:dyDescent="0.25">
      <c r="A2132" s="22" t="s">
        <v>34048</v>
      </c>
      <c r="B2132" t="s">
        <v>14080</v>
      </c>
      <c r="C2132" t="s">
        <v>14081</v>
      </c>
      <c r="D2132" t="s">
        <v>14082</v>
      </c>
    </row>
    <row r="2133" spans="1:8" x14ac:dyDescent="0.25">
      <c r="A2133" s="22" t="s">
        <v>34049</v>
      </c>
      <c r="B2133" t="s">
        <v>14083</v>
      </c>
      <c r="C2133" t="s">
        <v>14084</v>
      </c>
      <c r="D2133" t="s">
        <v>14085</v>
      </c>
    </row>
    <row r="2134" spans="1:8" x14ac:dyDescent="0.25">
      <c r="A2134" s="22" t="s">
        <v>34050</v>
      </c>
      <c r="B2134" t="s">
        <v>14086</v>
      </c>
      <c r="C2134" t="s">
        <v>14087</v>
      </c>
      <c r="D2134" s="13" t="s">
        <v>14088</v>
      </c>
      <c r="E2134" t="s">
        <v>14089</v>
      </c>
      <c r="F2134" t="s">
        <v>14090</v>
      </c>
    </row>
    <row r="2135" spans="1:8" x14ac:dyDescent="0.25">
      <c r="A2135" s="22" t="s">
        <v>34051</v>
      </c>
      <c r="B2135" t="s">
        <v>14091</v>
      </c>
      <c r="C2135" t="s">
        <v>14092</v>
      </c>
      <c r="D2135" t="s">
        <v>14093</v>
      </c>
    </row>
    <row r="2136" spans="1:8" x14ac:dyDescent="0.25">
      <c r="A2136" s="22" t="s">
        <v>34052</v>
      </c>
      <c r="B2136" t="s">
        <v>14094</v>
      </c>
      <c r="C2136" t="s">
        <v>14095</v>
      </c>
      <c r="D2136" t="s">
        <v>14096</v>
      </c>
      <c r="E2136" t="s">
        <v>14097</v>
      </c>
      <c r="F2136" t="s">
        <v>14098</v>
      </c>
    </row>
    <row r="2137" spans="1:8" x14ac:dyDescent="0.25">
      <c r="A2137" s="22" t="s">
        <v>34053</v>
      </c>
      <c r="B2137" t="s">
        <v>14099</v>
      </c>
      <c r="C2137" t="s">
        <v>14100</v>
      </c>
      <c r="D2137" t="s">
        <v>14101</v>
      </c>
    </row>
    <row r="2138" spans="1:8" x14ac:dyDescent="0.25">
      <c r="A2138" s="22" t="s">
        <v>34054</v>
      </c>
      <c r="B2138" t="s">
        <v>14102</v>
      </c>
      <c r="C2138" t="s">
        <v>14103</v>
      </c>
      <c r="D2138" t="s">
        <v>14104</v>
      </c>
    </row>
    <row r="2139" spans="1:8" x14ac:dyDescent="0.25">
      <c r="A2139" s="22" t="s">
        <v>34055</v>
      </c>
      <c r="B2139" t="s">
        <v>14105</v>
      </c>
      <c r="C2139" t="s">
        <v>14106</v>
      </c>
      <c r="D2139" t="s">
        <v>14107</v>
      </c>
      <c r="E2139" t="s">
        <v>14108</v>
      </c>
      <c r="F2139" t="s">
        <v>14109</v>
      </c>
      <c r="G2139" t="s">
        <v>14110</v>
      </c>
      <c r="H2139" t="s">
        <v>14111</v>
      </c>
    </row>
    <row r="2140" spans="1:8" x14ac:dyDescent="0.25">
      <c r="A2140" s="22" t="s">
        <v>34056</v>
      </c>
      <c r="B2140" s="12" t="s">
        <v>14112</v>
      </c>
      <c r="C2140" t="s">
        <v>14113</v>
      </c>
      <c r="D2140" t="s">
        <v>14114</v>
      </c>
      <c r="E2140" t="s">
        <v>14115</v>
      </c>
      <c r="F2140" t="s">
        <v>14116</v>
      </c>
      <c r="G2140" t="s">
        <v>14117</v>
      </c>
      <c r="H2140" t="s">
        <v>14118</v>
      </c>
    </row>
    <row r="2141" spans="1:8" x14ac:dyDescent="0.25">
      <c r="A2141" s="22" t="s">
        <v>34057</v>
      </c>
      <c r="B2141" s="11" t="s">
        <v>14119</v>
      </c>
      <c r="C2141" t="s">
        <v>14120</v>
      </c>
      <c r="D2141" t="s">
        <v>14121</v>
      </c>
    </row>
    <row r="2142" spans="1:8" x14ac:dyDescent="0.25">
      <c r="A2142" s="22" t="s">
        <v>34058</v>
      </c>
      <c r="B2142" t="s">
        <v>14122</v>
      </c>
      <c r="C2142" t="s">
        <v>14123</v>
      </c>
      <c r="D2142" t="s">
        <v>14124</v>
      </c>
      <c r="E2142" t="s">
        <v>14125</v>
      </c>
      <c r="F2142" t="s">
        <v>14126</v>
      </c>
    </row>
    <row r="2143" spans="1:8" x14ac:dyDescent="0.25">
      <c r="A2143" s="22" t="s">
        <v>34059</v>
      </c>
      <c r="B2143" t="s">
        <v>14127</v>
      </c>
      <c r="C2143" t="s">
        <v>14128</v>
      </c>
      <c r="D2143" t="s">
        <v>14129</v>
      </c>
    </row>
    <row r="2144" spans="1:8" x14ac:dyDescent="0.25">
      <c r="A2144" s="22" t="s">
        <v>34060</v>
      </c>
      <c r="B2144" t="s">
        <v>14130</v>
      </c>
      <c r="C2144" t="s">
        <v>14131</v>
      </c>
      <c r="D2144" t="s">
        <v>14132</v>
      </c>
    </row>
    <row r="2145" spans="1:14" x14ac:dyDescent="0.25">
      <c r="A2145" s="22" t="s">
        <v>34061</v>
      </c>
      <c r="B2145" t="s">
        <v>14133</v>
      </c>
      <c r="C2145" t="s">
        <v>14134</v>
      </c>
      <c r="D2145" t="s">
        <v>14135</v>
      </c>
      <c r="E2145" t="s">
        <v>14136</v>
      </c>
      <c r="F2145" t="s">
        <v>14137</v>
      </c>
      <c r="G2145" t="s">
        <v>14138</v>
      </c>
      <c r="H2145" t="s">
        <v>14139</v>
      </c>
    </row>
    <row r="2146" spans="1:14" x14ac:dyDescent="0.25">
      <c r="A2146" s="22" t="s">
        <v>34062</v>
      </c>
      <c r="B2146" t="s">
        <v>14140</v>
      </c>
      <c r="C2146" t="s">
        <v>14141</v>
      </c>
      <c r="D2146" t="s">
        <v>14142</v>
      </c>
    </row>
    <row r="2147" spans="1:14" x14ac:dyDescent="0.25">
      <c r="A2147" s="22" t="s">
        <v>34063</v>
      </c>
      <c r="B2147" t="s">
        <v>14143</v>
      </c>
      <c r="C2147" t="s">
        <v>14144</v>
      </c>
      <c r="D2147" t="s">
        <v>14145</v>
      </c>
    </row>
    <row r="2148" spans="1:14" x14ac:dyDescent="0.25">
      <c r="A2148" s="22" t="s">
        <v>34064</v>
      </c>
      <c r="B2148" t="s">
        <v>14146</v>
      </c>
      <c r="C2148" t="s">
        <v>14147</v>
      </c>
      <c r="D2148" t="s">
        <v>14148</v>
      </c>
    </row>
    <row r="2149" spans="1:14" x14ac:dyDescent="0.25">
      <c r="A2149" s="22" t="s">
        <v>34065</v>
      </c>
      <c r="B2149" t="s">
        <v>14149</v>
      </c>
      <c r="C2149" t="s">
        <v>14150</v>
      </c>
      <c r="D2149" t="s">
        <v>14151</v>
      </c>
    </row>
    <row r="2150" spans="1:14" x14ac:dyDescent="0.25">
      <c r="A2150" s="22" t="s">
        <v>34066</v>
      </c>
      <c r="B2150" t="s">
        <v>14152</v>
      </c>
      <c r="C2150" t="s">
        <v>14153</v>
      </c>
      <c r="D2150" t="s">
        <v>14154</v>
      </c>
      <c r="E2150" t="s">
        <v>14155</v>
      </c>
      <c r="F2150" s="13" t="s">
        <v>14156</v>
      </c>
    </row>
    <row r="2151" spans="1:14" x14ac:dyDescent="0.25">
      <c r="A2151" s="22" t="s">
        <v>34067</v>
      </c>
      <c r="B2151" t="s">
        <v>14157</v>
      </c>
      <c r="C2151" t="s">
        <v>14158</v>
      </c>
      <c r="D2151" t="s">
        <v>14159</v>
      </c>
      <c r="E2151" s="13"/>
    </row>
    <row r="2152" spans="1:14" x14ac:dyDescent="0.25">
      <c r="A2152" s="22" t="s">
        <v>34068</v>
      </c>
      <c r="B2152" s="12" t="s">
        <v>14160</v>
      </c>
      <c r="C2152" t="s">
        <v>14161</v>
      </c>
      <c r="D2152" t="s">
        <v>14162</v>
      </c>
    </row>
    <row r="2153" spans="1:14" x14ac:dyDescent="0.25">
      <c r="A2153" s="22" t="s">
        <v>34069</v>
      </c>
      <c r="B2153" s="11" t="s">
        <v>14163</v>
      </c>
      <c r="C2153" t="s">
        <v>14164</v>
      </c>
      <c r="D2153" t="s">
        <v>14165</v>
      </c>
      <c r="E2153" t="s">
        <v>14166</v>
      </c>
      <c r="F2153" t="s">
        <v>14167</v>
      </c>
    </row>
    <row r="2154" spans="1:14" x14ac:dyDescent="0.25">
      <c r="A2154" s="22" t="s">
        <v>34070</v>
      </c>
      <c r="B2154" t="s">
        <v>14168</v>
      </c>
      <c r="C2154" t="s">
        <v>14169</v>
      </c>
      <c r="D2154" t="s">
        <v>14170</v>
      </c>
      <c r="E2154" t="s">
        <v>14171</v>
      </c>
      <c r="F2154" s="13" t="s">
        <v>14172</v>
      </c>
      <c r="G2154" t="s">
        <v>14173</v>
      </c>
      <c r="H2154" t="s">
        <v>14174</v>
      </c>
    </row>
    <row r="2155" spans="1:14" x14ac:dyDescent="0.25">
      <c r="A2155" s="22" t="s">
        <v>34071</v>
      </c>
      <c r="B2155" t="s">
        <v>14175</v>
      </c>
      <c r="C2155" t="s">
        <v>14176</v>
      </c>
      <c r="D2155" s="13" t="s">
        <v>14177</v>
      </c>
      <c r="E2155" s="13" t="s">
        <v>14178</v>
      </c>
      <c r="F2155" t="s">
        <v>14179</v>
      </c>
      <c r="G2155" t="s">
        <v>14180</v>
      </c>
      <c r="H2155" t="s">
        <v>10802</v>
      </c>
    </row>
    <row r="2156" spans="1:14" x14ac:dyDescent="0.25">
      <c r="A2156" s="22" t="s">
        <v>34072</v>
      </c>
      <c r="B2156" t="s">
        <v>14181</v>
      </c>
      <c r="C2156" s="13" t="s">
        <v>14182</v>
      </c>
      <c r="D2156" t="s">
        <v>14183</v>
      </c>
      <c r="E2156" t="s">
        <v>14184</v>
      </c>
      <c r="F2156" t="s">
        <v>14185</v>
      </c>
    </row>
    <row r="2157" spans="1:14" x14ac:dyDescent="0.25">
      <c r="A2157" s="22" t="s">
        <v>34073</v>
      </c>
      <c r="B2157" s="12" t="s">
        <v>14186</v>
      </c>
      <c r="C2157" t="s">
        <v>14187</v>
      </c>
      <c r="D2157" t="s">
        <v>14188</v>
      </c>
      <c r="E2157" t="s">
        <v>14189</v>
      </c>
      <c r="F2157" t="s">
        <v>14190</v>
      </c>
      <c r="G2157" t="s">
        <v>14191</v>
      </c>
      <c r="H2157" t="s">
        <v>14192</v>
      </c>
      <c r="I2157" t="s">
        <v>14193</v>
      </c>
      <c r="J2157" t="s">
        <v>14194</v>
      </c>
      <c r="K2157" t="s">
        <v>14195</v>
      </c>
      <c r="L2157" t="s">
        <v>14196</v>
      </c>
    </row>
    <row r="2158" spans="1:14" x14ac:dyDescent="0.25">
      <c r="A2158" s="22" t="s">
        <v>34074</v>
      </c>
      <c r="B2158" s="11" t="s">
        <v>14197</v>
      </c>
      <c r="C2158" t="s">
        <v>14198</v>
      </c>
      <c r="D2158" t="s">
        <v>14199</v>
      </c>
      <c r="E2158" t="s">
        <v>14200</v>
      </c>
      <c r="F2158" t="s">
        <v>14201</v>
      </c>
      <c r="G2158" t="s">
        <v>14202</v>
      </c>
      <c r="H2158" t="s">
        <v>14203</v>
      </c>
      <c r="I2158" t="s">
        <v>14204</v>
      </c>
      <c r="J2158" t="s">
        <v>14205</v>
      </c>
    </row>
    <row r="2159" spans="1:14" x14ac:dyDescent="0.25">
      <c r="A2159" s="22" t="s">
        <v>34075</v>
      </c>
      <c r="B2159" t="s">
        <v>14206</v>
      </c>
      <c r="C2159" t="s">
        <v>14207</v>
      </c>
      <c r="D2159" t="s">
        <v>14208</v>
      </c>
      <c r="E2159" t="s">
        <v>14209</v>
      </c>
      <c r="F2159" t="s">
        <v>14210</v>
      </c>
      <c r="G2159" t="s">
        <v>14211</v>
      </c>
      <c r="H2159" t="s">
        <v>14212</v>
      </c>
      <c r="I2159" t="s">
        <v>14213</v>
      </c>
      <c r="J2159" t="s">
        <v>14214</v>
      </c>
      <c r="K2159" t="s">
        <v>14215</v>
      </c>
      <c r="L2159" t="s">
        <v>14216</v>
      </c>
      <c r="M2159" t="s">
        <v>14217</v>
      </c>
      <c r="N2159" t="s">
        <v>14218</v>
      </c>
    </row>
    <row r="2160" spans="1:14" x14ac:dyDescent="0.25">
      <c r="A2160" s="22" t="s">
        <v>34076</v>
      </c>
      <c r="B2160" t="s">
        <v>14219</v>
      </c>
      <c r="C2160" t="s">
        <v>14220</v>
      </c>
      <c r="D2160" s="13" t="s">
        <v>14221</v>
      </c>
      <c r="E2160" t="s">
        <v>14222</v>
      </c>
      <c r="F2160" t="s">
        <v>14223</v>
      </c>
    </row>
    <row r="2161" spans="1:12" x14ac:dyDescent="0.25">
      <c r="A2161" s="22" t="s">
        <v>34077</v>
      </c>
      <c r="B2161" t="s">
        <v>14224</v>
      </c>
      <c r="C2161" s="13" t="s">
        <v>14225</v>
      </c>
      <c r="D2161" t="s">
        <v>14226</v>
      </c>
      <c r="E2161" t="s">
        <v>14227</v>
      </c>
      <c r="F2161" t="s">
        <v>14228</v>
      </c>
      <c r="G2161" t="s">
        <v>14229</v>
      </c>
      <c r="H2161" t="s">
        <v>14230</v>
      </c>
      <c r="I2161" t="s">
        <v>14231</v>
      </c>
      <c r="J2161" t="s">
        <v>14232</v>
      </c>
    </row>
    <row r="2162" spans="1:12" x14ac:dyDescent="0.25">
      <c r="A2162" s="22" t="s">
        <v>34078</v>
      </c>
      <c r="B2162" s="12" t="s">
        <v>14233</v>
      </c>
      <c r="C2162" t="s">
        <v>14234</v>
      </c>
      <c r="D2162" t="s">
        <v>14235</v>
      </c>
      <c r="E2162" t="s">
        <v>14236</v>
      </c>
      <c r="F2162" t="s">
        <v>14237</v>
      </c>
      <c r="G2162" t="s">
        <v>14238</v>
      </c>
      <c r="H2162" t="s">
        <v>14239</v>
      </c>
      <c r="I2162" t="s">
        <v>14240</v>
      </c>
      <c r="J2162" t="s">
        <v>14241</v>
      </c>
      <c r="K2162" t="s">
        <v>14242</v>
      </c>
      <c r="L2162" t="s">
        <v>14243</v>
      </c>
    </row>
    <row r="2163" spans="1:12" x14ac:dyDescent="0.25">
      <c r="A2163" s="22" t="s">
        <v>34079</v>
      </c>
      <c r="B2163" s="11" t="s">
        <v>14244</v>
      </c>
      <c r="C2163" t="s">
        <v>14245</v>
      </c>
      <c r="D2163" t="s">
        <v>14246</v>
      </c>
    </row>
    <row r="2164" spans="1:12" x14ac:dyDescent="0.25">
      <c r="A2164" s="22" t="s">
        <v>34080</v>
      </c>
      <c r="B2164" t="s">
        <v>14247</v>
      </c>
      <c r="C2164" t="s">
        <v>14248</v>
      </c>
      <c r="D2164" t="s">
        <v>14249</v>
      </c>
      <c r="E2164" t="s">
        <v>14250</v>
      </c>
      <c r="F2164" t="s">
        <v>14251</v>
      </c>
    </row>
    <row r="2165" spans="1:12" x14ac:dyDescent="0.25">
      <c r="A2165" s="22" t="s">
        <v>34081</v>
      </c>
      <c r="B2165" t="s">
        <v>14252</v>
      </c>
      <c r="C2165" t="s">
        <v>14253</v>
      </c>
      <c r="D2165" t="s">
        <v>14254</v>
      </c>
    </row>
    <row r="2166" spans="1:12" x14ac:dyDescent="0.25">
      <c r="A2166" s="22" t="s">
        <v>34082</v>
      </c>
      <c r="B2166" t="s">
        <v>14255</v>
      </c>
      <c r="C2166" t="s">
        <v>14256</v>
      </c>
      <c r="D2166" t="s">
        <v>14257</v>
      </c>
      <c r="E2166" t="s">
        <v>14258</v>
      </c>
      <c r="F2166" t="s">
        <v>14259</v>
      </c>
      <c r="G2166" t="s">
        <v>14260</v>
      </c>
      <c r="H2166" t="s">
        <v>14261</v>
      </c>
      <c r="I2166" t="s">
        <v>14262</v>
      </c>
      <c r="J2166" t="s">
        <v>14263</v>
      </c>
    </row>
    <row r="2167" spans="1:12" x14ac:dyDescent="0.25">
      <c r="A2167" s="22" t="s">
        <v>34083</v>
      </c>
      <c r="B2167" t="s">
        <v>14264</v>
      </c>
      <c r="C2167" t="s">
        <v>14265</v>
      </c>
      <c r="D2167" t="s">
        <v>14266</v>
      </c>
      <c r="E2167" t="s">
        <v>14267</v>
      </c>
      <c r="F2167" t="s">
        <v>14268</v>
      </c>
    </row>
    <row r="2168" spans="1:12" x14ac:dyDescent="0.25">
      <c r="A2168" s="22" t="s">
        <v>34084</v>
      </c>
      <c r="B2168" t="s">
        <v>14269</v>
      </c>
      <c r="C2168" t="s">
        <v>14270</v>
      </c>
      <c r="D2168" t="s">
        <v>14271</v>
      </c>
      <c r="E2168" t="s">
        <v>14272</v>
      </c>
      <c r="F2168" t="s">
        <v>14273</v>
      </c>
      <c r="G2168" t="s">
        <v>14274</v>
      </c>
      <c r="H2168" t="s">
        <v>14275</v>
      </c>
    </row>
    <row r="2169" spans="1:12" x14ac:dyDescent="0.25">
      <c r="A2169" s="22" t="s">
        <v>34085</v>
      </c>
      <c r="B2169" t="s">
        <v>14276</v>
      </c>
      <c r="C2169" t="s">
        <v>14277</v>
      </c>
      <c r="D2169" t="s">
        <v>14278</v>
      </c>
      <c r="E2169" t="s">
        <v>14279</v>
      </c>
      <c r="F2169" t="s">
        <v>14280</v>
      </c>
      <c r="G2169" t="s">
        <v>14281</v>
      </c>
      <c r="H2169" t="s">
        <v>14282</v>
      </c>
      <c r="I2169" t="s">
        <v>14283</v>
      </c>
      <c r="J2169" t="s">
        <v>14284</v>
      </c>
      <c r="K2169" t="s">
        <v>14285</v>
      </c>
      <c r="L2169" t="s">
        <v>14286</v>
      </c>
    </row>
    <row r="2170" spans="1:12" x14ac:dyDescent="0.25">
      <c r="A2170" s="22" t="s">
        <v>34086</v>
      </c>
      <c r="B2170" t="s">
        <v>14287</v>
      </c>
      <c r="C2170" t="s">
        <v>14288</v>
      </c>
      <c r="D2170" t="s">
        <v>14289</v>
      </c>
    </row>
    <row r="2171" spans="1:12" x14ac:dyDescent="0.25">
      <c r="A2171" s="22" t="s">
        <v>34087</v>
      </c>
      <c r="B2171" s="12" t="s">
        <v>14290</v>
      </c>
      <c r="C2171" t="s">
        <v>14291</v>
      </c>
      <c r="D2171" t="s">
        <v>14292</v>
      </c>
      <c r="E2171" t="s">
        <v>14293</v>
      </c>
      <c r="F2171" t="s">
        <v>14294</v>
      </c>
      <c r="G2171" t="s">
        <v>14295</v>
      </c>
      <c r="H2171" t="s">
        <v>14296</v>
      </c>
      <c r="I2171" t="s">
        <v>14297</v>
      </c>
      <c r="J2171" t="s">
        <v>14298</v>
      </c>
    </row>
    <row r="2172" spans="1:12" x14ac:dyDescent="0.25">
      <c r="A2172" s="22" t="s">
        <v>34088</v>
      </c>
      <c r="B2172" s="11" t="s">
        <v>14299</v>
      </c>
      <c r="C2172" t="s">
        <v>14300</v>
      </c>
      <c r="D2172" t="s">
        <v>14301</v>
      </c>
      <c r="E2172" t="s">
        <v>14302</v>
      </c>
      <c r="F2172" t="s">
        <v>14303</v>
      </c>
      <c r="G2172" t="s">
        <v>14304</v>
      </c>
      <c r="H2172" t="s">
        <v>14305</v>
      </c>
    </row>
    <row r="2173" spans="1:12" x14ac:dyDescent="0.25">
      <c r="A2173" s="22" t="s">
        <v>34089</v>
      </c>
      <c r="B2173" t="s">
        <v>14306</v>
      </c>
      <c r="C2173" t="s">
        <v>14307</v>
      </c>
      <c r="D2173" t="s">
        <v>14308</v>
      </c>
      <c r="E2173" t="s">
        <v>14309</v>
      </c>
      <c r="F2173" t="s">
        <v>14310</v>
      </c>
    </row>
    <row r="2174" spans="1:12" x14ac:dyDescent="0.25">
      <c r="A2174" s="22" t="s">
        <v>34090</v>
      </c>
      <c r="B2174" t="s">
        <v>14311</v>
      </c>
      <c r="C2174" t="s">
        <v>14312</v>
      </c>
      <c r="D2174" t="s">
        <v>14313</v>
      </c>
      <c r="E2174" t="s">
        <v>14314</v>
      </c>
      <c r="F2174" t="s">
        <v>14315</v>
      </c>
    </row>
    <row r="2175" spans="1:12" x14ac:dyDescent="0.25">
      <c r="A2175" s="22" t="s">
        <v>34091</v>
      </c>
      <c r="B2175" t="s">
        <v>14316</v>
      </c>
      <c r="C2175" t="s">
        <v>14317</v>
      </c>
      <c r="D2175" t="s">
        <v>14318</v>
      </c>
    </row>
    <row r="2176" spans="1:12" x14ac:dyDescent="0.25">
      <c r="A2176" s="22" t="s">
        <v>34092</v>
      </c>
      <c r="B2176" t="s">
        <v>14319</v>
      </c>
      <c r="C2176" t="s">
        <v>14320</v>
      </c>
      <c r="D2176" s="13" t="s">
        <v>14321</v>
      </c>
      <c r="E2176" t="s">
        <v>14322</v>
      </c>
      <c r="F2176" t="s">
        <v>14323</v>
      </c>
    </row>
    <row r="2177" spans="1:10" x14ac:dyDescent="0.25">
      <c r="A2177" s="22" t="s">
        <v>34093</v>
      </c>
      <c r="B2177" t="s">
        <v>14324</v>
      </c>
      <c r="C2177" s="13" t="s">
        <v>14325</v>
      </c>
      <c r="D2177" t="s">
        <v>14326</v>
      </c>
      <c r="E2177" t="s">
        <v>14327</v>
      </c>
      <c r="F2177" s="13" t="s">
        <v>14328</v>
      </c>
    </row>
    <row r="2178" spans="1:10" x14ac:dyDescent="0.25">
      <c r="A2178" s="22" t="s">
        <v>34094</v>
      </c>
      <c r="B2178" t="s">
        <v>14329</v>
      </c>
      <c r="C2178" t="s">
        <v>14330</v>
      </c>
      <c r="D2178" s="13" t="s">
        <v>14331</v>
      </c>
      <c r="E2178" s="13"/>
    </row>
    <row r="2179" spans="1:10" x14ac:dyDescent="0.25">
      <c r="A2179" s="22" t="s">
        <v>34095</v>
      </c>
      <c r="B2179" t="s">
        <v>14332</v>
      </c>
      <c r="C2179" s="13" t="s">
        <v>14333</v>
      </c>
      <c r="D2179" t="s">
        <v>14334</v>
      </c>
      <c r="E2179" t="s">
        <v>14335</v>
      </c>
      <c r="F2179" t="s">
        <v>14336</v>
      </c>
    </row>
    <row r="2180" spans="1:10" x14ac:dyDescent="0.25">
      <c r="A2180" s="22" t="s">
        <v>34096</v>
      </c>
      <c r="B2180" t="s">
        <v>14337</v>
      </c>
      <c r="C2180" t="s">
        <v>14338</v>
      </c>
      <c r="D2180" s="13" t="s">
        <v>14339</v>
      </c>
      <c r="E2180" t="s">
        <v>14340</v>
      </c>
      <c r="F2180" t="s">
        <v>14341</v>
      </c>
    </row>
    <row r="2181" spans="1:10" x14ac:dyDescent="0.25">
      <c r="A2181" s="22" t="s">
        <v>34097</v>
      </c>
      <c r="B2181" t="s">
        <v>14342</v>
      </c>
      <c r="C2181" s="13" t="s">
        <v>14343</v>
      </c>
      <c r="D2181" s="13" t="s">
        <v>14344</v>
      </c>
    </row>
    <row r="2182" spans="1:10" x14ac:dyDescent="0.25">
      <c r="A2182" s="22" t="s">
        <v>34098</v>
      </c>
      <c r="B2182" t="s">
        <v>14345</v>
      </c>
      <c r="C2182" s="13" t="s">
        <v>14346</v>
      </c>
      <c r="D2182" t="s">
        <v>14347</v>
      </c>
      <c r="E2182" t="s">
        <v>14348</v>
      </c>
      <c r="F2182" t="s">
        <v>14349</v>
      </c>
    </row>
    <row r="2183" spans="1:10" x14ac:dyDescent="0.25">
      <c r="A2183" s="22" t="s">
        <v>34099</v>
      </c>
      <c r="B2183" t="s">
        <v>14350</v>
      </c>
      <c r="C2183" t="s">
        <v>14351</v>
      </c>
      <c r="D2183" t="s">
        <v>14352</v>
      </c>
    </row>
    <row r="2184" spans="1:10" x14ac:dyDescent="0.25">
      <c r="A2184" s="22" t="s">
        <v>34100</v>
      </c>
      <c r="B2184" s="12" t="s">
        <v>14353</v>
      </c>
      <c r="C2184" t="s">
        <v>14354</v>
      </c>
      <c r="D2184" t="s">
        <v>14355</v>
      </c>
      <c r="E2184" t="s">
        <v>14356</v>
      </c>
      <c r="F2184" t="s">
        <v>14357</v>
      </c>
    </row>
    <row r="2185" spans="1:10" x14ac:dyDescent="0.25">
      <c r="A2185" s="22" t="s">
        <v>34101</v>
      </c>
      <c r="B2185" s="11" t="s">
        <v>14358</v>
      </c>
      <c r="C2185" t="s">
        <v>14359</v>
      </c>
      <c r="D2185" t="s">
        <v>14360</v>
      </c>
      <c r="E2185" t="s">
        <v>14361</v>
      </c>
      <c r="F2185" t="s">
        <v>14362</v>
      </c>
      <c r="G2185" t="s">
        <v>14363</v>
      </c>
      <c r="H2185" t="s">
        <v>14364</v>
      </c>
      <c r="I2185" t="s">
        <v>14365</v>
      </c>
      <c r="J2185" t="s">
        <v>14366</v>
      </c>
    </row>
    <row r="2186" spans="1:10" x14ac:dyDescent="0.25">
      <c r="A2186" s="22" t="s">
        <v>34102</v>
      </c>
      <c r="B2186" t="s">
        <v>14367</v>
      </c>
      <c r="C2186" t="s">
        <v>14368</v>
      </c>
      <c r="D2186" t="s">
        <v>14369</v>
      </c>
      <c r="E2186" t="s">
        <v>14370</v>
      </c>
      <c r="F2186" t="s">
        <v>14371</v>
      </c>
    </row>
    <row r="2187" spans="1:10" x14ac:dyDescent="0.25">
      <c r="A2187" s="22" t="s">
        <v>34103</v>
      </c>
      <c r="B2187" t="s">
        <v>14372</v>
      </c>
      <c r="C2187" t="s">
        <v>14373</v>
      </c>
      <c r="D2187" t="s">
        <v>14374</v>
      </c>
      <c r="E2187" t="s">
        <v>14375</v>
      </c>
      <c r="F2187" t="s">
        <v>14376</v>
      </c>
    </row>
    <row r="2188" spans="1:10" x14ac:dyDescent="0.25">
      <c r="A2188" s="22" t="s">
        <v>34104</v>
      </c>
      <c r="B2188" t="s">
        <v>14377</v>
      </c>
      <c r="C2188" t="s">
        <v>14378</v>
      </c>
      <c r="D2188" t="s">
        <v>14379</v>
      </c>
      <c r="E2188" t="s">
        <v>14380</v>
      </c>
      <c r="F2188" t="s">
        <v>14381</v>
      </c>
      <c r="G2188" t="s">
        <v>14382</v>
      </c>
      <c r="H2188" t="s">
        <v>14383</v>
      </c>
    </row>
    <row r="2189" spans="1:10" x14ac:dyDescent="0.25">
      <c r="A2189" s="22" t="s">
        <v>34105</v>
      </c>
      <c r="B2189" s="12" t="s">
        <v>14384</v>
      </c>
      <c r="C2189" t="s">
        <v>14385</v>
      </c>
      <c r="D2189" t="s">
        <v>14386</v>
      </c>
      <c r="E2189" t="s">
        <v>14387</v>
      </c>
      <c r="F2189" t="s">
        <v>14388</v>
      </c>
      <c r="G2189" t="s">
        <v>14389</v>
      </c>
      <c r="H2189" t="s">
        <v>14390</v>
      </c>
    </row>
    <row r="2190" spans="1:10" x14ac:dyDescent="0.25">
      <c r="A2190" s="22" t="s">
        <v>34106</v>
      </c>
      <c r="B2190" s="11" t="s">
        <v>14391</v>
      </c>
      <c r="C2190" t="s">
        <v>14392</v>
      </c>
      <c r="D2190" t="s">
        <v>14393</v>
      </c>
      <c r="E2190" t="s">
        <v>14394</v>
      </c>
      <c r="F2190" t="s">
        <v>14395</v>
      </c>
      <c r="G2190" t="s">
        <v>14396</v>
      </c>
      <c r="H2190" t="s">
        <v>14397</v>
      </c>
      <c r="I2190" t="s">
        <v>14398</v>
      </c>
      <c r="J2190" t="s">
        <v>14399</v>
      </c>
    </row>
    <row r="2191" spans="1:10" x14ac:dyDescent="0.25">
      <c r="A2191" s="22" t="s">
        <v>34107</v>
      </c>
      <c r="B2191" t="s">
        <v>14400</v>
      </c>
      <c r="C2191" t="s">
        <v>14401</v>
      </c>
      <c r="D2191" t="s">
        <v>14402</v>
      </c>
      <c r="E2191" t="s">
        <v>14403</v>
      </c>
      <c r="F2191" t="s">
        <v>14404</v>
      </c>
    </row>
    <row r="2192" spans="1:10" x14ac:dyDescent="0.25">
      <c r="A2192" s="22" t="s">
        <v>34108</v>
      </c>
      <c r="B2192" t="s">
        <v>14405</v>
      </c>
      <c r="C2192" t="s">
        <v>14406</v>
      </c>
      <c r="D2192" t="s">
        <v>14407</v>
      </c>
      <c r="E2192" t="s">
        <v>14408</v>
      </c>
      <c r="F2192" t="s">
        <v>14409</v>
      </c>
      <c r="G2192" t="s">
        <v>14410</v>
      </c>
      <c r="H2192" t="s">
        <v>14411</v>
      </c>
    </row>
    <row r="2193" spans="1:8" x14ac:dyDescent="0.25">
      <c r="A2193" s="22" t="s">
        <v>34109</v>
      </c>
      <c r="B2193" s="12" t="s">
        <v>14412</v>
      </c>
      <c r="C2193" t="s">
        <v>14413</v>
      </c>
      <c r="D2193" t="s">
        <v>14414</v>
      </c>
      <c r="E2193" t="s">
        <v>14415</v>
      </c>
      <c r="F2193" t="s">
        <v>14416</v>
      </c>
    </row>
    <row r="2194" spans="1:8" x14ac:dyDescent="0.25">
      <c r="A2194" s="22" t="s">
        <v>34110</v>
      </c>
      <c r="B2194" s="11" t="s">
        <v>14417</v>
      </c>
      <c r="C2194" t="s">
        <v>14418</v>
      </c>
      <c r="D2194" t="s">
        <v>14419</v>
      </c>
      <c r="E2194" t="s">
        <v>14420</v>
      </c>
      <c r="F2194" t="s">
        <v>14421</v>
      </c>
    </row>
    <row r="2195" spans="1:8" x14ac:dyDescent="0.25">
      <c r="A2195" s="22" t="s">
        <v>34111</v>
      </c>
      <c r="B2195" t="s">
        <v>14422</v>
      </c>
      <c r="C2195" t="s">
        <v>14423</v>
      </c>
      <c r="D2195" t="s">
        <v>14424</v>
      </c>
      <c r="E2195" t="s">
        <v>14425</v>
      </c>
      <c r="F2195" t="s">
        <v>14426</v>
      </c>
      <c r="G2195" t="s">
        <v>14427</v>
      </c>
      <c r="H2195" t="s">
        <v>14428</v>
      </c>
    </row>
    <row r="2196" spans="1:8" x14ac:dyDescent="0.25">
      <c r="A2196" s="22" t="s">
        <v>34112</v>
      </c>
      <c r="B2196" t="s">
        <v>14429</v>
      </c>
      <c r="C2196" t="s">
        <v>14430</v>
      </c>
      <c r="D2196" t="s">
        <v>14431</v>
      </c>
      <c r="E2196" t="s">
        <v>14432</v>
      </c>
      <c r="F2196" t="s">
        <v>14433</v>
      </c>
      <c r="G2196" t="s">
        <v>14434</v>
      </c>
      <c r="H2196" t="s">
        <v>14435</v>
      </c>
    </row>
    <row r="2197" spans="1:8" x14ac:dyDescent="0.25">
      <c r="A2197" s="22" t="s">
        <v>34113</v>
      </c>
      <c r="B2197" t="s">
        <v>14436</v>
      </c>
      <c r="C2197" t="s">
        <v>14437</v>
      </c>
      <c r="D2197" t="s">
        <v>14438</v>
      </c>
      <c r="E2197" t="s">
        <v>14439</v>
      </c>
      <c r="F2197" t="s">
        <v>14440</v>
      </c>
      <c r="G2197" t="s">
        <v>14441</v>
      </c>
      <c r="H2197" t="s">
        <v>14442</v>
      </c>
    </row>
    <row r="2198" spans="1:8" x14ac:dyDescent="0.25">
      <c r="A2198" s="22" t="s">
        <v>34114</v>
      </c>
      <c r="B2198" t="s">
        <v>14443</v>
      </c>
      <c r="C2198" t="s">
        <v>14444</v>
      </c>
      <c r="D2198" t="s">
        <v>14445</v>
      </c>
      <c r="E2198" t="s">
        <v>14446</v>
      </c>
      <c r="F2198" t="s">
        <v>14447</v>
      </c>
      <c r="G2198" t="s">
        <v>14448</v>
      </c>
      <c r="H2198" t="s">
        <v>14449</v>
      </c>
    </row>
    <row r="2199" spans="1:8" x14ac:dyDescent="0.25">
      <c r="A2199" s="22" t="s">
        <v>34115</v>
      </c>
      <c r="B2199" s="12" t="s">
        <v>14450</v>
      </c>
      <c r="C2199" t="s">
        <v>14451</v>
      </c>
      <c r="D2199" t="s">
        <v>14452</v>
      </c>
      <c r="E2199" t="s">
        <v>14453</v>
      </c>
      <c r="F2199" t="s">
        <v>14454</v>
      </c>
    </row>
    <row r="2200" spans="1:8" x14ac:dyDescent="0.25">
      <c r="A2200" s="22" t="s">
        <v>34116</v>
      </c>
      <c r="B2200" s="11" t="s">
        <v>14455</v>
      </c>
      <c r="C2200" t="s">
        <v>14456</v>
      </c>
      <c r="D2200" t="s">
        <v>14457</v>
      </c>
      <c r="E2200" t="s">
        <v>14458</v>
      </c>
      <c r="F2200" s="13" t="s">
        <v>14459</v>
      </c>
    </row>
    <row r="2201" spans="1:8" x14ac:dyDescent="0.25">
      <c r="A2201" s="22" t="s">
        <v>34117</v>
      </c>
      <c r="B2201" t="s">
        <v>14460</v>
      </c>
      <c r="C2201" t="s">
        <v>14461</v>
      </c>
      <c r="D2201" t="s">
        <v>14462</v>
      </c>
      <c r="E2201" s="13" t="s">
        <v>14463</v>
      </c>
      <c r="F2201" t="s">
        <v>14464</v>
      </c>
    </row>
    <row r="2202" spans="1:8" x14ac:dyDescent="0.25">
      <c r="A2202" s="22" t="s">
        <v>34118</v>
      </c>
      <c r="B2202" t="s">
        <v>14465</v>
      </c>
      <c r="C2202" t="s">
        <v>14466</v>
      </c>
      <c r="D2202" t="s">
        <v>14467</v>
      </c>
      <c r="E2202" t="s">
        <v>14468</v>
      </c>
      <c r="F2202" s="13" t="s">
        <v>14469</v>
      </c>
    </row>
    <row r="2203" spans="1:8" x14ac:dyDescent="0.25">
      <c r="A2203" s="22" t="s">
        <v>34119</v>
      </c>
      <c r="B2203" t="s">
        <v>14470</v>
      </c>
      <c r="C2203" t="s">
        <v>14471</v>
      </c>
      <c r="D2203" t="s">
        <v>14472</v>
      </c>
      <c r="E2203" s="13" t="s">
        <v>14473</v>
      </c>
      <c r="F2203" t="s">
        <v>14474</v>
      </c>
      <c r="G2203" t="s">
        <v>14475</v>
      </c>
      <c r="H2203" t="s">
        <v>14476</v>
      </c>
    </row>
    <row r="2204" spans="1:8" x14ac:dyDescent="0.25">
      <c r="A2204" s="22" t="s">
        <v>34120</v>
      </c>
      <c r="B2204" t="s">
        <v>14477</v>
      </c>
      <c r="C2204" t="s">
        <v>14478</v>
      </c>
      <c r="D2204" t="s">
        <v>14479</v>
      </c>
      <c r="E2204" t="s">
        <v>14480</v>
      </c>
      <c r="F2204" t="s">
        <v>14481</v>
      </c>
    </row>
    <row r="2205" spans="1:8" x14ac:dyDescent="0.25">
      <c r="A2205" s="22" t="s">
        <v>34121</v>
      </c>
      <c r="B2205" t="s">
        <v>14482</v>
      </c>
      <c r="C2205" t="s">
        <v>14483</v>
      </c>
      <c r="D2205" t="s">
        <v>14484</v>
      </c>
    </row>
    <row r="2206" spans="1:8" x14ac:dyDescent="0.25">
      <c r="A2206" s="22" t="s">
        <v>34122</v>
      </c>
      <c r="B2206" t="s">
        <v>14485</v>
      </c>
      <c r="C2206" t="s">
        <v>14486</v>
      </c>
      <c r="D2206" t="s">
        <v>14487</v>
      </c>
    </row>
    <row r="2207" spans="1:8" x14ac:dyDescent="0.25">
      <c r="A2207" s="22" t="s">
        <v>34123</v>
      </c>
      <c r="B2207" t="s">
        <v>14488</v>
      </c>
      <c r="C2207" t="s">
        <v>14489</v>
      </c>
      <c r="D2207" t="s">
        <v>14490</v>
      </c>
    </row>
    <row r="2208" spans="1:8" x14ac:dyDescent="0.25">
      <c r="A2208" s="22" t="s">
        <v>34124</v>
      </c>
      <c r="B2208" t="s">
        <v>14491</v>
      </c>
      <c r="C2208" t="s">
        <v>14492</v>
      </c>
      <c r="D2208" s="13" t="s">
        <v>14493</v>
      </c>
    </row>
    <row r="2209" spans="1:12" x14ac:dyDescent="0.25">
      <c r="A2209" s="22" t="s">
        <v>34125</v>
      </c>
      <c r="B2209" t="s">
        <v>14494</v>
      </c>
      <c r="C2209" s="13" t="s">
        <v>14495</v>
      </c>
      <c r="D2209" t="s">
        <v>14496</v>
      </c>
    </row>
    <row r="2210" spans="1:12" x14ac:dyDescent="0.25">
      <c r="A2210" s="22" t="s">
        <v>34126</v>
      </c>
      <c r="B2210" s="12" t="s">
        <v>14497</v>
      </c>
      <c r="C2210" t="s">
        <v>14498</v>
      </c>
      <c r="D2210" t="s">
        <v>14499</v>
      </c>
    </row>
    <row r="2211" spans="1:12" x14ac:dyDescent="0.25">
      <c r="A2211" s="22" t="s">
        <v>34127</v>
      </c>
      <c r="B2211" s="11" t="s">
        <v>14500</v>
      </c>
      <c r="C2211" t="s">
        <v>14501</v>
      </c>
      <c r="D2211" t="s">
        <v>14502</v>
      </c>
      <c r="E2211" t="s">
        <v>14503</v>
      </c>
      <c r="F2211" t="s">
        <v>14504</v>
      </c>
      <c r="G2211" t="s">
        <v>14505</v>
      </c>
      <c r="H2211" t="s">
        <v>14506</v>
      </c>
    </row>
    <row r="2212" spans="1:12" x14ac:dyDescent="0.25">
      <c r="A2212" s="22" t="s">
        <v>34128</v>
      </c>
      <c r="B2212" t="s">
        <v>14507</v>
      </c>
      <c r="C2212" t="s">
        <v>14508</v>
      </c>
      <c r="D2212" t="s">
        <v>14509</v>
      </c>
    </row>
    <row r="2213" spans="1:12" x14ac:dyDescent="0.25">
      <c r="A2213" s="22" t="s">
        <v>34129</v>
      </c>
      <c r="B2213" t="s">
        <v>14510</v>
      </c>
      <c r="C2213" t="s">
        <v>14511</v>
      </c>
      <c r="D2213" t="s">
        <v>14512</v>
      </c>
    </row>
    <row r="2214" spans="1:12" x14ac:dyDescent="0.25">
      <c r="A2214" s="22" t="s">
        <v>34130</v>
      </c>
      <c r="B2214" t="s">
        <v>14513</v>
      </c>
      <c r="C2214" t="s">
        <v>14514</v>
      </c>
      <c r="D2214" t="s">
        <v>14515</v>
      </c>
      <c r="E2214" t="s">
        <v>14516</v>
      </c>
      <c r="F2214" t="s">
        <v>14517</v>
      </c>
      <c r="G2214" t="s">
        <v>14518</v>
      </c>
      <c r="H2214" t="s">
        <v>14519</v>
      </c>
    </row>
    <row r="2215" spans="1:12" x14ac:dyDescent="0.25">
      <c r="A2215" s="22" t="s">
        <v>34131</v>
      </c>
      <c r="B2215" t="s">
        <v>14520</v>
      </c>
      <c r="C2215" t="s">
        <v>14521</v>
      </c>
      <c r="D2215" t="s">
        <v>14522</v>
      </c>
    </row>
    <row r="2216" spans="1:12" x14ac:dyDescent="0.25">
      <c r="A2216" s="22" t="s">
        <v>34132</v>
      </c>
      <c r="B2216" t="s">
        <v>14523</v>
      </c>
      <c r="C2216" t="s">
        <v>14524</v>
      </c>
      <c r="D2216" t="s">
        <v>14525</v>
      </c>
    </row>
    <row r="2217" spans="1:12" x14ac:dyDescent="0.25">
      <c r="A2217" s="22" t="s">
        <v>34133</v>
      </c>
      <c r="B2217" t="s">
        <v>14526</v>
      </c>
      <c r="C2217" t="s">
        <v>14527</v>
      </c>
      <c r="D2217" t="s">
        <v>14528</v>
      </c>
      <c r="E2217" t="s">
        <v>14529</v>
      </c>
      <c r="F2217" t="s">
        <v>14530</v>
      </c>
      <c r="G2217" t="s">
        <v>14531</v>
      </c>
      <c r="H2217" t="s">
        <v>14532</v>
      </c>
      <c r="I2217" t="s">
        <v>14533</v>
      </c>
      <c r="J2217" t="s">
        <v>14534</v>
      </c>
    </row>
    <row r="2218" spans="1:12" x14ac:dyDescent="0.25">
      <c r="A2218" s="22" t="s">
        <v>34134</v>
      </c>
      <c r="B2218" t="s">
        <v>14535</v>
      </c>
      <c r="C2218" t="s">
        <v>14536</v>
      </c>
      <c r="D2218" t="s">
        <v>14537</v>
      </c>
      <c r="E2218" t="s">
        <v>14538</v>
      </c>
      <c r="F2218" t="s">
        <v>14539</v>
      </c>
    </row>
    <row r="2219" spans="1:12" x14ac:dyDescent="0.25">
      <c r="A2219" s="22" t="s">
        <v>34135</v>
      </c>
      <c r="B2219" t="s">
        <v>14540</v>
      </c>
      <c r="C2219" t="s">
        <v>14541</v>
      </c>
      <c r="D2219" s="13" t="s">
        <v>14542</v>
      </c>
      <c r="E2219" t="s">
        <v>14543</v>
      </c>
      <c r="F2219" t="s">
        <v>14544</v>
      </c>
    </row>
    <row r="2220" spans="1:12" x14ac:dyDescent="0.25">
      <c r="A2220" s="22" t="s">
        <v>34136</v>
      </c>
      <c r="B2220" t="s">
        <v>14545</v>
      </c>
      <c r="C2220" s="13" t="s">
        <v>14546</v>
      </c>
      <c r="D2220" s="13" t="s">
        <v>14547</v>
      </c>
      <c r="E2220" t="s">
        <v>14548</v>
      </c>
      <c r="F2220" t="s">
        <v>14549</v>
      </c>
    </row>
    <row r="2221" spans="1:12" x14ac:dyDescent="0.25">
      <c r="A2221" s="22" t="s">
        <v>34137</v>
      </c>
      <c r="B2221" t="s">
        <v>14550</v>
      </c>
      <c r="C2221" s="13" t="s">
        <v>14551</v>
      </c>
      <c r="D2221" s="13" t="s">
        <v>14552</v>
      </c>
    </row>
    <row r="2222" spans="1:12" x14ac:dyDescent="0.25">
      <c r="A2222" s="22" t="s">
        <v>34138</v>
      </c>
      <c r="B2222" s="12" t="s">
        <v>14553</v>
      </c>
      <c r="C2222" s="13" t="s">
        <v>14554</v>
      </c>
      <c r="D2222" s="13" t="s">
        <v>14555</v>
      </c>
      <c r="E2222" t="s">
        <v>14556</v>
      </c>
      <c r="F2222" t="s">
        <v>14557</v>
      </c>
      <c r="G2222" t="s">
        <v>14558</v>
      </c>
      <c r="H2222" t="s">
        <v>14559</v>
      </c>
      <c r="I2222" t="s">
        <v>14560</v>
      </c>
      <c r="J2222" t="s">
        <v>14561</v>
      </c>
      <c r="K2222" t="s">
        <v>14562</v>
      </c>
      <c r="L2222" t="s">
        <v>14563</v>
      </c>
    </row>
    <row r="2223" spans="1:12" x14ac:dyDescent="0.25">
      <c r="A2223" s="22" t="s">
        <v>34139</v>
      </c>
      <c r="B2223" s="11" t="s">
        <v>14564</v>
      </c>
      <c r="C2223" s="13" t="s">
        <v>14565</v>
      </c>
      <c r="D2223" t="s">
        <v>14566</v>
      </c>
      <c r="E2223" t="s">
        <v>14567</v>
      </c>
      <c r="F2223" t="s">
        <v>14568</v>
      </c>
    </row>
    <row r="2224" spans="1:12" x14ac:dyDescent="0.25">
      <c r="A2224" s="22" t="s">
        <v>34140</v>
      </c>
      <c r="B2224" t="s">
        <v>14569</v>
      </c>
      <c r="C2224" t="s">
        <v>14570</v>
      </c>
      <c r="D2224" t="s">
        <v>14571</v>
      </c>
    </row>
    <row r="2225" spans="1:8" x14ac:dyDescent="0.25">
      <c r="A2225" s="22" t="s">
        <v>34141</v>
      </c>
      <c r="B2225" t="s">
        <v>14572</v>
      </c>
      <c r="C2225" t="s">
        <v>14573</v>
      </c>
      <c r="D2225" t="s">
        <v>14574</v>
      </c>
    </row>
    <row r="2226" spans="1:8" x14ac:dyDescent="0.25">
      <c r="A2226" s="22" t="s">
        <v>34142</v>
      </c>
      <c r="B2226" t="s">
        <v>14575</v>
      </c>
      <c r="C2226" t="s">
        <v>14576</v>
      </c>
      <c r="D2226" t="s">
        <v>14577</v>
      </c>
      <c r="E2226" t="s">
        <v>14578</v>
      </c>
      <c r="F2226" t="s">
        <v>14579</v>
      </c>
      <c r="G2226" t="s">
        <v>14580</v>
      </c>
      <c r="H2226" t="s">
        <v>14581</v>
      </c>
    </row>
    <row r="2227" spans="1:8" x14ac:dyDescent="0.25">
      <c r="A2227" s="22" t="s">
        <v>34143</v>
      </c>
      <c r="B2227" t="s">
        <v>14582</v>
      </c>
      <c r="C2227" t="s">
        <v>14583</v>
      </c>
      <c r="D2227" t="s">
        <v>14584</v>
      </c>
    </row>
    <row r="2228" spans="1:8" x14ac:dyDescent="0.25">
      <c r="A2228" s="22" t="s">
        <v>34144</v>
      </c>
      <c r="B2228" t="s">
        <v>14585</v>
      </c>
      <c r="C2228" t="s">
        <v>14586</v>
      </c>
      <c r="D2228" s="13" t="s">
        <v>14587</v>
      </c>
      <c r="E2228" t="s">
        <v>14588</v>
      </c>
      <c r="F2228" t="s">
        <v>14589</v>
      </c>
    </row>
    <row r="2229" spans="1:8" x14ac:dyDescent="0.25">
      <c r="A2229" s="22" t="s">
        <v>34145</v>
      </c>
      <c r="B2229" t="s">
        <v>14590</v>
      </c>
      <c r="C2229" s="13" t="s">
        <v>14591</v>
      </c>
      <c r="D2229" t="s">
        <v>14592</v>
      </c>
    </row>
    <row r="2230" spans="1:8" x14ac:dyDescent="0.25">
      <c r="A2230" s="22" t="s">
        <v>34146</v>
      </c>
      <c r="B2230" t="s">
        <v>14593</v>
      </c>
      <c r="C2230" t="s">
        <v>14594</v>
      </c>
      <c r="D2230" t="s">
        <v>14595</v>
      </c>
    </row>
    <row r="2231" spans="1:8" x14ac:dyDescent="0.25">
      <c r="A2231" s="22" t="s">
        <v>34147</v>
      </c>
      <c r="B2231" t="s">
        <v>14596</v>
      </c>
      <c r="C2231" t="s">
        <v>14597</v>
      </c>
      <c r="D2231" t="s">
        <v>14598</v>
      </c>
      <c r="E2231" t="s">
        <v>14599</v>
      </c>
      <c r="F2231" t="s">
        <v>14600</v>
      </c>
    </row>
    <row r="2232" spans="1:8" x14ac:dyDescent="0.25">
      <c r="A2232" s="22" t="s">
        <v>34148</v>
      </c>
      <c r="B2232" t="s">
        <v>14601</v>
      </c>
      <c r="C2232" t="s">
        <v>14591</v>
      </c>
      <c r="D2232" t="s">
        <v>14602</v>
      </c>
    </row>
    <row r="2233" spans="1:8" x14ac:dyDescent="0.25">
      <c r="A2233" s="22" t="s">
        <v>34149</v>
      </c>
      <c r="B2233" t="s">
        <v>14603</v>
      </c>
      <c r="C2233" t="s">
        <v>14604</v>
      </c>
      <c r="D2233" t="s">
        <v>14605</v>
      </c>
    </row>
    <row r="2234" spans="1:8" x14ac:dyDescent="0.25">
      <c r="A2234" s="22" t="s">
        <v>34150</v>
      </c>
      <c r="B2234" t="s">
        <v>14606</v>
      </c>
      <c r="C2234" t="s">
        <v>14607</v>
      </c>
      <c r="D2234" t="s">
        <v>14608</v>
      </c>
      <c r="E2234" t="s">
        <v>14609</v>
      </c>
      <c r="F2234" t="s">
        <v>14610</v>
      </c>
    </row>
    <row r="2235" spans="1:8" x14ac:dyDescent="0.25">
      <c r="A2235" s="22" t="s">
        <v>34151</v>
      </c>
      <c r="B2235" t="s">
        <v>14611</v>
      </c>
      <c r="C2235" t="s">
        <v>14612</v>
      </c>
      <c r="D2235" t="s">
        <v>14613</v>
      </c>
      <c r="E2235" t="s">
        <v>14614</v>
      </c>
      <c r="F2235" t="s">
        <v>14615</v>
      </c>
    </row>
    <row r="2236" spans="1:8" x14ac:dyDescent="0.25">
      <c r="A2236" s="22" t="s">
        <v>34152</v>
      </c>
      <c r="B2236" t="s">
        <v>14616</v>
      </c>
      <c r="C2236" t="s">
        <v>14617</v>
      </c>
      <c r="D2236" s="13" t="s">
        <v>14618</v>
      </c>
      <c r="E2236" t="s">
        <v>14619</v>
      </c>
      <c r="F2236" t="s">
        <v>14620</v>
      </c>
      <c r="G2236" t="s">
        <v>14621</v>
      </c>
      <c r="H2236" t="s">
        <v>14622</v>
      </c>
    </row>
    <row r="2237" spans="1:8" x14ac:dyDescent="0.25">
      <c r="A2237" s="22" t="s">
        <v>34153</v>
      </c>
      <c r="B2237" t="s">
        <v>14623</v>
      </c>
      <c r="C2237" s="13" t="s">
        <v>14624</v>
      </c>
      <c r="D2237" t="s">
        <v>14625</v>
      </c>
    </row>
    <row r="2238" spans="1:8" x14ac:dyDescent="0.25">
      <c r="A2238" s="22" t="s">
        <v>34154</v>
      </c>
      <c r="B2238" t="s">
        <v>14626</v>
      </c>
      <c r="C2238" t="s">
        <v>14627</v>
      </c>
      <c r="D2238" t="s">
        <v>14628</v>
      </c>
      <c r="E2238" t="s">
        <v>14629</v>
      </c>
      <c r="F2238" t="s">
        <v>14630</v>
      </c>
    </row>
    <row r="2239" spans="1:8" x14ac:dyDescent="0.25">
      <c r="A2239" s="22" t="s">
        <v>34155</v>
      </c>
      <c r="B2239" t="s">
        <v>14631</v>
      </c>
      <c r="C2239" t="s">
        <v>14632</v>
      </c>
      <c r="D2239" t="s">
        <v>14633</v>
      </c>
      <c r="E2239" t="s">
        <v>14634</v>
      </c>
      <c r="F2239" t="s">
        <v>14635</v>
      </c>
    </row>
    <row r="2240" spans="1:8" x14ac:dyDescent="0.25">
      <c r="A2240" s="22" t="s">
        <v>34156</v>
      </c>
      <c r="B2240" t="s">
        <v>14636</v>
      </c>
      <c r="C2240" t="s">
        <v>14637</v>
      </c>
      <c r="D2240" t="s">
        <v>14638</v>
      </c>
    </row>
    <row r="2241" spans="1:10" x14ac:dyDescent="0.25">
      <c r="A2241" s="22" t="s">
        <v>34157</v>
      </c>
      <c r="B2241" s="12" t="s">
        <v>14639</v>
      </c>
      <c r="C2241" t="s">
        <v>14640</v>
      </c>
      <c r="D2241" t="s">
        <v>14641</v>
      </c>
    </row>
    <row r="2242" spans="1:10" x14ac:dyDescent="0.25">
      <c r="A2242" s="22" t="s">
        <v>34158</v>
      </c>
      <c r="B2242" s="11" t="s">
        <v>14642</v>
      </c>
      <c r="C2242" t="s">
        <v>14643</v>
      </c>
      <c r="D2242" t="s">
        <v>14644</v>
      </c>
      <c r="E2242" t="s">
        <v>14645</v>
      </c>
      <c r="F2242" t="s">
        <v>14646</v>
      </c>
    </row>
    <row r="2243" spans="1:10" x14ac:dyDescent="0.25">
      <c r="A2243" s="22" t="s">
        <v>34159</v>
      </c>
      <c r="B2243" t="s">
        <v>14647</v>
      </c>
      <c r="C2243" t="s">
        <v>14648</v>
      </c>
      <c r="D2243" t="s">
        <v>14649</v>
      </c>
    </row>
    <row r="2244" spans="1:10" x14ac:dyDescent="0.25">
      <c r="A2244" s="22" t="s">
        <v>34160</v>
      </c>
      <c r="B2244" t="s">
        <v>14650</v>
      </c>
      <c r="C2244" t="s">
        <v>14651</v>
      </c>
      <c r="D2244" s="13" t="s">
        <v>14652</v>
      </c>
    </row>
    <row r="2245" spans="1:10" x14ac:dyDescent="0.25">
      <c r="A2245" s="22" t="s">
        <v>34161</v>
      </c>
      <c r="B2245" t="s">
        <v>14653</v>
      </c>
      <c r="C2245" s="13" t="s">
        <v>14654</v>
      </c>
      <c r="D2245" s="13" t="s">
        <v>14655</v>
      </c>
      <c r="E2245" t="s">
        <v>14656</v>
      </c>
      <c r="F2245" t="s">
        <v>14657</v>
      </c>
    </row>
    <row r="2246" spans="1:10" x14ac:dyDescent="0.25">
      <c r="A2246" s="22" t="s">
        <v>34162</v>
      </c>
      <c r="B2246" t="s">
        <v>14658</v>
      </c>
      <c r="C2246" s="13" t="s">
        <v>14659</v>
      </c>
      <c r="D2246" s="13" t="s">
        <v>14660</v>
      </c>
      <c r="E2246" t="s">
        <v>14661</v>
      </c>
      <c r="F2246" t="s">
        <v>14662</v>
      </c>
    </row>
    <row r="2247" spans="1:10" x14ac:dyDescent="0.25">
      <c r="A2247" s="22" t="s">
        <v>34163</v>
      </c>
      <c r="B2247" t="s">
        <v>14663</v>
      </c>
      <c r="C2247" s="13" t="s">
        <v>14664</v>
      </c>
      <c r="D2247" s="13" t="s">
        <v>14665</v>
      </c>
    </row>
    <row r="2248" spans="1:10" x14ac:dyDescent="0.25">
      <c r="A2248" s="22" t="s">
        <v>34164</v>
      </c>
      <c r="B2248" t="s">
        <v>14666</v>
      </c>
      <c r="C2248" s="13" t="s">
        <v>14667</v>
      </c>
      <c r="D2248" s="13" t="s">
        <v>14668</v>
      </c>
    </row>
    <row r="2249" spans="1:10" x14ac:dyDescent="0.25">
      <c r="A2249" s="22" t="s">
        <v>34165</v>
      </c>
      <c r="B2249" t="s">
        <v>14669</v>
      </c>
      <c r="C2249" s="13" t="s">
        <v>14670</v>
      </c>
      <c r="D2249" t="s">
        <v>14671</v>
      </c>
    </row>
    <row r="2250" spans="1:10" x14ac:dyDescent="0.25">
      <c r="A2250" s="22" t="s">
        <v>34166</v>
      </c>
      <c r="B2250" s="12" t="s">
        <v>14672</v>
      </c>
      <c r="C2250" t="s">
        <v>14673</v>
      </c>
      <c r="D2250" t="s">
        <v>14674</v>
      </c>
      <c r="E2250" t="s">
        <v>14675</v>
      </c>
      <c r="F2250" t="s">
        <v>14676</v>
      </c>
      <c r="G2250" t="s">
        <v>14677</v>
      </c>
      <c r="H2250" t="s">
        <v>14678</v>
      </c>
      <c r="I2250" t="s">
        <v>14679</v>
      </c>
      <c r="J2250" t="s">
        <v>14680</v>
      </c>
    </row>
    <row r="2251" spans="1:10" x14ac:dyDescent="0.25">
      <c r="A2251" s="22" t="s">
        <v>34167</v>
      </c>
      <c r="B2251" s="11" t="s">
        <v>14681</v>
      </c>
      <c r="C2251" t="s">
        <v>14682</v>
      </c>
      <c r="D2251" t="s">
        <v>14683</v>
      </c>
    </row>
    <row r="2252" spans="1:10" x14ac:dyDescent="0.25">
      <c r="A2252" s="22" t="s">
        <v>34168</v>
      </c>
      <c r="B2252" t="s">
        <v>14684</v>
      </c>
      <c r="C2252" t="s">
        <v>14685</v>
      </c>
      <c r="D2252" t="s">
        <v>14686</v>
      </c>
    </row>
    <row r="2253" spans="1:10" x14ac:dyDescent="0.25">
      <c r="A2253" s="22" t="s">
        <v>34169</v>
      </c>
      <c r="B2253" t="s">
        <v>14687</v>
      </c>
      <c r="C2253" t="s">
        <v>14688</v>
      </c>
      <c r="D2253" t="s">
        <v>14689</v>
      </c>
    </row>
    <row r="2254" spans="1:10" x14ac:dyDescent="0.25">
      <c r="A2254" s="22" t="s">
        <v>34170</v>
      </c>
      <c r="B2254" t="s">
        <v>14690</v>
      </c>
      <c r="C2254" t="s">
        <v>14691</v>
      </c>
      <c r="D2254" t="s">
        <v>14692</v>
      </c>
      <c r="E2254" t="s">
        <v>14693</v>
      </c>
      <c r="F2254" t="s">
        <v>14694</v>
      </c>
    </row>
    <row r="2255" spans="1:10" x14ac:dyDescent="0.25">
      <c r="A2255" s="22" t="s">
        <v>34171</v>
      </c>
      <c r="B2255" t="s">
        <v>14695</v>
      </c>
      <c r="C2255" t="s">
        <v>14696</v>
      </c>
      <c r="D2255" s="13" t="s">
        <v>14697</v>
      </c>
      <c r="E2255" t="s">
        <v>14698</v>
      </c>
      <c r="F2255" t="s">
        <v>14699</v>
      </c>
    </row>
    <row r="2256" spans="1:10" x14ac:dyDescent="0.25">
      <c r="A2256" s="22" t="s">
        <v>38692</v>
      </c>
      <c r="B2256" t="s">
        <v>14700</v>
      </c>
      <c r="C2256" s="13" t="s">
        <v>14701</v>
      </c>
      <c r="D2256" s="13" t="s">
        <v>38693</v>
      </c>
      <c r="E2256" t="s">
        <v>14702</v>
      </c>
      <c r="F2256" t="s">
        <v>14703</v>
      </c>
    </row>
    <row r="2257" spans="1:10" x14ac:dyDescent="0.25">
      <c r="A2257" s="22" t="s">
        <v>34172</v>
      </c>
      <c r="B2257" t="s">
        <v>14704</v>
      </c>
      <c r="C2257" s="13" t="s">
        <v>14705</v>
      </c>
      <c r="D2257" t="s">
        <v>14706</v>
      </c>
      <c r="E2257" t="s">
        <v>14707</v>
      </c>
      <c r="F2257" t="s">
        <v>14708</v>
      </c>
    </row>
    <row r="2258" spans="1:10" x14ac:dyDescent="0.25">
      <c r="A2258" s="22" t="s">
        <v>34173</v>
      </c>
      <c r="B2258" t="s">
        <v>14709</v>
      </c>
      <c r="C2258" t="s">
        <v>14710</v>
      </c>
      <c r="D2258" t="s">
        <v>14711</v>
      </c>
    </row>
    <row r="2259" spans="1:10" x14ac:dyDescent="0.25">
      <c r="A2259" s="22" t="s">
        <v>34174</v>
      </c>
      <c r="B2259" t="s">
        <v>14712</v>
      </c>
      <c r="C2259" t="s">
        <v>14713</v>
      </c>
      <c r="D2259" t="s">
        <v>14714</v>
      </c>
      <c r="E2259" t="s">
        <v>14715</v>
      </c>
      <c r="F2259" t="s">
        <v>14716</v>
      </c>
      <c r="G2259" t="s">
        <v>14717</v>
      </c>
      <c r="H2259" t="s">
        <v>14718</v>
      </c>
    </row>
    <row r="2260" spans="1:10" x14ac:dyDescent="0.25">
      <c r="A2260" s="22" t="s">
        <v>34175</v>
      </c>
      <c r="B2260" t="s">
        <v>14719</v>
      </c>
      <c r="C2260" t="s">
        <v>14720</v>
      </c>
      <c r="D2260" t="s">
        <v>14721</v>
      </c>
      <c r="E2260" t="s">
        <v>14722</v>
      </c>
      <c r="F2260" t="s">
        <v>14723</v>
      </c>
    </row>
    <row r="2261" spans="1:10" x14ac:dyDescent="0.25">
      <c r="A2261" s="22" t="s">
        <v>34176</v>
      </c>
      <c r="B2261" t="s">
        <v>14724</v>
      </c>
      <c r="C2261" t="s">
        <v>14725</v>
      </c>
      <c r="D2261" t="s">
        <v>14726</v>
      </c>
      <c r="E2261" t="s">
        <v>14727</v>
      </c>
      <c r="F2261" t="s">
        <v>14728</v>
      </c>
    </row>
    <row r="2262" spans="1:10" x14ac:dyDescent="0.25">
      <c r="A2262" s="22" t="s">
        <v>34177</v>
      </c>
      <c r="B2262" t="s">
        <v>14729</v>
      </c>
      <c r="C2262" t="s">
        <v>14730</v>
      </c>
      <c r="D2262" t="s">
        <v>14731</v>
      </c>
      <c r="E2262" t="s">
        <v>14732</v>
      </c>
      <c r="F2262" t="s">
        <v>14733</v>
      </c>
    </row>
    <row r="2263" spans="1:10" x14ac:dyDescent="0.25">
      <c r="A2263" s="22" t="s">
        <v>34178</v>
      </c>
      <c r="B2263" t="s">
        <v>14734</v>
      </c>
      <c r="C2263" t="s">
        <v>14735</v>
      </c>
      <c r="D2263" t="s">
        <v>14736</v>
      </c>
      <c r="E2263" t="s">
        <v>14737</v>
      </c>
      <c r="F2263" t="s">
        <v>14738</v>
      </c>
    </row>
    <row r="2264" spans="1:10" x14ac:dyDescent="0.25">
      <c r="A2264" s="22" t="s">
        <v>34179</v>
      </c>
      <c r="B2264" t="s">
        <v>14739</v>
      </c>
      <c r="C2264" t="s">
        <v>14740</v>
      </c>
      <c r="D2264" t="s">
        <v>14741</v>
      </c>
    </row>
    <row r="2265" spans="1:10" x14ac:dyDescent="0.25">
      <c r="A2265" s="22" t="s">
        <v>34180</v>
      </c>
      <c r="B2265" s="12" t="s">
        <v>14742</v>
      </c>
      <c r="C2265" t="s">
        <v>14743</v>
      </c>
      <c r="D2265" t="s">
        <v>14744</v>
      </c>
    </row>
    <row r="2266" spans="1:10" x14ac:dyDescent="0.25">
      <c r="A2266" s="22" t="s">
        <v>34181</v>
      </c>
      <c r="B2266" s="11" t="s">
        <v>14745</v>
      </c>
      <c r="C2266" t="s">
        <v>14746</v>
      </c>
      <c r="D2266" t="s">
        <v>14747</v>
      </c>
      <c r="E2266" t="s">
        <v>14748</v>
      </c>
      <c r="F2266" t="s">
        <v>14749</v>
      </c>
    </row>
    <row r="2267" spans="1:10" x14ac:dyDescent="0.25">
      <c r="A2267" s="22" t="s">
        <v>34182</v>
      </c>
      <c r="B2267" t="s">
        <v>14750</v>
      </c>
      <c r="C2267" t="s">
        <v>14751</v>
      </c>
      <c r="D2267" t="s">
        <v>14752</v>
      </c>
      <c r="E2267" t="s">
        <v>14753</v>
      </c>
      <c r="F2267" t="s">
        <v>14754</v>
      </c>
    </row>
    <row r="2268" spans="1:10" x14ac:dyDescent="0.25">
      <c r="A2268" s="22" t="s">
        <v>34183</v>
      </c>
      <c r="B2268" t="s">
        <v>14755</v>
      </c>
      <c r="C2268" t="s">
        <v>14756</v>
      </c>
      <c r="D2268" t="s">
        <v>14757</v>
      </c>
    </row>
    <row r="2269" spans="1:10" x14ac:dyDescent="0.25">
      <c r="A2269" s="22" t="s">
        <v>34184</v>
      </c>
      <c r="B2269" t="s">
        <v>14758</v>
      </c>
      <c r="C2269" t="s">
        <v>14759</v>
      </c>
      <c r="D2269" t="s">
        <v>14760</v>
      </c>
    </row>
    <row r="2270" spans="1:10" x14ac:dyDescent="0.25">
      <c r="A2270" s="22" t="s">
        <v>34185</v>
      </c>
      <c r="B2270" t="s">
        <v>14761</v>
      </c>
      <c r="C2270" t="s">
        <v>14762</v>
      </c>
      <c r="D2270" t="s">
        <v>14763</v>
      </c>
    </row>
    <row r="2271" spans="1:10" x14ac:dyDescent="0.25">
      <c r="A2271" s="22" t="s">
        <v>34186</v>
      </c>
      <c r="B2271" t="s">
        <v>14764</v>
      </c>
      <c r="C2271" t="s">
        <v>14765</v>
      </c>
      <c r="D2271" t="s">
        <v>14766</v>
      </c>
      <c r="E2271" t="s">
        <v>14767</v>
      </c>
      <c r="F2271" t="s">
        <v>14768</v>
      </c>
      <c r="G2271" t="s">
        <v>14769</v>
      </c>
      <c r="H2271" t="s">
        <v>14770</v>
      </c>
      <c r="I2271" t="s">
        <v>14771</v>
      </c>
      <c r="J2271" t="s">
        <v>14772</v>
      </c>
    </row>
    <row r="2272" spans="1:10" x14ac:dyDescent="0.25">
      <c r="A2272" s="22" t="s">
        <v>34187</v>
      </c>
      <c r="B2272" t="s">
        <v>14773</v>
      </c>
      <c r="C2272" t="s">
        <v>14774</v>
      </c>
      <c r="D2272" t="s">
        <v>14775</v>
      </c>
    </row>
    <row r="2273" spans="1:8" x14ac:dyDescent="0.25">
      <c r="A2273" s="22" t="s">
        <v>34188</v>
      </c>
      <c r="B2273" t="s">
        <v>14776</v>
      </c>
      <c r="C2273" t="s">
        <v>14777</v>
      </c>
      <c r="D2273" t="s">
        <v>14778</v>
      </c>
      <c r="E2273" t="s">
        <v>14779</v>
      </c>
      <c r="F2273" t="s">
        <v>14780</v>
      </c>
    </row>
    <row r="2274" spans="1:8" x14ac:dyDescent="0.25">
      <c r="A2274" s="22" t="s">
        <v>34189</v>
      </c>
      <c r="B2274" t="s">
        <v>14781</v>
      </c>
      <c r="C2274" t="s">
        <v>14782</v>
      </c>
      <c r="D2274" t="s">
        <v>14783</v>
      </c>
    </row>
    <row r="2275" spans="1:8" x14ac:dyDescent="0.25">
      <c r="A2275" s="22" t="s">
        <v>34190</v>
      </c>
      <c r="B2275" t="s">
        <v>14784</v>
      </c>
      <c r="C2275" t="s">
        <v>14785</v>
      </c>
      <c r="D2275" s="13" t="s">
        <v>14786</v>
      </c>
    </row>
    <row r="2276" spans="1:8" x14ac:dyDescent="0.25">
      <c r="A2276" s="22" t="s">
        <v>34191</v>
      </c>
      <c r="B2276" t="s">
        <v>14787</v>
      </c>
      <c r="C2276" s="13" t="s">
        <v>14788</v>
      </c>
      <c r="D2276" s="13" t="s">
        <v>14789</v>
      </c>
      <c r="E2276" t="s">
        <v>14790</v>
      </c>
      <c r="F2276" t="s">
        <v>14791</v>
      </c>
    </row>
    <row r="2277" spans="1:8" x14ac:dyDescent="0.25">
      <c r="A2277" s="22" t="s">
        <v>34192</v>
      </c>
      <c r="B2277" t="s">
        <v>14792</v>
      </c>
      <c r="C2277" s="13" t="s">
        <v>14793</v>
      </c>
      <c r="D2277" t="s">
        <v>14794</v>
      </c>
      <c r="E2277" t="s">
        <v>14795</v>
      </c>
      <c r="F2277" t="s">
        <v>14796</v>
      </c>
    </row>
    <row r="2278" spans="1:8" x14ac:dyDescent="0.25">
      <c r="A2278" s="22" t="s">
        <v>34193</v>
      </c>
      <c r="B2278" t="s">
        <v>14797</v>
      </c>
      <c r="C2278" t="s">
        <v>14798</v>
      </c>
      <c r="D2278" s="13" t="s">
        <v>14799</v>
      </c>
    </row>
    <row r="2279" spans="1:8" x14ac:dyDescent="0.25">
      <c r="A2279" s="22" t="s">
        <v>34194</v>
      </c>
      <c r="B2279" t="s">
        <v>14800</v>
      </c>
      <c r="C2279" s="13" t="s">
        <v>14801</v>
      </c>
      <c r="D2279" t="s">
        <v>14802</v>
      </c>
      <c r="E2279" t="s">
        <v>14803</v>
      </c>
      <c r="F2279" t="s">
        <v>14804</v>
      </c>
    </row>
    <row r="2280" spans="1:8" x14ac:dyDescent="0.25">
      <c r="A2280" s="22" t="s">
        <v>34195</v>
      </c>
      <c r="B2280" t="s">
        <v>14805</v>
      </c>
      <c r="C2280" t="s">
        <v>14806</v>
      </c>
      <c r="D2280" s="13" t="s">
        <v>14807</v>
      </c>
    </row>
    <row r="2281" spans="1:8" x14ac:dyDescent="0.25">
      <c r="A2281" s="22" t="s">
        <v>34196</v>
      </c>
      <c r="B2281" t="s">
        <v>14808</v>
      </c>
      <c r="C2281" s="13" t="s">
        <v>14809</v>
      </c>
      <c r="D2281" s="13" t="s">
        <v>14810</v>
      </c>
    </row>
    <row r="2282" spans="1:8" x14ac:dyDescent="0.25">
      <c r="A2282" s="22" t="s">
        <v>34197</v>
      </c>
      <c r="B2282" t="s">
        <v>14811</v>
      </c>
      <c r="C2282" s="13" t="s">
        <v>14812</v>
      </c>
      <c r="D2282" s="13" t="s">
        <v>14813</v>
      </c>
    </row>
    <row r="2283" spans="1:8" x14ac:dyDescent="0.25">
      <c r="A2283" s="22" t="s">
        <v>34198</v>
      </c>
      <c r="B2283" t="s">
        <v>14814</v>
      </c>
      <c r="C2283" s="13" t="s">
        <v>14815</v>
      </c>
      <c r="D2283" s="13" t="s">
        <v>14816</v>
      </c>
    </row>
    <row r="2284" spans="1:8" x14ac:dyDescent="0.25">
      <c r="A2284" s="22" t="s">
        <v>34199</v>
      </c>
      <c r="B2284" t="s">
        <v>14817</v>
      </c>
      <c r="C2284" s="13" t="s">
        <v>14818</v>
      </c>
      <c r="D2284" t="s">
        <v>14819</v>
      </c>
      <c r="E2284" t="s">
        <v>14820</v>
      </c>
      <c r="F2284" t="s">
        <v>14821</v>
      </c>
    </row>
    <row r="2285" spans="1:8" x14ac:dyDescent="0.25">
      <c r="A2285" s="22" t="s">
        <v>34200</v>
      </c>
      <c r="B2285" t="s">
        <v>14822</v>
      </c>
      <c r="C2285" t="s">
        <v>14823</v>
      </c>
      <c r="D2285" t="s">
        <v>14824</v>
      </c>
      <c r="E2285" t="s">
        <v>14825</v>
      </c>
      <c r="F2285" t="s">
        <v>14826</v>
      </c>
      <c r="G2285" t="s">
        <v>14827</v>
      </c>
      <c r="H2285" t="s">
        <v>14828</v>
      </c>
    </row>
    <row r="2286" spans="1:8" x14ac:dyDescent="0.25">
      <c r="A2286" s="22" t="s">
        <v>34201</v>
      </c>
      <c r="B2286" t="s">
        <v>14829</v>
      </c>
      <c r="C2286" t="s">
        <v>14830</v>
      </c>
      <c r="D2286" t="s">
        <v>14831</v>
      </c>
      <c r="E2286" t="s">
        <v>14832</v>
      </c>
      <c r="F2286" t="s">
        <v>14833</v>
      </c>
    </row>
    <row r="2287" spans="1:8" x14ac:dyDescent="0.25">
      <c r="A2287" s="22" t="s">
        <v>34202</v>
      </c>
      <c r="B2287" t="s">
        <v>14834</v>
      </c>
      <c r="C2287" t="s">
        <v>14835</v>
      </c>
      <c r="D2287" t="s">
        <v>14836</v>
      </c>
      <c r="E2287" t="s">
        <v>14837</v>
      </c>
      <c r="F2287" t="s">
        <v>14838</v>
      </c>
    </row>
    <row r="2288" spans="1:8" x14ac:dyDescent="0.25">
      <c r="A2288" s="22" t="s">
        <v>34203</v>
      </c>
      <c r="B2288" t="s">
        <v>14839</v>
      </c>
      <c r="C2288" t="s">
        <v>14840</v>
      </c>
      <c r="D2288" t="s">
        <v>14841</v>
      </c>
      <c r="E2288" t="s">
        <v>14842</v>
      </c>
      <c r="F2288" t="s">
        <v>14843</v>
      </c>
    </row>
    <row r="2289" spans="1:6" x14ac:dyDescent="0.25">
      <c r="A2289" s="22" t="s">
        <v>34204</v>
      </c>
      <c r="B2289" t="s">
        <v>14844</v>
      </c>
      <c r="C2289" t="s">
        <v>14845</v>
      </c>
      <c r="D2289" t="s">
        <v>14846</v>
      </c>
    </row>
    <row r="2290" spans="1:6" x14ac:dyDescent="0.25">
      <c r="A2290" s="22" t="s">
        <v>34205</v>
      </c>
      <c r="B2290" s="12" t="s">
        <v>14847</v>
      </c>
      <c r="C2290" t="s">
        <v>14848</v>
      </c>
      <c r="D2290" t="s">
        <v>14849</v>
      </c>
      <c r="E2290" t="s">
        <v>14850</v>
      </c>
      <c r="F2290" t="s">
        <v>14851</v>
      </c>
    </row>
    <row r="2291" spans="1:6" x14ac:dyDescent="0.25">
      <c r="A2291" s="22" t="s">
        <v>34206</v>
      </c>
      <c r="B2291" s="11" t="s">
        <v>14852</v>
      </c>
      <c r="C2291" t="s">
        <v>14853</v>
      </c>
      <c r="D2291" t="s">
        <v>14854</v>
      </c>
      <c r="E2291" t="s">
        <v>14855</v>
      </c>
      <c r="F2291" t="s">
        <v>14856</v>
      </c>
    </row>
    <row r="2292" spans="1:6" x14ac:dyDescent="0.25">
      <c r="A2292" s="22" t="s">
        <v>34207</v>
      </c>
      <c r="B2292" t="s">
        <v>14857</v>
      </c>
      <c r="C2292" t="s">
        <v>14858</v>
      </c>
      <c r="D2292" t="s">
        <v>14859</v>
      </c>
      <c r="E2292" t="s">
        <v>14860</v>
      </c>
      <c r="F2292" s="13" t="s">
        <v>14861</v>
      </c>
    </row>
    <row r="2293" spans="1:6" x14ac:dyDescent="0.25">
      <c r="A2293" s="22" t="s">
        <v>34208</v>
      </c>
      <c r="B2293" t="s">
        <v>14862</v>
      </c>
      <c r="C2293" t="s">
        <v>14863</v>
      </c>
      <c r="D2293" s="13" t="s">
        <v>14864</v>
      </c>
      <c r="E2293" s="13" t="s">
        <v>14865</v>
      </c>
      <c r="F2293" t="s">
        <v>14866</v>
      </c>
    </row>
    <row r="2294" spans="1:6" x14ac:dyDescent="0.25">
      <c r="A2294" s="22" t="s">
        <v>34209</v>
      </c>
      <c r="B2294" t="s">
        <v>14867</v>
      </c>
      <c r="C2294" s="13" t="s">
        <v>14868</v>
      </c>
      <c r="D2294" s="13" t="s">
        <v>14869</v>
      </c>
      <c r="E2294" t="s">
        <v>14870</v>
      </c>
      <c r="F2294" t="s">
        <v>14871</v>
      </c>
    </row>
    <row r="2295" spans="1:6" x14ac:dyDescent="0.25">
      <c r="A2295" s="22" t="s">
        <v>34210</v>
      </c>
      <c r="B2295" t="s">
        <v>14872</v>
      </c>
      <c r="C2295" s="13" t="s">
        <v>14873</v>
      </c>
      <c r="D2295" s="13" t="s">
        <v>14874</v>
      </c>
    </row>
    <row r="2296" spans="1:6" x14ac:dyDescent="0.25">
      <c r="A2296" s="22" t="s">
        <v>34211</v>
      </c>
      <c r="B2296" t="s">
        <v>14875</v>
      </c>
      <c r="C2296" s="13" t="s">
        <v>14876</v>
      </c>
      <c r="D2296" t="s">
        <v>14877</v>
      </c>
      <c r="E2296" t="s">
        <v>14878</v>
      </c>
      <c r="F2296" t="s">
        <v>14879</v>
      </c>
    </row>
    <row r="2297" spans="1:6" x14ac:dyDescent="0.25">
      <c r="A2297" s="22" t="s">
        <v>34212</v>
      </c>
      <c r="B2297" t="s">
        <v>14880</v>
      </c>
      <c r="C2297" t="s">
        <v>14881</v>
      </c>
      <c r="D2297" t="s">
        <v>14882</v>
      </c>
      <c r="E2297" t="s">
        <v>14883</v>
      </c>
      <c r="F2297" t="s">
        <v>14884</v>
      </c>
    </row>
    <row r="2298" spans="1:6" x14ac:dyDescent="0.25">
      <c r="A2298" s="22" t="s">
        <v>34213</v>
      </c>
      <c r="B2298" t="s">
        <v>14885</v>
      </c>
      <c r="C2298" t="s">
        <v>14886</v>
      </c>
      <c r="D2298" s="13" t="s">
        <v>14887</v>
      </c>
      <c r="E2298" t="s">
        <v>14888</v>
      </c>
      <c r="F2298" t="s">
        <v>14889</v>
      </c>
    </row>
    <row r="2299" spans="1:6" x14ac:dyDescent="0.25">
      <c r="A2299" s="22" t="s">
        <v>38711</v>
      </c>
      <c r="B2299" t="s">
        <v>14890</v>
      </c>
      <c r="C2299" s="13" t="s">
        <v>14891</v>
      </c>
      <c r="D2299" t="s">
        <v>38712</v>
      </c>
      <c r="E2299" t="s">
        <v>14892</v>
      </c>
      <c r="F2299" t="s">
        <v>14893</v>
      </c>
    </row>
    <row r="2300" spans="1:6" x14ac:dyDescent="0.25">
      <c r="A2300" s="22" t="s">
        <v>34214</v>
      </c>
      <c r="B2300" s="12" t="s">
        <v>14894</v>
      </c>
      <c r="C2300" t="s">
        <v>14895</v>
      </c>
      <c r="D2300" t="s">
        <v>14896</v>
      </c>
    </row>
    <row r="2301" spans="1:6" x14ac:dyDescent="0.25">
      <c r="A2301" s="22" t="s">
        <v>34215</v>
      </c>
      <c r="B2301" s="11" t="s">
        <v>14897</v>
      </c>
      <c r="C2301" t="s">
        <v>14898</v>
      </c>
      <c r="D2301" t="s">
        <v>14899</v>
      </c>
      <c r="E2301" t="s">
        <v>14900</v>
      </c>
      <c r="F2301" t="s">
        <v>14901</v>
      </c>
    </row>
    <row r="2302" spans="1:6" x14ac:dyDescent="0.25">
      <c r="A2302" s="22" t="s">
        <v>34216</v>
      </c>
      <c r="B2302" t="s">
        <v>14902</v>
      </c>
      <c r="C2302" t="s">
        <v>14903</v>
      </c>
      <c r="D2302" t="s">
        <v>14904</v>
      </c>
    </row>
    <row r="2303" spans="1:6" x14ac:dyDescent="0.25">
      <c r="A2303" s="22" t="s">
        <v>34217</v>
      </c>
      <c r="B2303" t="s">
        <v>14905</v>
      </c>
      <c r="C2303" t="s">
        <v>14906</v>
      </c>
      <c r="D2303" t="s">
        <v>14907</v>
      </c>
    </row>
    <row r="2304" spans="1:6" x14ac:dyDescent="0.25">
      <c r="A2304" s="22" t="s">
        <v>34218</v>
      </c>
      <c r="B2304" t="s">
        <v>14908</v>
      </c>
      <c r="C2304" t="s">
        <v>14909</v>
      </c>
      <c r="D2304" t="s">
        <v>14910</v>
      </c>
      <c r="E2304" t="s">
        <v>14911</v>
      </c>
      <c r="F2304" t="s">
        <v>14912</v>
      </c>
    </row>
    <row r="2305" spans="1:8" x14ac:dyDescent="0.25">
      <c r="A2305" s="22" t="s">
        <v>34219</v>
      </c>
      <c r="B2305" t="s">
        <v>14913</v>
      </c>
      <c r="C2305" t="s">
        <v>14914</v>
      </c>
      <c r="D2305" t="s">
        <v>14915</v>
      </c>
    </row>
    <row r="2306" spans="1:8" x14ac:dyDescent="0.25">
      <c r="A2306" s="22" t="s">
        <v>34220</v>
      </c>
      <c r="B2306" t="s">
        <v>14916</v>
      </c>
      <c r="C2306" t="s">
        <v>14917</v>
      </c>
      <c r="D2306" t="s">
        <v>14918</v>
      </c>
    </row>
    <row r="2307" spans="1:8" x14ac:dyDescent="0.25">
      <c r="A2307" s="22" t="s">
        <v>34221</v>
      </c>
      <c r="B2307" t="s">
        <v>14919</v>
      </c>
      <c r="C2307" t="s">
        <v>14920</v>
      </c>
      <c r="D2307" t="s">
        <v>14921</v>
      </c>
    </row>
    <row r="2308" spans="1:8" x14ac:dyDescent="0.25">
      <c r="A2308" s="22" t="s">
        <v>34222</v>
      </c>
      <c r="B2308" t="s">
        <v>14922</v>
      </c>
      <c r="C2308" t="s">
        <v>14923</v>
      </c>
      <c r="D2308" t="s">
        <v>14924</v>
      </c>
      <c r="E2308" t="s">
        <v>14925</v>
      </c>
      <c r="F2308" t="s">
        <v>14926</v>
      </c>
      <c r="G2308" t="s">
        <v>14927</v>
      </c>
      <c r="H2308" t="s">
        <v>14928</v>
      </c>
    </row>
    <row r="2309" spans="1:8" x14ac:dyDescent="0.25">
      <c r="A2309" s="22" t="s">
        <v>34223</v>
      </c>
      <c r="B2309" t="s">
        <v>14929</v>
      </c>
      <c r="C2309" t="s">
        <v>14930</v>
      </c>
      <c r="D2309" t="s">
        <v>14931</v>
      </c>
      <c r="E2309" t="s">
        <v>14932</v>
      </c>
      <c r="F2309" t="s">
        <v>14933</v>
      </c>
    </row>
    <row r="2310" spans="1:8" x14ac:dyDescent="0.25">
      <c r="A2310" s="22" t="s">
        <v>34224</v>
      </c>
      <c r="B2310" t="s">
        <v>14934</v>
      </c>
      <c r="C2310" t="s">
        <v>14935</v>
      </c>
      <c r="D2310" t="s">
        <v>14936</v>
      </c>
      <c r="E2310" t="s">
        <v>14937</v>
      </c>
      <c r="F2310" t="s">
        <v>14938</v>
      </c>
    </row>
    <row r="2311" spans="1:8" x14ac:dyDescent="0.25">
      <c r="A2311" s="22" t="s">
        <v>34225</v>
      </c>
      <c r="B2311" t="s">
        <v>14939</v>
      </c>
      <c r="C2311" t="s">
        <v>14940</v>
      </c>
      <c r="D2311" t="s">
        <v>14941</v>
      </c>
      <c r="E2311" t="s">
        <v>14942</v>
      </c>
      <c r="F2311" t="s">
        <v>14943</v>
      </c>
    </row>
    <row r="2312" spans="1:8" x14ac:dyDescent="0.25">
      <c r="A2312" s="22" t="s">
        <v>34226</v>
      </c>
      <c r="B2312" t="s">
        <v>14944</v>
      </c>
      <c r="C2312" t="s">
        <v>14945</v>
      </c>
      <c r="D2312" t="s">
        <v>14946</v>
      </c>
      <c r="E2312" t="s">
        <v>14947</v>
      </c>
      <c r="F2312" t="s">
        <v>14948</v>
      </c>
    </row>
    <row r="2313" spans="1:8" x14ac:dyDescent="0.25">
      <c r="A2313" s="22" t="s">
        <v>34227</v>
      </c>
      <c r="B2313" t="s">
        <v>14949</v>
      </c>
      <c r="C2313" t="s">
        <v>14950</v>
      </c>
      <c r="D2313" t="s">
        <v>14951</v>
      </c>
    </row>
    <row r="2314" spans="1:8" x14ac:dyDescent="0.25">
      <c r="A2314" s="22" t="s">
        <v>34228</v>
      </c>
      <c r="B2314" t="s">
        <v>14952</v>
      </c>
      <c r="C2314" t="s">
        <v>14953</v>
      </c>
      <c r="D2314" t="s">
        <v>14954</v>
      </c>
      <c r="E2314" t="s">
        <v>14955</v>
      </c>
      <c r="F2314" t="s">
        <v>14956</v>
      </c>
      <c r="G2314" t="s">
        <v>14957</v>
      </c>
      <c r="H2314" t="s">
        <v>14958</v>
      </c>
    </row>
    <row r="2315" spans="1:8" x14ac:dyDescent="0.25">
      <c r="A2315" s="22" t="s">
        <v>34229</v>
      </c>
      <c r="B2315" s="12" t="s">
        <v>14959</v>
      </c>
      <c r="C2315" t="s">
        <v>14960</v>
      </c>
      <c r="D2315" t="s">
        <v>14961</v>
      </c>
      <c r="E2315" t="s">
        <v>14962</v>
      </c>
      <c r="F2315" t="s">
        <v>14963</v>
      </c>
    </row>
    <row r="2316" spans="1:8" x14ac:dyDescent="0.25">
      <c r="A2316" s="22" t="s">
        <v>34230</v>
      </c>
      <c r="B2316" s="11" t="s">
        <v>14964</v>
      </c>
      <c r="C2316" t="s">
        <v>14965</v>
      </c>
      <c r="D2316" t="s">
        <v>14966</v>
      </c>
    </row>
    <row r="2317" spans="1:8" x14ac:dyDescent="0.25">
      <c r="A2317" s="22" t="s">
        <v>34231</v>
      </c>
      <c r="B2317" t="s">
        <v>14967</v>
      </c>
      <c r="C2317" t="s">
        <v>14968</v>
      </c>
      <c r="D2317" t="s">
        <v>14969</v>
      </c>
    </row>
    <row r="2318" spans="1:8" x14ac:dyDescent="0.25">
      <c r="A2318" s="22" t="s">
        <v>34232</v>
      </c>
      <c r="B2318" t="s">
        <v>14970</v>
      </c>
      <c r="C2318" t="s">
        <v>14971</v>
      </c>
      <c r="D2318" t="s">
        <v>14972</v>
      </c>
    </row>
    <row r="2319" spans="1:8" x14ac:dyDescent="0.25">
      <c r="A2319" s="22" t="s">
        <v>34233</v>
      </c>
      <c r="B2319" t="s">
        <v>14973</v>
      </c>
      <c r="C2319" t="s">
        <v>14974</v>
      </c>
      <c r="D2319" t="s">
        <v>14975</v>
      </c>
    </row>
    <row r="2320" spans="1:8" x14ac:dyDescent="0.25">
      <c r="A2320" s="22" t="s">
        <v>34234</v>
      </c>
      <c r="B2320" t="s">
        <v>14976</v>
      </c>
      <c r="C2320" t="s">
        <v>14977</v>
      </c>
      <c r="D2320" t="s">
        <v>14978</v>
      </c>
    </row>
    <row r="2321" spans="1:8" x14ac:dyDescent="0.25">
      <c r="A2321" s="22" t="s">
        <v>34235</v>
      </c>
      <c r="B2321" t="s">
        <v>14979</v>
      </c>
      <c r="C2321" t="s">
        <v>14980</v>
      </c>
      <c r="D2321" t="s">
        <v>14981</v>
      </c>
      <c r="E2321" t="s">
        <v>14982</v>
      </c>
      <c r="F2321" t="s">
        <v>14983</v>
      </c>
    </row>
    <row r="2322" spans="1:8" x14ac:dyDescent="0.25">
      <c r="A2322" s="22" t="s">
        <v>34236</v>
      </c>
      <c r="B2322" t="s">
        <v>14984</v>
      </c>
      <c r="C2322" t="s">
        <v>14985</v>
      </c>
      <c r="D2322" t="s">
        <v>14986</v>
      </c>
      <c r="E2322" t="s">
        <v>14987</v>
      </c>
      <c r="F2322" t="s">
        <v>14988</v>
      </c>
    </row>
    <row r="2323" spans="1:8" x14ac:dyDescent="0.25">
      <c r="A2323" s="22" t="s">
        <v>34237</v>
      </c>
      <c r="B2323" t="s">
        <v>14989</v>
      </c>
      <c r="C2323" t="s">
        <v>14990</v>
      </c>
      <c r="D2323" t="s">
        <v>14991</v>
      </c>
      <c r="E2323" t="s">
        <v>14992</v>
      </c>
      <c r="F2323" s="13" t="s">
        <v>14993</v>
      </c>
    </row>
    <row r="2324" spans="1:8" x14ac:dyDescent="0.25">
      <c r="A2324" s="22" t="s">
        <v>34238</v>
      </c>
      <c r="B2324" t="s">
        <v>14994</v>
      </c>
      <c r="C2324" t="s">
        <v>14995</v>
      </c>
      <c r="D2324" t="s">
        <v>14996</v>
      </c>
      <c r="E2324" s="13"/>
    </row>
    <row r="2325" spans="1:8" x14ac:dyDescent="0.25">
      <c r="A2325" s="22" t="s">
        <v>34239</v>
      </c>
      <c r="B2325" t="s">
        <v>14997</v>
      </c>
      <c r="C2325" t="s">
        <v>14998</v>
      </c>
      <c r="D2325" t="s">
        <v>14999</v>
      </c>
      <c r="E2325" t="s">
        <v>15000</v>
      </c>
      <c r="F2325" t="s">
        <v>15001</v>
      </c>
      <c r="G2325" t="s">
        <v>15002</v>
      </c>
      <c r="H2325" t="s">
        <v>15003</v>
      </c>
    </row>
    <row r="2326" spans="1:8" x14ac:dyDescent="0.25">
      <c r="A2326" s="22" t="s">
        <v>34240</v>
      </c>
      <c r="B2326" t="s">
        <v>15004</v>
      </c>
      <c r="C2326" t="s">
        <v>15005</v>
      </c>
      <c r="D2326" t="s">
        <v>15006</v>
      </c>
      <c r="E2326" t="s">
        <v>15007</v>
      </c>
      <c r="F2326" t="s">
        <v>15008</v>
      </c>
    </row>
    <row r="2327" spans="1:8" x14ac:dyDescent="0.25">
      <c r="A2327" s="22" t="s">
        <v>34241</v>
      </c>
      <c r="B2327" t="s">
        <v>15009</v>
      </c>
      <c r="C2327" t="s">
        <v>15010</v>
      </c>
      <c r="D2327" t="s">
        <v>15011</v>
      </c>
    </row>
    <row r="2328" spans="1:8" x14ac:dyDescent="0.25">
      <c r="A2328" s="22" t="s">
        <v>34242</v>
      </c>
      <c r="B2328" t="s">
        <v>15012</v>
      </c>
      <c r="C2328" t="s">
        <v>15013</v>
      </c>
      <c r="D2328" t="s">
        <v>15014</v>
      </c>
    </row>
    <row r="2329" spans="1:8" x14ac:dyDescent="0.25">
      <c r="A2329" s="22" t="s">
        <v>34243</v>
      </c>
      <c r="B2329" t="s">
        <v>15015</v>
      </c>
      <c r="C2329" t="s">
        <v>15016</v>
      </c>
      <c r="D2329" t="s">
        <v>15017</v>
      </c>
      <c r="E2329" t="s">
        <v>15018</v>
      </c>
      <c r="F2329" t="s">
        <v>15019</v>
      </c>
    </row>
    <row r="2330" spans="1:8" x14ac:dyDescent="0.25">
      <c r="A2330" s="22" t="s">
        <v>34244</v>
      </c>
      <c r="B2330" t="s">
        <v>15020</v>
      </c>
      <c r="C2330" t="s">
        <v>15021</v>
      </c>
      <c r="D2330" t="s">
        <v>15022</v>
      </c>
    </row>
    <row r="2331" spans="1:8" x14ac:dyDescent="0.25">
      <c r="A2331" s="22" t="s">
        <v>34245</v>
      </c>
      <c r="B2331" t="s">
        <v>15023</v>
      </c>
      <c r="C2331" t="s">
        <v>15024</v>
      </c>
      <c r="D2331" t="s">
        <v>15025</v>
      </c>
    </row>
    <row r="2332" spans="1:8" x14ac:dyDescent="0.25">
      <c r="A2332" s="22" t="s">
        <v>34246</v>
      </c>
      <c r="B2332" s="12" t="s">
        <v>15026</v>
      </c>
      <c r="C2332" t="s">
        <v>15016</v>
      </c>
      <c r="D2332" t="s">
        <v>15027</v>
      </c>
      <c r="E2332" t="s">
        <v>15028</v>
      </c>
      <c r="F2332" t="s">
        <v>15029</v>
      </c>
    </row>
    <row r="2333" spans="1:8" x14ac:dyDescent="0.25">
      <c r="A2333" s="22" t="s">
        <v>34247</v>
      </c>
      <c r="B2333" s="11" t="s">
        <v>15030</v>
      </c>
      <c r="C2333" t="s">
        <v>15031</v>
      </c>
      <c r="D2333" t="s">
        <v>15032</v>
      </c>
    </row>
    <row r="2334" spans="1:8" x14ac:dyDescent="0.25">
      <c r="A2334" s="22" t="s">
        <v>34248</v>
      </c>
      <c r="B2334" t="s">
        <v>15033</v>
      </c>
      <c r="C2334" t="s">
        <v>15034</v>
      </c>
      <c r="D2334" t="s">
        <v>15035</v>
      </c>
    </row>
    <row r="2335" spans="1:8" x14ac:dyDescent="0.25">
      <c r="A2335" s="22" t="s">
        <v>34249</v>
      </c>
      <c r="B2335" t="s">
        <v>15036</v>
      </c>
      <c r="C2335" t="s">
        <v>15037</v>
      </c>
      <c r="D2335" t="s">
        <v>15038</v>
      </c>
    </row>
    <row r="2336" spans="1:8" x14ac:dyDescent="0.25">
      <c r="A2336" s="22" t="s">
        <v>34250</v>
      </c>
      <c r="B2336" t="s">
        <v>15039</v>
      </c>
      <c r="C2336" t="s">
        <v>15040</v>
      </c>
      <c r="D2336" t="s">
        <v>15041</v>
      </c>
    </row>
    <row r="2337" spans="1:6" x14ac:dyDescent="0.25">
      <c r="A2337" s="22" t="s">
        <v>34251</v>
      </c>
      <c r="B2337" t="s">
        <v>15042</v>
      </c>
      <c r="C2337" t="s">
        <v>15043</v>
      </c>
      <c r="D2337" t="s">
        <v>15044</v>
      </c>
    </row>
    <row r="2338" spans="1:6" x14ac:dyDescent="0.25">
      <c r="A2338" s="22" t="s">
        <v>34252</v>
      </c>
      <c r="B2338" t="s">
        <v>15045</v>
      </c>
      <c r="C2338" t="s">
        <v>15046</v>
      </c>
      <c r="D2338" t="s">
        <v>15047</v>
      </c>
    </row>
    <row r="2339" spans="1:6" x14ac:dyDescent="0.25">
      <c r="A2339" s="22" t="s">
        <v>34253</v>
      </c>
      <c r="B2339" t="s">
        <v>15048</v>
      </c>
      <c r="C2339" t="s">
        <v>15049</v>
      </c>
      <c r="D2339" t="s">
        <v>15050</v>
      </c>
    </row>
    <row r="2340" spans="1:6" x14ac:dyDescent="0.25">
      <c r="A2340" s="22" t="s">
        <v>34254</v>
      </c>
      <c r="B2340" t="s">
        <v>15051</v>
      </c>
      <c r="C2340" t="s">
        <v>15052</v>
      </c>
      <c r="D2340" t="s">
        <v>15053</v>
      </c>
    </row>
    <row r="2341" spans="1:6" x14ac:dyDescent="0.25">
      <c r="A2341" s="22" t="s">
        <v>34255</v>
      </c>
      <c r="B2341" t="s">
        <v>15054</v>
      </c>
      <c r="C2341" t="s">
        <v>15055</v>
      </c>
      <c r="D2341" t="s">
        <v>15056</v>
      </c>
    </row>
    <row r="2342" spans="1:6" x14ac:dyDescent="0.25">
      <c r="A2342" s="22" t="s">
        <v>34256</v>
      </c>
      <c r="B2342" t="s">
        <v>15057</v>
      </c>
      <c r="C2342" t="s">
        <v>15058</v>
      </c>
      <c r="D2342" t="s">
        <v>15059</v>
      </c>
    </row>
    <row r="2343" spans="1:6" x14ac:dyDescent="0.25">
      <c r="A2343" s="22" t="s">
        <v>34257</v>
      </c>
      <c r="B2343" t="s">
        <v>15060</v>
      </c>
      <c r="C2343" t="s">
        <v>15061</v>
      </c>
      <c r="D2343" t="s">
        <v>15062</v>
      </c>
    </row>
    <row r="2344" spans="1:6" x14ac:dyDescent="0.25">
      <c r="A2344" s="22" t="s">
        <v>34258</v>
      </c>
      <c r="B2344" t="s">
        <v>15063</v>
      </c>
      <c r="C2344" t="s">
        <v>15064</v>
      </c>
      <c r="D2344" t="s">
        <v>15065</v>
      </c>
    </row>
    <row r="2345" spans="1:6" x14ac:dyDescent="0.25">
      <c r="A2345" s="22" t="s">
        <v>34259</v>
      </c>
      <c r="B2345" t="s">
        <v>15066</v>
      </c>
      <c r="C2345" t="s">
        <v>15067</v>
      </c>
      <c r="D2345" t="s">
        <v>15068</v>
      </c>
    </row>
    <row r="2346" spans="1:6" x14ac:dyDescent="0.25">
      <c r="A2346" s="22" t="s">
        <v>34260</v>
      </c>
      <c r="B2346" t="s">
        <v>15069</v>
      </c>
      <c r="C2346" t="s">
        <v>15070</v>
      </c>
      <c r="D2346" t="s">
        <v>15071</v>
      </c>
    </row>
    <row r="2347" spans="1:6" x14ac:dyDescent="0.25">
      <c r="A2347" s="22" t="s">
        <v>34261</v>
      </c>
      <c r="B2347" t="s">
        <v>15072</v>
      </c>
      <c r="C2347" t="s">
        <v>15073</v>
      </c>
      <c r="D2347" t="s">
        <v>15074</v>
      </c>
    </row>
    <row r="2348" spans="1:6" x14ac:dyDescent="0.25">
      <c r="A2348" s="22" t="s">
        <v>34262</v>
      </c>
      <c r="B2348" s="12" t="s">
        <v>15075</v>
      </c>
      <c r="C2348" t="s">
        <v>15076</v>
      </c>
      <c r="D2348" t="s">
        <v>15077</v>
      </c>
      <c r="E2348" t="s">
        <v>15078</v>
      </c>
      <c r="F2348" t="s">
        <v>15079</v>
      </c>
    </row>
    <row r="2349" spans="1:6" x14ac:dyDescent="0.25">
      <c r="A2349" s="22" t="s">
        <v>34263</v>
      </c>
      <c r="B2349" s="11" t="s">
        <v>15080</v>
      </c>
      <c r="C2349" t="s">
        <v>103</v>
      </c>
      <c r="D2349" t="s">
        <v>15081</v>
      </c>
    </row>
    <row r="2350" spans="1:6" x14ac:dyDescent="0.25">
      <c r="A2350" s="22" t="s">
        <v>34264</v>
      </c>
      <c r="B2350" t="s">
        <v>15082</v>
      </c>
      <c r="C2350" t="s">
        <v>15083</v>
      </c>
      <c r="D2350" t="s">
        <v>15084</v>
      </c>
    </row>
    <row r="2351" spans="1:6" x14ac:dyDescent="0.25">
      <c r="A2351" s="22" t="s">
        <v>34265</v>
      </c>
      <c r="B2351" t="s">
        <v>15085</v>
      </c>
      <c r="C2351" t="s">
        <v>15086</v>
      </c>
      <c r="D2351" t="s">
        <v>15087</v>
      </c>
    </row>
    <row r="2352" spans="1:6" x14ac:dyDescent="0.25">
      <c r="A2352" s="22" t="s">
        <v>34266</v>
      </c>
      <c r="B2352" t="s">
        <v>15088</v>
      </c>
      <c r="C2352" t="s">
        <v>15089</v>
      </c>
      <c r="D2352" t="s">
        <v>15090</v>
      </c>
    </row>
    <row r="2353" spans="1:6" x14ac:dyDescent="0.25">
      <c r="A2353" s="22" t="s">
        <v>34267</v>
      </c>
      <c r="B2353" t="s">
        <v>15091</v>
      </c>
      <c r="C2353" t="s">
        <v>15092</v>
      </c>
      <c r="D2353" t="s">
        <v>15093</v>
      </c>
    </row>
    <row r="2354" spans="1:6" x14ac:dyDescent="0.25">
      <c r="A2354" s="22" t="s">
        <v>34268</v>
      </c>
      <c r="B2354" t="s">
        <v>15094</v>
      </c>
      <c r="C2354" t="s">
        <v>15095</v>
      </c>
      <c r="D2354" t="s">
        <v>15096</v>
      </c>
    </row>
    <row r="2355" spans="1:6" x14ac:dyDescent="0.25">
      <c r="A2355" s="22" t="s">
        <v>34269</v>
      </c>
      <c r="B2355" t="s">
        <v>15097</v>
      </c>
      <c r="C2355" t="s">
        <v>15098</v>
      </c>
      <c r="D2355" t="s">
        <v>15099</v>
      </c>
    </row>
    <row r="2356" spans="1:6" x14ac:dyDescent="0.25">
      <c r="A2356" s="22" t="s">
        <v>34270</v>
      </c>
      <c r="B2356" t="s">
        <v>15100</v>
      </c>
      <c r="C2356" t="s">
        <v>15101</v>
      </c>
      <c r="D2356" t="s">
        <v>15102</v>
      </c>
      <c r="E2356" t="s">
        <v>15103</v>
      </c>
      <c r="F2356" t="s">
        <v>15104</v>
      </c>
    </row>
    <row r="2357" spans="1:6" x14ac:dyDescent="0.25">
      <c r="A2357" s="22" t="s">
        <v>34271</v>
      </c>
      <c r="B2357" t="s">
        <v>15105</v>
      </c>
      <c r="C2357" t="s">
        <v>15106</v>
      </c>
      <c r="D2357" t="s">
        <v>15107</v>
      </c>
    </row>
    <row r="2358" spans="1:6" x14ac:dyDescent="0.25">
      <c r="A2358" s="22" t="s">
        <v>34272</v>
      </c>
      <c r="B2358" t="s">
        <v>15108</v>
      </c>
      <c r="C2358" t="s">
        <v>15109</v>
      </c>
      <c r="D2358" t="s">
        <v>15110</v>
      </c>
      <c r="E2358" t="s">
        <v>15111</v>
      </c>
      <c r="F2358" t="s">
        <v>15112</v>
      </c>
    </row>
    <row r="2359" spans="1:6" x14ac:dyDescent="0.25">
      <c r="A2359" s="22" t="s">
        <v>34273</v>
      </c>
      <c r="B2359" t="s">
        <v>15113</v>
      </c>
      <c r="C2359" t="s">
        <v>15114</v>
      </c>
      <c r="D2359" s="13" t="s">
        <v>15115</v>
      </c>
    </row>
    <row r="2360" spans="1:6" x14ac:dyDescent="0.25">
      <c r="A2360" s="22" t="s">
        <v>34274</v>
      </c>
      <c r="B2360" t="s">
        <v>15116</v>
      </c>
      <c r="C2360" t="s">
        <v>15117</v>
      </c>
      <c r="D2360" s="13" t="s">
        <v>15118</v>
      </c>
    </row>
    <row r="2361" spans="1:6" x14ac:dyDescent="0.25">
      <c r="A2361" s="22" t="s">
        <v>34275</v>
      </c>
      <c r="B2361" t="s">
        <v>15119</v>
      </c>
      <c r="C2361" s="13" t="s">
        <v>15120</v>
      </c>
      <c r="D2361" s="13" t="s">
        <v>15121</v>
      </c>
    </row>
    <row r="2362" spans="1:6" x14ac:dyDescent="0.25">
      <c r="A2362" s="22" t="s">
        <v>34276</v>
      </c>
      <c r="B2362" t="s">
        <v>15122</v>
      </c>
      <c r="C2362" s="13" t="s">
        <v>15123</v>
      </c>
      <c r="D2362" s="13" t="s">
        <v>15124</v>
      </c>
      <c r="E2362" t="s">
        <v>15125</v>
      </c>
      <c r="F2362" t="s">
        <v>15126</v>
      </c>
    </row>
    <row r="2363" spans="1:6" x14ac:dyDescent="0.25">
      <c r="A2363" s="22" t="s">
        <v>34277</v>
      </c>
      <c r="B2363" t="s">
        <v>15127</v>
      </c>
      <c r="C2363" s="13" t="s">
        <v>15128</v>
      </c>
      <c r="D2363" s="13" t="s">
        <v>15129</v>
      </c>
    </row>
    <row r="2364" spans="1:6" x14ac:dyDescent="0.25">
      <c r="A2364" s="22" t="s">
        <v>34278</v>
      </c>
      <c r="B2364" t="s">
        <v>15130</v>
      </c>
      <c r="C2364" s="13" t="s">
        <v>15131</v>
      </c>
      <c r="D2364" s="13" t="s">
        <v>15132</v>
      </c>
    </row>
    <row r="2365" spans="1:6" x14ac:dyDescent="0.25">
      <c r="A2365" s="22" t="s">
        <v>34279</v>
      </c>
      <c r="B2365" t="s">
        <v>15133</v>
      </c>
      <c r="C2365" s="13" t="s">
        <v>15134</v>
      </c>
      <c r="D2365" s="13" t="s">
        <v>15135</v>
      </c>
    </row>
    <row r="2366" spans="1:6" x14ac:dyDescent="0.25">
      <c r="A2366" s="22" t="s">
        <v>34280</v>
      </c>
      <c r="B2366" t="s">
        <v>15136</v>
      </c>
      <c r="C2366" s="13" t="s">
        <v>15137</v>
      </c>
      <c r="D2366" t="s">
        <v>15138</v>
      </c>
      <c r="E2366" t="s">
        <v>15139</v>
      </c>
      <c r="F2366" t="s">
        <v>15140</v>
      </c>
    </row>
    <row r="2367" spans="1:6" x14ac:dyDescent="0.25">
      <c r="A2367" s="22" t="s">
        <v>34281</v>
      </c>
      <c r="B2367" t="s">
        <v>15141</v>
      </c>
      <c r="C2367" t="s">
        <v>15142</v>
      </c>
      <c r="D2367" t="s">
        <v>15143</v>
      </c>
    </row>
    <row r="2368" spans="1:6" x14ac:dyDescent="0.25">
      <c r="A2368" s="22" t="s">
        <v>34282</v>
      </c>
      <c r="B2368" t="s">
        <v>15144</v>
      </c>
      <c r="C2368" t="s">
        <v>15145</v>
      </c>
      <c r="D2368" t="s">
        <v>15146</v>
      </c>
    </row>
    <row r="2369" spans="1:6" x14ac:dyDescent="0.25">
      <c r="A2369" s="22" t="s">
        <v>34283</v>
      </c>
      <c r="B2369" t="s">
        <v>15147</v>
      </c>
      <c r="C2369" t="s">
        <v>15148</v>
      </c>
      <c r="D2369" t="s">
        <v>15149</v>
      </c>
      <c r="E2369" t="s">
        <v>15150</v>
      </c>
      <c r="F2369" t="s">
        <v>15151</v>
      </c>
    </row>
    <row r="2370" spans="1:6" x14ac:dyDescent="0.25">
      <c r="A2370" s="22" t="s">
        <v>34284</v>
      </c>
      <c r="B2370" t="s">
        <v>15152</v>
      </c>
      <c r="C2370" t="s">
        <v>15153</v>
      </c>
      <c r="D2370" s="13" t="s">
        <v>15154</v>
      </c>
    </row>
    <row r="2371" spans="1:6" x14ac:dyDescent="0.25">
      <c r="A2371" s="22" t="s">
        <v>34285</v>
      </c>
      <c r="B2371" t="s">
        <v>15155</v>
      </c>
      <c r="C2371" s="13" t="s">
        <v>15156</v>
      </c>
      <c r="D2371" s="13" t="s">
        <v>15157</v>
      </c>
    </row>
    <row r="2372" spans="1:6" x14ac:dyDescent="0.25">
      <c r="A2372" s="22" t="s">
        <v>34286</v>
      </c>
      <c r="B2372" s="12" t="s">
        <v>15158</v>
      </c>
      <c r="C2372" s="13" t="s">
        <v>15159</v>
      </c>
      <c r="D2372" s="13" t="s">
        <v>15160</v>
      </c>
    </row>
    <row r="2373" spans="1:6" x14ac:dyDescent="0.25">
      <c r="A2373" s="22" t="s">
        <v>34287</v>
      </c>
      <c r="B2373" s="11" t="s">
        <v>15161</v>
      </c>
      <c r="C2373" s="13" t="s">
        <v>15162</v>
      </c>
      <c r="D2373" t="s">
        <v>15163</v>
      </c>
    </row>
    <row r="2374" spans="1:6" x14ac:dyDescent="0.25">
      <c r="A2374" s="22" t="s">
        <v>34288</v>
      </c>
      <c r="B2374" t="s">
        <v>15164</v>
      </c>
      <c r="C2374" t="s">
        <v>15165</v>
      </c>
      <c r="D2374" s="13" t="s">
        <v>15166</v>
      </c>
    </row>
    <row r="2375" spans="1:6" x14ac:dyDescent="0.25">
      <c r="A2375" s="22" t="s">
        <v>34289</v>
      </c>
      <c r="B2375" t="s">
        <v>15167</v>
      </c>
      <c r="C2375" s="13" t="s">
        <v>15168</v>
      </c>
      <c r="D2375" s="13" t="s">
        <v>15169</v>
      </c>
    </row>
    <row r="2376" spans="1:6" x14ac:dyDescent="0.25">
      <c r="A2376" s="22" t="s">
        <v>34290</v>
      </c>
      <c r="B2376" t="s">
        <v>15170</v>
      </c>
      <c r="C2376" s="13" t="s">
        <v>15171</v>
      </c>
      <c r="D2376" s="13" t="s">
        <v>15172</v>
      </c>
    </row>
    <row r="2377" spans="1:6" x14ac:dyDescent="0.25">
      <c r="A2377" s="22" t="s">
        <v>34291</v>
      </c>
      <c r="B2377" t="s">
        <v>15173</v>
      </c>
      <c r="C2377" s="13" t="s">
        <v>15174</v>
      </c>
      <c r="D2377" s="13" t="s">
        <v>15175</v>
      </c>
    </row>
    <row r="2378" spans="1:6" x14ac:dyDescent="0.25">
      <c r="A2378" s="22" t="s">
        <v>34292</v>
      </c>
      <c r="B2378" t="s">
        <v>15176</v>
      </c>
      <c r="C2378" s="13" t="s">
        <v>15177</v>
      </c>
      <c r="D2378" s="13" t="s">
        <v>15178</v>
      </c>
    </row>
    <row r="2379" spans="1:6" x14ac:dyDescent="0.25">
      <c r="A2379" s="22" t="s">
        <v>34293</v>
      </c>
      <c r="B2379" t="s">
        <v>15179</v>
      </c>
      <c r="C2379" s="13" t="s">
        <v>15180</v>
      </c>
      <c r="D2379" s="13" t="s">
        <v>15181</v>
      </c>
    </row>
    <row r="2380" spans="1:6" x14ac:dyDescent="0.25">
      <c r="A2380" s="22" t="s">
        <v>34294</v>
      </c>
      <c r="B2380" t="s">
        <v>15182</v>
      </c>
      <c r="C2380" s="13" t="s">
        <v>15183</v>
      </c>
      <c r="D2380" s="13" t="s">
        <v>15184</v>
      </c>
    </row>
    <row r="2381" spans="1:6" x14ac:dyDescent="0.25">
      <c r="A2381" s="22" t="s">
        <v>34295</v>
      </c>
      <c r="B2381" t="s">
        <v>15185</v>
      </c>
      <c r="C2381" s="13" t="s">
        <v>15186</v>
      </c>
      <c r="D2381" s="13" t="s">
        <v>15187</v>
      </c>
    </row>
    <row r="2382" spans="1:6" x14ac:dyDescent="0.25">
      <c r="A2382" s="22" t="s">
        <v>34296</v>
      </c>
      <c r="B2382" t="s">
        <v>15188</v>
      </c>
      <c r="C2382" s="13" t="s">
        <v>15189</v>
      </c>
      <c r="D2382" s="13" t="s">
        <v>15190</v>
      </c>
    </row>
    <row r="2383" spans="1:6" x14ac:dyDescent="0.25">
      <c r="A2383" s="22" t="s">
        <v>34297</v>
      </c>
      <c r="B2383" t="s">
        <v>15191</v>
      </c>
      <c r="C2383" s="13" t="s">
        <v>15192</v>
      </c>
      <c r="D2383" s="13" t="s">
        <v>15193</v>
      </c>
    </row>
    <row r="2384" spans="1:6" x14ac:dyDescent="0.25">
      <c r="A2384" s="22" t="s">
        <v>34298</v>
      </c>
      <c r="B2384" t="s">
        <v>15194</v>
      </c>
      <c r="C2384" s="13" t="s">
        <v>15195</v>
      </c>
      <c r="D2384" t="s">
        <v>15196</v>
      </c>
    </row>
    <row r="2385" spans="1:12" x14ac:dyDescent="0.25">
      <c r="A2385" s="22" t="s">
        <v>34299</v>
      </c>
      <c r="B2385" t="s">
        <v>15197</v>
      </c>
      <c r="C2385" t="s">
        <v>15198</v>
      </c>
      <c r="D2385" s="13" t="s">
        <v>15199</v>
      </c>
    </row>
    <row r="2386" spans="1:12" x14ac:dyDescent="0.25">
      <c r="A2386" s="22" t="s">
        <v>34300</v>
      </c>
      <c r="B2386" t="s">
        <v>15200</v>
      </c>
      <c r="C2386" s="13" t="s">
        <v>15201</v>
      </c>
      <c r="D2386" s="13" t="s">
        <v>15202</v>
      </c>
    </row>
    <row r="2387" spans="1:12" x14ac:dyDescent="0.25">
      <c r="A2387" s="22" t="s">
        <v>34301</v>
      </c>
      <c r="B2387" t="s">
        <v>15203</v>
      </c>
      <c r="C2387" s="13" t="s">
        <v>15204</v>
      </c>
      <c r="D2387" s="13" t="s">
        <v>15205</v>
      </c>
      <c r="E2387" t="s">
        <v>15206</v>
      </c>
      <c r="F2387" t="s">
        <v>15207</v>
      </c>
      <c r="G2387" t="s">
        <v>15208</v>
      </c>
      <c r="H2387" t="s">
        <v>15209</v>
      </c>
    </row>
    <row r="2388" spans="1:12" x14ac:dyDescent="0.25">
      <c r="A2388" s="22" t="s">
        <v>34302</v>
      </c>
      <c r="B2388" t="s">
        <v>15210</v>
      </c>
      <c r="C2388" s="13" t="s">
        <v>15211</v>
      </c>
      <c r="D2388" s="13" t="s">
        <v>15212</v>
      </c>
      <c r="E2388" t="s">
        <v>15213</v>
      </c>
      <c r="F2388" t="s">
        <v>15214</v>
      </c>
      <c r="G2388" t="s">
        <v>15215</v>
      </c>
      <c r="H2388" t="s">
        <v>15216</v>
      </c>
      <c r="I2388" t="s">
        <v>15217</v>
      </c>
      <c r="J2388" t="s">
        <v>15218</v>
      </c>
      <c r="K2388" t="s">
        <v>15219</v>
      </c>
      <c r="L2388" t="s">
        <v>15220</v>
      </c>
    </row>
    <row r="2389" spans="1:12" x14ac:dyDescent="0.25">
      <c r="A2389" s="22" t="s">
        <v>34303</v>
      </c>
      <c r="B2389" t="s">
        <v>15221</v>
      </c>
      <c r="C2389" s="13" t="s">
        <v>15222</v>
      </c>
      <c r="D2389" s="13" t="s">
        <v>15223</v>
      </c>
    </row>
    <row r="2390" spans="1:12" x14ac:dyDescent="0.25">
      <c r="A2390" s="22" t="s">
        <v>34304</v>
      </c>
      <c r="B2390" t="s">
        <v>15224</v>
      </c>
      <c r="C2390" s="13" t="s">
        <v>15225</v>
      </c>
      <c r="D2390" s="13" t="s">
        <v>15226</v>
      </c>
    </row>
    <row r="2391" spans="1:12" x14ac:dyDescent="0.25">
      <c r="A2391" s="22" t="s">
        <v>34305</v>
      </c>
      <c r="B2391" t="s">
        <v>15227</v>
      </c>
      <c r="C2391" s="13" t="s">
        <v>15228</v>
      </c>
      <c r="D2391" s="13" t="s">
        <v>15229</v>
      </c>
    </row>
    <row r="2392" spans="1:12" x14ac:dyDescent="0.25">
      <c r="A2392" s="22" t="s">
        <v>34306</v>
      </c>
      <c r="B2392" t="s">
        <v>15230</v>
      </c>
      <c r="C2392" s="13" t="s">
        <v>15231</v>
      </c>
      <c r="D2392" s="13" t="s">
        <v>15232</v>
      </c>
    </row>
    <row r="2393" spans="1:12" x14ac:dyDescent="0.25">
      <c r="A2393" s="22" t="s">
        <v>34307</v>
      </c>
      <c r="B2393" t="s">
        <v>15233</v>
      </c>
      <c r="C2393" s="13" t="s">
        <v>15234</v>
      </c>
      <c r="D2393" t="s">
        <v>15235</v>
      </c>
    </row>
    <row r="2394" spans="1:12" x14ac:dyDescent="0.25">
      <c r="A2394" s="22" t="s">
        <v>34308</v>
      </c>
      <c r="B2394" t="s">
        <v>15236</v>
      </c>
      <c r="C2394" t="s">
        <v>15237</v>
      </c>
      <c r="D2394" t="s">
        <v>15238</v>
      </c>
      <c r="E2394" t="s">
        <v>15239</v>
      </c>
      <c r="F2394" t="s">
        <v>15240</v>
      </c>
    </row>
    <row r="2395" spans="1:12" x14ac:dyDescent="0.25">
      <c r="A2395" s="22" t="s">
        <v>34309</v>
      </c>
      <c r="B2395" t="s">
        <v>15241</v>
      </c>
      <c r="C2395" t="s">
        <v>15242</v>
      </c>
      <c r="D2395" s="13" t="s">
        <v>15243</v>
      </c>
      <c r="E2395" t="s">
        <v>15244</v>
      </c>
      <c r="F2395" t="s">
        <v>15245</v>
      </c>
      <c r="G2395" t="s">
        <v>15246</v>
      </c>
      <c r="H2395" t="s">
        <v>15247</v>
      </c>
    </row>
    <row r="2396" spans="1:12" x14ac:dyDescent="0.25">
      <c r="A2396" s="22" t="s">
        <v>34310</v>
      </c>
      <c r="B2396" t="s">
        <v>15248</v>
      </c>
      <c r="C2396" s="13" t="s">
        <v>15249</v>
      </c>
      <c r="D2396" t="s">
        <v>15250</v>
      </c>
    </row>
    <row r="2397" spans="1:12" x14ac:dyDescent="0.25">
      <c r="A2397" s="22" t="s">
        <v>34311</v>
      </c>
      <c r="B2397" t="s">
        <v>15251</v>
      </c>
      <c r="C2397" t="s">
        <v>15252</v>
      </c>
      <c r="D2397" t="s">
        <v>15253</v>
      </c>
    </row>
    <row r="2398" spans="1:12" x14ac:dyDescent="0.25">
      <c r="A2398" s="22" t="s">
        <v>34312</v>
      </c>
      <c r="B2398" t="s">
        <v>15254</v>
      </c>
      <c r="C2398" t="s">
        <v>15255</v>
      </c>
      <c r="D2398" t="s">
        <v>15256</v>
      </c>
    </row>
    <row r="2399" spans="1:12" x14ac:dyDescent="0.25">
      <c r="A2399" s="22" t="s">
        <v>34313</v>
      </c>
      <c r="B2399" t="s">
        <v>15257</v>
      </c>
      <c r="C2399" t="s">
        <v>15258</v>
      </c>
      <c r="D2399" t="s">
        <v>15259</v>
      </c>
    </row>
    <row r="2400" spans="1:12" x14ac:dyDescent="0.25">
      <c r="A2400" s="22" t="s">
        <v>34314</v>
      </c>
      <c r="B2400" t="s">
        <v>15260</v>
      </c>
      <c r="C2400" t="s">
        <v>15261</v>
      </c>
      <c r="D2400" t="s">
        <v>15262</v>
      </c>
      <c r="E2400" t="s">
        <v>15263</v>
      </c>
      <c r="F2400" t="s">
        <v>15264</v>
      </c>
    </row>
    <row r="2401" spans="1:6" x14ac:dyDescent="0.25">
      <c r="A2401" s="22" t="s">
        <v>34315</v>
      </c>
      <c r="B2401" t="s">
        <v>15265</v>
      </c>
      <c r="C2401" t="s">
        <v>15266</v>
      </c>
      <c r="D2401" t="s">
        <v>15267</v>
      </c>
      <c r="E2401" t="s">
        <v>15268</v>
      </c>
      <c r="F2401" t="s">
        <v>15269</v>
      </c>
    </row>
    <row r="2402" spans="1:6" x14ac:dyDescent="0.25">
      <c r="A2402" s="22" t="s">
        <v>34316</v>
      </c>
      <c r="B2402" s="12" t="s">
        <v>15270</v>
      </c>
      <c r="C2402" t="s">
        <v>15271</v>
      </c>
      <c r="D2402" t="s">
        <v>15272</v>
      </c>
      <c r="E2402" t="s">
        <v>15273</v>
      </c>
      <c r="F2402" t="s">
        <v>15274</v>
      </c>
    </row>
    <row r="2403" spans="1:6" x14ac:dyDescent="0.25">
      <c r="A2403" s="22" t="s">
        <v>34317</v>
      </c>
      <c r="B2403" s="11" t="s">
        <v>15275</v>
      </c>
      <c r="C2403" t="s">
        <v>15276</v>
      </c>
      <c r="D2403" t="s">
        <v>15277</v>
      </c>
    </row>
    <row r="2404" spans="1:6" x14ac:dyDescent="0.25">
      <c r="A2404" s="22" t="s">
        <v>34318</v>
      </c>
      <c r="B2404" t="s">
        <v>15278</v>
      </c>
      <c r="C2404" t="s">
        <v>15279</v>
      </c>
      <c r="D2404" t="s">
        <v>15280</v>
      </c>
    </row>
    <row r="2405" spans="1:6" x14ac:dyDescent="0.25">
      <c r="A2405" s="22" t="s">
        <v>34319</v>
      </c>
      <c r="B2405" t="s">
        <v>15281</v>
      </c>
      <c r="C2405" t="s">
        <v>15282</v>
      </c>
      <c r="D2405" t="s">
        <v>15283</v>
      </c>
    </row>
    <row r="2406" spans="1:6" x14ac:dyDescent="0.25">
      <c r="A2406" s="22" t="s">
        <v>34320</v>
      </c>
      <c r="B2406" t="s">
        <v>15284</v>
      </c>
      <c r="C2406" t="s">
        <v>15285</v>
      </c>
      <c r="D2406" s="13" t="s">
        <v>15286</v>
      </c>
      <c r="E2406" t="s">
        <v>15287</v>
      </c>
      <c r="F2406" t="s">
        <v>15288</v>
      </c>
    </row>
    <row r="2407" spans="1:6" x14ac:dyDescent="0.25">
      <c r="A2407" s="22" t="s">
        <v>34321</v>
      </c>
      <c r="B2407" t="s">
        <v>15289</v>
      </c>
      <c r="C2407" s="13" t="s">
        <v>15290</v>
      </c>
      <c r="D2407" t="s">
        <v>15291</v>
      </c>
    </row>
    <row r="2408" spans="1:6" x14ac:dyDescent="0.25">
      <c r="A2408" s="22" t="s">
        <v>34322</v>
      </c>
      <c r="B2408" t="s">
        <v>15292</v>
      </c>
      <c r="C2408" t="s">
        <v>15293</v>
      </c>
      <c r="D2408" t="s">
        <v>15294</v>
      </c>
    </row>
    <row r="2409" spans="1:6" x14ac:dyDescent="0.25">
      <c r="A2409" s="22" t="s">
        <v>34323</v>
      </c>
      <c r="B2409" t="s">
        <v>15295</v>
      </c>
      <c r="C2409" t="s">
        <v>15296</v>
      </c>
      <c r="D2409" t="s">
        <v>15297</v>
      </c>
      <c r="E2409" t="s">
        <v>15298</v>
      </c>
      <c r="F2409" t="s">
        <v>15299</v>
      </c>
    </row>
    <row r="2410" spans="1:6" x14ac:dyDescent="0.25">
      <c r="A2410" s="22" t="s">
        <v>34324</v>
      </c>
      <c r="B2410" t="s">
        <v>15300</v>
      </c>
      <c r="C2410" t="s">
        <v>15301</v>
      </c>
      <c r="D2410" t="s">
        <v>15302</v>
      </c>
    </row>
    <row r="2411" spans="1:6" x14ac:dyDescent="0.25">
      <c r="A2411" s="22" t="s">
        <v>34325</v>
      </c>
      <c r="B2411" t="s">
        <v>15303</v>
      </c>
      <c r="C2411" t="s">
        <v>15304</v>
      </c>
      <c r="D2411" t="s">
        <v>15305</v>
      </c>
      <c r="E2411" t="s">
        <v>15306</v>
      </c>
      <c r="F2411" t="s">
        <v>15307</v>
      </c>
    </row>
    <row r="2412" spans="1:6" x14ac:dyDescent="0.25">
      <c r="A2412" s="22" t="s">
        <v>34326</v>
      </c>
      <c r="B2412" t="s">
        <v>15308</v>
      </c>
      <c r="C2412" t="s">
        <v>15309</v>
      </c>
      <c r="D2412" s="13" t="s">
        <v>15310</v>
      </c>
      <c r="E2412" t="s">
        <v>15311</v>
      </c>
      <c r="F2412" t="s">
        <v>15312</v>
      </c>
    </row>
    <row r="2413" spans="1:6" x14ac:dyDescent="0.25">
      <c r="A2413" s="22" t="s">
        <v>34327</v>
      </c>
      <c r="B2413" t="s">
        <v>15313</v>
      </c>
      <c r="C2413" s="13" t="s">
        <v>15314</v>
      </c>
      <c r="D2413" t="s">
        <v>15315</v>
      </c>
    </row>
    <row r="2414" spans="1:6" x14ac:dyDescent="0.25">
      <c r="A2414" s="22" t="s">
        <v>34328</v>
      </c>
      <c r="B2414" t="s">
        <v>15316</v>
      </c>
      <c r="C2414" t="s">
        <v>15317</v>
      </c>
      <c r="D2414" t="s">
        <v>15318</v>
      </c>
      <c r="E2414" t="s">
        <v>15319</v>
      </c>
      <c r="F2414" t="s">
        <v>15320</v>
      </c>
    </row>
    <row r="2415" spans="1:6" x14ac:dyDescent="0.25">
      <c r="A2415" s="22" t="s">
        <v>34329</v>
      </c>
      <c r="B2415" t="s">
        <v>15321</v>
      </c>
      <c r="C2415" t="s">
        <v>15322</v>
      </c>
      <c r="D2415" t="s">
        <v>15323</v>
      </c>
    </row>
    <row r="2416" spans="1:6" x14ac:dyDescent="0.25">
      <c r="A2416" s="22" t="s">
        <v>34330</v>
      </c>
      <c r="B2416" t="s">
        <v>15324</v>
      </c>
      <c r="C2416" t="s">
        <v>15325</v>
      </c>
      <c r="D2416" t="s">
        <v>15326</v>
      </c>
    </row>
    <row r="2417" spans="1:10" x14ac:dyDescent="0.25">
      <c r="A2417" s="22" t="s">
        <v>34331</v>
      </c>
      <c r="B2417" t="s">
        <v>15327</v>
      </c>
      <c r="C2417" t="s">
        <v>15328</v>
      </c>
      <c r="D2417" s="13" t="s">
        <v>15329</v>
      </c>
      <c r="E2417" t="s">
        <v>15330</v>
      </c>
      <c r="F2417" t="s">
        <v>15331</v>
      </c>
      <c r="G2417" t="s">
        <v>15332</v>
      </c>
      <c r="H2417" t="s">
        <v>15333</v>
      </c>
    </row>
    <row r="2418" spans="1:10" x14ac:dyDescent="0.25">
      <c r="A2418" s="22" t="s">
        <v>34332</v>
      </c>
      <c r="B2418" t="s">
        <v>15334</v>
      </c>
      <c r="C2418" s="13" t="s">
        <v>15335</v>
      </c>
      <c r="D2418" t="s">
        <v>15336</v>
      </c>
      <c r="E2418" t="s">
        <v>15337</v>
      </c>
      <c r="F2418" t="s">
        <v>15338</v>
      </c>
    </row>
    <row r="2419" spans="1:10" x14ac:dyDescent="0.25">
      <c r="A2419" s="22" t="s">
        <v>34333</v>
      </c>
      <c r="B2419" t="s">
        <v>15339</v>
      </c>
      <c r="C2419" t="s">
        <v>15340</v>
      </c>
      <c r="D2419" t="s">
        <v>15341</v>
      </c>
      <c r="E2419" t="s">
        <v>15342</v>
      </c>
      <c r="F2419" t="s">
        <v>15343</v>
      </c>
      <c r="G2419" t="s">
        <v>15344</v>
      </c>
      <c r="H2419" t="s">
        <v>15345</v>
      </c>
      <c r="I2419" t="s">
        <v>15346</v>
      </c>
      <c r="J2419" t="s">
        <v>15347</v>
      </c>
    </row>
    <row r="2420" spans="1:10" x14ac:dyDescent="0.25">
      <c r="A2420" s="22" t="s">
        <v>34334</v>
      </c>
      <c r="B2420" t="s">
        <v>15348</v>
      </c>
      <c r="C2420" t="s">
        <v>15349</v>
      </c>
      <c r="D2420" t="s">
        <v>15350</v>
      </c>
      <c r="E2420" t="s">
        <v>15351</v>
      </c>
      <c r="F2420" t="s">
        <v>15352</v>
      </c>
    </row>
    <row r="2421" spans="1:10" x14ac:dyDescent="0.25">
      <c r="A2421" s="22" t="s">
        <v>34335</v>
      </c>
      <c r="B2421" t="s">
        <v>15353</v>
      </c>
      <c r="C2421" t="s">
        <v>15354</v>
      </c>
      <c r="D2421" s="13" t="s">
        <v>15355</v>
      </c>
      <c r="E2421" t="s">
        <v>15356</v>
      </c>
      <c r="F2421" t="s">
        <v>15357</v>
      </c>
    </row>
    <row r="2422" spans="1:10" x14ac:dyDescent="0.25">
      <c r="A2422" s="22" t="s">
        <v>34336</v>
      </c>
      <c r="B2422" t="s">
        <v>15358</v>
      </c>
      <c r="C2422" s="13" t="s">
        <v>15359</v>
      </c>
      <c r="D2422" t="s">
        <v>15360</v>
      </c>
    </row>
    <row r="2423" spans="1:10" x14ac:dyDescent="0.25">
      <c r="A2423" s="22" t="s">
        <v>34337</v>
      </c>
      <c r="B2423" t="s">
        <v>15361</v>
      </c>
      <c r="C2423" t="s">
        <v>15362</v>
      </c>
      <c r="D2423" t="s">
        <v>15363</v>
      </c>
    </row>
    <row r="2424" spans="1:10" x14ac:dyDescent="0.25">
      <c r="A2424" s="22" t="s">
        <v>34338</v>
      </c>
      <c r="B2424" s="12" t="s">
        <v>15364</v>
      </c>
      <c r="C2424" t="s">
        <v>15365</v>
      </c>
      <c r="D2424" t="s">
        <v>15366</v>
      </c>
      <c r="E2424" t="s">
        <v>15367</v>
      </c>
      <c r="F2424" t="s">
        <v>15368</v>
      </c>
    </row>
    <row r="2425" spans="1:10" x14ac:dyDescent="0.25">
      <c r="A2425" s="22" t="s">
        <v>34339</v>
      </c>
      <c r="B2425" s="11" t="s">
        <v>15369</v>
      </c>
      <c r="C2425" t="s">
        <v>15370</v>
      </c>
      <c r="D2425" t="s">
        <v>15371</v>
      </c>
      <c r="E2425" t="s">
        <v>15372</v>
      </c>
      <c r="F2425" t="s">
        <v>15373</v>
      </c>
      <c r="G2425" t="s">
        <v>15374</v>
      </c>
      <c r="H2425" t="s">
        <v>15375</v>
      </c>
    </row>
    <row r="2426" spans="1:10" x14ac:dyDescent="0.25">
      <c r="A2426" s="22" t="s">
        <v>34340</v>
      </c>
      <c r="B2426" t="s">
        <v>15376</v>
      </c>
      <c r="C2426" t="s">
        <v>15377</v>
      </c>
      <c r="D2426" t="s">
        <v>15378</v>
      </c>
    </row>
    <row r="2427" spans="1:10" x14ac:dyDescent="0.25">
      <c r="A2427" s="22" t="s">
        <v>34341</v>
      </c>
      <c r="B2427" t="s">
        <v>15379</v>
      </c>
      <c r="C2427" t="s">
        <v>15380</v>
      </c>
      <c r="D2427" t="s">
        <v>15381</v>
      </c>
    </row>
    <row r="2428" spans="1:10" x14ac:dyDescent="0.25">
      <c r="A2428" s="22" t="s">
        <v>34342</v>
      </c>
      <c r="B2428" t="s">
        <v>15382</v>
      </c>
      <c r="C2428" t="s">
        <v>15383</v>
      </c>
      <c r="D2428" t="s">
        <v>15384</v>
      </c>
      <c r="E2428" t="s">
        <v>15385</v>
      </c>
      <c r="F2428" t="s">
        <v>15386</v>
      </c>
      <c r="G2428" t="s">
        <v>15387</v>
      </c>
      <c r="H2428" t="s">
        <v>15388</v>
      </c>
    </row>
    <row r="2429" spans="1:10" x14ac:dyDescent="0.25">
      <c r="A2429" s="22" t="s">
        <v>34343</v>
      </c>
      <c r="B2429" t="s">
        <v>15389</v>
      </c>
      <c r="C2429" t="s">
        <v>15390</v>
      </c>
      <c r="D2429" t="s">
        <v>15391</v>
      </c>
      <c r="E2429" t="s">
        <v>15392</v>
      </c>
      <c r="F2429" t="s">
        <v>15393</v>
      </c>
      <c r="G2429" t="s">
        <v>15394</v>
      </c>
      <c r="H2429" t="s">
        <v>15395</v>
      </c>
    </row>
    <row r="2430" spans="1:10" x14ac:dyDescent="0.25">
      <c r="A2430" s="22" t="s">
        <v>34344</v>
      </c>
      <c r="B2430" t="s">
        <v>15396</v>
      </c>
      <c r="C2430" t="s">
        <v>15397</v>
      </c>
      <c r="D2430" t="s">
        <v>15398</v>
      </c>
    </row>
    <row r="2431" spans="1:10" x14ac:dyDescent="0.25">
      <c r="A2431" s="22" t="s">
        <v>34345</v>
      </c>
      <c r="B2431" t="s">
        <v>15399</v>
      </c>
      <c r="C2431" t="s">
        <v>15400</v>
      </c>
      <c r="D2431" s="13" t="s">
        <v>15401</v>
      </c>
    </row>
    <row r="2432" spans="1:10" x14ac:dyDescent="0.25">
      <c r="A2432" s="22" t="s">
        <v>34346</v>
      </c>
      <c r="B2432" t="s">
        <v>15402</v>
      </c>
      <c r="C2432" s="13" t="s">
        <v>15403</v>
      </c>
      <c r="D2432" t="s">
        <v>15404</v>
      </c>
    </row>
    <row r="2433" spans="1:10" x14ac:dyDescent="0.25">
      <c r="A2433" s="22" t="s">
        <v>34347</v>
      </c>
      <c r="B2433" t="s">
        <v>15405</v>
      </c>
      <c r="C2433" t="s">
        <v>15406</v>
      </c>
      <c r="D2433" t="s">
        <v>15407</v>
      </c>
      <c r="E2433" t="s">
        <v>15408</v>
      </c>
      <c r="F2433" t="s">
        <v>15409</v>
      </c>
    </row>
    <row r="2434" spans="1:10" x14ac:dyDescent="0.25">
      <c r="A2434" s="22" t="s">
        <v>34348</v>
      </c>
      <c r="B2434" t="s">
        <v>15410</v>
      </c>
      <c r="C2434" t="s">
        <v>15411</v>
      </c>
      <c r="D2434" t="s">
        <v>15412</v>
      </c>
      <c r="E2434" t="s">
        <v>15413</v>
      </c>
      <c r="F2434" t="s">
        <v>15414</v>
      </c>
      <c r="G2434" t="s">
        <v>15415</v>
      </c>
      <c r="H2434" t="s">
        <v>15416</v>
      </c>
      <c r="I2434" t="s">
        <v>15417</v>
      </c>
      <c r="J2434" t="s">
        <v>15418</v>
      </c>
    </row>
    <row r="2435" spans="1:10" x14ac:dyDescent="0.25">
      <c r="A2435" s="22" t="s">
        <v>34349</v>
      </c>
      <c r="B2435" t="s">
        <v>15419</v>
      </c>
      <c r="C2435" t="s">
        <v>15420</v>
      </c>
      <c r="D2435" t="s">
        <v>15421</v>
      </c>
      <c r="E2435" t="s">
        <v>15422</v>
      </c>
      <c r="F2435" t="s">
        <v>15423</v>
      </c>
      <c r="G2435" t="s">
        <v>15424</v>
      </c>
      <c r="H2435" t="s">
        <v>15425</v>
      </c>
    </row>
    <row r="2436" spans="1:10" x14ac:dyDescent="0.25">
      <c r="A2436" s="22" t="s">
        <v>34350</v>
      </c>
      <c r="B2436" t="s">
        <v>15426</v>
      </c>
      <c r="C2436" t="s">
        <v>15427</v>
      </c>
      <c r="D2436" t="s">
        <v>15428</v>
      </c>
      <c r="E2436" t="s">
        <v>15429</v>
      </c>
      <c r="F2436" t="s">
        <v>15430</v>
      </c>
    </row>
    <row r="2437" spans="1:10" x14ac:dyDescent="0.25">
      <c r="A2437" s="22" t="s">
        <v>34351</v>
      </c>
      <c r="B2437" s="12" t="s">
        <v>15431</v>
      </c>
      <c r="C2437" t="s">
        <v>15432</v>
      </c>
      <c r="D2437" t="s">
        <v>15433</v>
      </c>
    </row>
    <row r="2438" spans="1:10" x14ac:dyDescent="0.25">
      <c r="A2438" s="22" t="s">
        <v>34352</v>
      </c>
      <c r="B2438" s="11" t="s">
        <v>15434</v>
      </c>
      <c r="C2438" t="s">
        <v>15435</v>
      </c>
      <c r="D2438" t="s">
        <v>15436</v>
      </c>
      <c r="E2438" t="s">
        <v>15437</v>
      </c>
      <c r="F2438" t="s">
        <v>15438</v>
      </c>
    </row>
    <row r="2439" spans="1:10" x14ac:dyDescent="0.25">
      <c r="A2439" s="22" t="s">
        <v>34353</v>
      </c>
      <c r="B2439" t="s">
        <v>15439</v>
      </c>
      <c r="C2439" t="s">
        <v>15440</v>
      </c>
      <c r="D2439" s="13" t="s">
        <v>15441</v>
      </c>
    </row>
    <row r="2440" spans="1:10" x14ac:dyDescent="0.25">
      <c r="A2440" s="22" t="s">
        <v>34354</v>
      </c>
      <c r="B2440" t="s">
        <v>15442</v>
      </c>
      <c r="C2440" t="s">
        <v>15443</v>
      </c>
      <c r="D2440" t="s">
        <v>15444</v>
      </c>
    </row>
    <row r="2441" spans="1:10" x14ac:dyDescent="0.25">
      <c r="A2441" s="22" t="s">
        <v>34355</v>
      </c>
      <c r="B2441" t="s">
        <v>15445</v>
      </c>
      <c r="C2441" t="s">
        <v>15446</v>
      </c>
      <c r="D2441" s="13" t="s">
        <v>15447</v>
      </c>
      <c r="E2441" t="s">
        <v>15448</v>
      </c>
      <c r="F2441" t="s">
        <v>15449</v>
      </c>
    </row>
    <row r="2442" spans="1:10" x14ac:dyDescent="0.25">
      <c r="A2442" s="22" t="s">
        <v>34356</v>
      </c>
      <c r="B2442" t="s">
        <v>15450</v>
      </c>
      <c r="C2442" s="13" t="s">
        <v>15451</v>
      </c>
      <c r="D2442" t="s">
        <v>15452</v>
      </c>
      <c r="E2442" t="s">
        <v>15453</v>
      </c>
      <c r="F2442" t="s">
        <v>15454</v>
      </c>
    </row>
    <row r="2443" spans="1:10" x14ac:dyDescent="0.25">
      <c r="A2443" s="22" t="s">
        <v>34357</v>
      </c>
      <c r="B2443" t="s">
        <v>15455</v>
      </c>
      <c r="C2443" t="s">
        <v>15456</v>
      </c>
      <c r="D2443" t="s">
        <v>15457</v>
      </c>
    </row>
    <row r="2444" spans="1:10" x14ac:dyDescent="0.25">
      <c r="A2444" s="22" t="s">
        <v>34358</v>
      </c>
      <c r="B2444" t="s">
        <v>15458</v>
      </c>
      <c r="C2444" t="s">
        <v>15459</v>
      </c>
      <c r="D2444" t="s">
        <v>15460</v>
      </c>
      <c r="E2444" t="s">
        <v>15461</v>
      </c>
      <c r="F2444" t="s">
        <v>15462</v>
      </c>
      <c r="G2444" t="s">
        <v>15463</v>
      </c>
      <c r="H2444" t="s">
        <v>15464</v>
      </c>
    </row>
    <row r="2445" spans="1:10" x14ac:dyDescent="0.25">
      <c r="A2445" s="22" t="s">
        <v>34359</v>
      </c>
      <c r="B2445" t="s">
        <v>15465</v>
      </c>
      <c r="C2445" t="s">
        <v>15466</v>
      </c>
      <c r="D2445" t="s">
        <v>15467</v>
      </c>
      <c r="E2445" t="s">
        <v>15468</v>
      </c>
      <c r="F2445" t="s">
        <v>15469</v>
      </c>
      <c r="G2445" t="s">
        <v>15470</v>
      </c>
      <c r="H2445" t="s">
        <v>15471</v>
      </c>
      <c r="I2445" t="s">
        <v>15472</v>
      </c>
      <c r="J2445" t="s">
        <v>15473</v>
      </c>
    </row>
    <row r="2446" spans="1:10" x14ac:dyDescent="0.25">
      <c r="A2446" s="22" t="s">
        <v>34360</v>
      </c>
      <c r="B2446" t="s">
        <v>15474</v>
      </c>
      <c r="C2446" t="s">
        <v>15475</v>
      </c>
      <c r="D2446" t="s">
        <v>15476</v>
      </c>
      <c r="E2446" t="s">
        <v>15477</v>
      </c>
      <c r="F2446" t="s">
        <v>15478</v>
      </c>
    </row>
    <row r="2447" spans="1:10" x14ac:dyDescent="0.25">
      <c r="A2447" s="22" t="s">
        <v>34361</v>
      </c>
      <c r="B2447" t="s">
        <v>15479</v>
      </c>
      <c r="C2447" t="s">
        <v>15480</v>
      </c>
      <c r="D2447" t="s">
        <v>15481</v>
      </c>
      <c r="E2447" t="s">
        <v>15482</v>
      </c>
      <c r="F2447" t="s">
        <v>15483</v>
      </c>
    </row>
    <row r="2448" spans="1:10" x14ac:dyDescent="0.25">
      <c r="A2448" s="22" t="s">
        <v>34362</v>
      </c>
      <c r="B2448" t="s">
        <v>15484</v>
      </c>
      <c r="C2448" t="s">
        <v>15485</v>
      </c>
      <c r="D2448" t="s">
        <v>15486</v>
      </c>
    </row>
    <row r="2449" spans="1:8" x14ac:dyDescent="0.25">
      <c r="A2449" s="22" t="s">
        <v>34363</v>
      </c>
      <c r="B2449" t="s">
        <v>15487</v>
      </c>
      <c r="C2449" t="s">
        <v>15488</v>
      </c>
      <c r="D2449" t="s">
        <v>15489</v>
      </c>
      <c r="E2449" t="s">
        <v>15490</v>
      </c>
      <c r="F2449" t="s">
        <v>15491</v>
      </c>
    </row>
    <row r="2450" spans="1:8" x14ac:dyDescent="0.25">
      <c r="A2450" s="22" t="s">
        <v>34364</v>
      </c>
      <c r="B2450" t="s">
        <v>15492</v>
      </c>
      <c r="C2450" t="s">
        <v>15493</v>
      </c>
      <c r="D2450" t="s">
        <v>15494</v>
      </c>
      <c r="E2450" t="s">
        <v>15495</v>
      </c>
      <c r="F2450" t="s">
        <v>15496</v>
      </c>
    </row>
    <row r="2451" spans="1:8" x14ac:dyDescent="0.25">
      <c r="A2451" s="22" t="s">
        <v>34365</v>
      </c>
      <c r="B2451" t="s">
        <v>15497</v>
      </c>
      <c r="C2451" t="s">
        <v>15498</v>
      </c>
      <c r="D2451" t="s">
        <v>15499</v>
      </c>
    </row>
    <row r="2452" spans="1:8" x14ac:dyDescent="0.25">
      <c r="A2452" s="22" t="s">
        <v>34366</v>
      </c>
      <c r="B2452" s="12" t="s">
        <v>15500</v>
      </c>
      <c r="C2452" t="s">
        <v>15501</v>
      </c>
      <c r="D2452" t="s">
        <v>15502</v>
      </c>
      <c r="E2452" t="s">
        <v>15503</v>
      </c>
      <c r="F2452" t="s">
        <v>15504</v>
      </c>
    </row>
    <row r="2453" spans="1:8" x14ac:dyDescent="0.25">
      <c r="A2453" s="22" t="s">
        <v>34367</v>
      </c>
      <c r="B2453" s="11" t="s">
        <v>15505</v>
      </c>
      <c r="C2453" t="s">
        <v>15506</v>
      </c>
      <c r="D2453" t="s">
        <v>15507</v>
      </c>
      <c r="E2453" t="s">
        <v>15508</v>
      </c>
      <c r="F2453" t="s">
        <v>15509</v>
      </c>
    </row>
    <row r="2454" spans="1:8" x14ac:dyDescent="0.25">
      <c r="A2454" s="22" t="s">
        <v>34368</v>
      </c>
      <c r="B2454" t="s">
        <v>15510</v>
      </c>
      <c r="C2454" t="s">
        <v>15511</v>
      </c>
      <c r="D2454" s="13" t="s">
        <v>15512</v>
      </c>
    </row>
    <row r="2455" spans="1:8" x14ac:dyDescent="0.25">
      <c r="A2455" s="22" t="s">
        <v>34369</v>
      </c>
      <c r="B2455" t="s">
        <v>15513</v>
      </c>
      <c r="C2455" s="13" t="s">
        <v>15514</v>
      </c>
      <c r="D2455" s="13" t="s">
        <v>15515</v>
      </c>
    </row>
    <row r="2456" spans="1:8" x14ac:dyDescent="0.25">
      <c r="A2456" s="22" t="s">
        <v>34370</v>
      </c>
      <c r="B2456" t="s">
        <v>15516</v>
      </c>
      <c r="C2456" s="13" t="s">
        <v>15517</v>
      </c>
      <c r="D2456" t="s">
        <v>15518</v>
      </c>
      <c r="E2456" t="s">
        <v>15519</v>
      </c>
      <c r="F2456" t="s">
        <v>15520</v>
      </c>
    </row>
    <row r="2457" spans="1:8" x14ac:dyDescent="0.25">
      <c r="A2457" s="22" t="s">
        <v>34371</v>
      </c>
      <c r="B2457" t="s">
        <v>15521</v>
      </c>
      <c r="C2457" t="s">
        <v>15522</v>
      </c>
      <c r="D2457" t="s">
        <v>15523</v>
      </c>
    </row>
    <row r="2458" spans="1:8" x14ac:dyDescent="0.25">
      <c r="A2458" s="22" t="s">
        <v>34372</v>
      </c>
      <c r="B2458" t="s">
        <v>15524</v>
      </c>
      <c r="C2458" t="s">
        <v>15525</v>
      </c>
      <c r="D2458" t="s">
        <v>15526</v>
      </c>
      <c r="E2458" t="s">
        <v>15527</v>
      </c>
      <c r="F2458" t="s">
        <v>15528</v>
      </c>
    </row>
    <row r="2459" spans="1:8" x14ac:dyDescent="0.25">
      <c r="A2459" s="22" t="s">
        <v>34373</v>
      </c>
      <c r="B2459" t="s">
        <v>15529</v>
      </c>
      <c r="C2459" t="s">
        <v>15530</v>
      </c>
      <c r="D2459" t="s">
        <v>15531</v>
      </c>
      <c r="E2459" t="s">
        <v>15532</v>
      </c>
      <c r="F2459" t="s">
        <v>15533</v>
      </c>
    </row>
    <row r="2460" spans="1:8" x14ac:dyDescent="0.25">
      <c r="A2460" s="22" t="s">
        <v>34374</v>
      </c>
      <c r="B2460" t="s">
        <v>15534</v>
      </c>
      <c r="C2460" t="s">
        <v>15535</v>
      </c>
      <c r="D2460" t="s">
        <v>15536</v>
      </c>
    </row>
    <row r="2461" spans="1:8" x14ac:dyDescent="0.25">
      <c r="A2461" s="22" t="s">
        <v>34375</v>
      </c>
      <c r="B2461" t="s">
        <v>15537</v>
      </c>
      <c r="C2461" t="s">
        <v>15538</v>
      </c>
      <c r="D2461" t="s">
        <v>15539</v>
      </c>
      <c r="E2461" t="s">
        <v>15540</v>
      </c>
      <c r="F2461" t="s">
        <v>15541</v>
      </c>
    </row>
    <row r="2462" spans="1:8" x14ac:dyDescent="0.25">
      <c r="A2462" s="22" t="s">
        <v>34376</v>
      </c>
      <c r="B2462" t="s">
        <v>15542</v>
      </c>
      <c r="C2462" t="s">
        <v>15543</v>
      </c>
      <c r="D2462" t="s">
        <v>15544</v>
      </c>
      <c r="E2462" t="s">
        <v>15545</v>
      </c>
      <c r="F2462" t="s">
        <v>15546</v>
      </c>
      <c r="G2462" t="s">
        <v>15547</v>
      </c>
      <c r="H2462" t="s">
        <v>15548</v>
      </c>
    </row>
    <row r="2463" spans="1:8" x14ac:dyDescent="0.25">
      <c r="A2463" s="22" t="s">
        <v>34377</v>
      </c>
      <c r="B2463" s="12" t="s">
        <v>15549</v>
      </c>
      <c r="C2463" t="s">
        <v>15550</v>
      </c>
      <c r="D2463" t="s">
        <v>15551</v>
      </c>
      <c r="E2463" t="s">
        <v>15552</v>
      </c>
      <c r="F2463" t="s">
        <v>15553</v>
      </c>
    </row>
    <row r="2464" spans="1:8" x14ac:dyDescent="0.25">
      <c r="A2464" s="22" t="s">
        <v>34378</v>
      </c>
      <c r="B2464" s="11" t="s">
        <v>15554</v>
      </c>
      <c r="C2464" t="s">
        <v>15555</v>
      </c>
      <c r="D2464" t="s">
        <v>15556</v>
      </c>
      <c r="E2464" t="s">
        <v>15557</v>
      </c>
      <c r="F2464" t="s">
        <v>15558</v>
      </c>
    </row>
    <row r="2465" spans="1:8" x14ac:dyDescent="0.25">
      <c r="A2465" s="22" t="s">
        <v>34379</v>
      </c>
      <c r="B2465" t="s">
        <v>15559</v>
      </c>
      <c r="C2465" t="s">
        <v>15560</v>
      </c>
      <c r="D2465" t="s">
        <v>15561</v>
      </c>
      <c r="E2465" t="s">
        <v>15562</v>
      </c>
      <c r="F2465" t="s">
        <v>15563</v>
      </c>
    </row>
    <row r="2466" spans="1:8" x14ac:dyDescent="0.25">
      <c r="A2466" s="22" t="s">
        <v>34380</v>
      </c>
      <c r="B2466" t="s">
        <v>15564</v>
      </c>
      <c r="C2466" t="s">
        <v>15565</v>
      </c>
      <c r="D2466" t="s">
        <v>15566</v>
      </c>
    </row>
    <row r="2467" spans="1:8" x14ac:dyDescent="0.25">
      <c r="A2467" s="22" t="s">
        <v>34381</v>
      </c>
      <c r="B2467" t="s">
        <v>15567</v>
      </c>
      <c r="C2467" t="s">
        <v>15568</v>
      </c>
      <c r="D2467" t="s">
        <v>15569</v>
      </c>
    </row>
    <row r="2468" spans="1:8" x14ac:dyDescent="0.25">
      <c r="A2468" s="22" t="s">
        <v>34382</v>
      </c>
      <c r="B2468" t="s">
        <v>15570</v>
      </c>
      <c r="C2468" t="s">
        <v>15571</v>
      </c>
      <c r="D2468" t="s">
        <v>15572</v>
      </c>
      <c r="E2468" t="s">
        <v>15573</v>
      </c>
      <c r="F2468" t="s">
        <v>15574</v>
      </c>
    </row>
    <row r="2469" spans="1:8" x14ac:dyDescent="0.25">
      <c r="A2469" s="22" t="s">
        <v>34383</v>
      </c>
      <c r="B2469" t="s">
        <v>15575</v>
      </c>
      <c r="C2469" t="s">
        <v>15576</v>
      </c>
      <c r="D2469" t="s">
        <v>15577</v>
      </c>
      <c r="E2469" t="s">
        <v>15578</v>
      </c>
      <c r="F2469" t="s">
        <v>15579</v>
      </c>
    </row>
    <row r="2470" spans="1:8" x14ac:dyDescent="0.25">
      <c r="A2470" s="22" t="s">
        <v>34384</v>
      </c>
      <c r="B2470" t="s">
        <v>15580</v>
      </c>
      <c r="C2470" t="s">
        <v>15581</v>
      </c>
      <c r="D2470" t="s">
        <v>15582</v>
      </c>
    </row>
    <row r="2471" spans="1:8" x14ac:dyDescent="0.25">
      <c r="A2471" s="22" t="s">
        <v>34385</v>
      </c>
      <c r="B2471" t="s">
        <v>15583</v>
      </c>
      <c r="C2471" t="s">
        <v>15584</v>
      </c>
      <c r="D2471" t="s">
        <v>15585</v>
      </c>
      <c r="E2471" t="s">
        <v>15586</v>
      </c>
      <c r="F2471" t="s">
        <v>15587</v>
      </c>
      <c r="G2471" t="s">
        <v>15588</v>
      </c>
      <c r="H2471" t="s">
        <v>15589</v>
      </c>
    </row>
    <row r="2472" spans="1:8" x14ac:dyDescent="0.25">
      <c r="A2472" s="22" t="s">
        <v>34386</v>
      </c>
      <c r="B2472" t="s">
        <v>15590</v>
      </c>
      <c r="C2472" t="s">
        <v>15591</v>
      </c>
      <c r="D2472" s="13" t="s">
        <v>15592</v>
      </c>
      <c r="E2472" t="s">
        <v>15593</v>
      </c>
      <c r="F2472" t="s">
        <v>15594</v>
      </c>
    </row>
    <row r="2473" spans="1:8" x14ac:dyDescent="0.25">
      <c r="A2473" s="22" t="s">
        <v>34387</v>
      </c>
      <c r="B2473" t="s">
        <v>15595</v>
      </c>
      <c r="C2473" s="13" t="s">
        <v>15596</v>
      </c>
      <c r="D2473" t="s">
        <v>15597</v>
      </c>
    </row>
    <row r="2474" spans="1:8" x14ac:dyDescent="0.25">
      <c r="A2474" s="22" t="s">
        <v>34388</v>
      </c>
      <c r="B2474" t="s">
        <v>15598</v>
      </c>
      <c r="C2474" t="s">
        <v>15599</v>
      </c>
      <c r="D2474" t="s">
        <v>15600</v>
      </c>
      <c r="E2474" t="s">
        <v>15601</v>
      </c>
      <c r="F2474" t="s">
        <v>15602</v>
      </c>
    </row>
    <row r="2475" spans="1:8" x14ac:dyDescent="0.25">
      <c r="A2475" s="22" t="s">
        <v>34389</v>
      </c>
      <c r="B2475" t="s">
        <v>15603</v>
      </c>
      <c r="C2475" t="s">
        <v>15604</v>
      </c>
      <c r="D2475" s="13" t="s">
        <v>15605</v>
      </c>
      <c r="E2475" t="s">
        <v>15606</v>
      </c>
      <c r="F2475" t="s">
        <v>15607</v>
      </c>
    </row>
    <row r="2476" spans="1:8" x14ac:dyDescent="0.25">
      <c r="A2476" s="22" t="s">
        <v>34390</v>
      </c>
      <c r="B2476" s="12" t="s">
        <v>15608</v>
      </c>
      <c r="C2476" s="13" t="s">
        <v>15609</v>
      </c>
      <c r="D2476" t="s">
        <v>15610</v>
      </c>
      <c r="E2476" t="s">
        <v>15273</v>
      </c>
      <c r="F2476" t="s">
        <v>15611</v>
      </c>
    </row>
    <row r="2477" spans="1:8" x14ac:dyDescent="0.25">
      <c r="A2477" s="22" t="s">
        <v>34391</v>
      </c>
      <c r="B2477" s="11" t="s">
        <v>15612</v>
      </c>
      <c r="C2477" t="s">
        <v>15613</v>
      </c>
      <c r="D2477" t="s">
        <v>15614</v>
      </c>
    </row>
    <row r="2478" spans="1:8" x14ac:dyDescent="0.25">
      <c r="A2478" s="22" t="s">
        <v>34392</v>
      </c>
      <c r="B2478" t="s">
        <v>15615</v>
      </c>
      <c r="C2478" t="s">
        <v>15616</v>
      </c>
      <c r="D2478" t="s">
        <v>15617</v>
      </c>
      <c r="E2478" t="s">
        <v>15618</v>
      </c>
      <c r="F2478" t="s">
        <v>15619</v>
      </c>
      <c r="G2478" t="s">
        <v>15620</v>
      </c>
      <c r="H2478" t="s">
        <v>15621</v>
      </c>
    </row>
    <row r="2479" spans="1:8" x14ac:dyDescent="0.25">
      <c r="A2479" s="22" t="s">
        <v>34393</v>
      </c>
      <c r="B2479" t="s">
        <v>15622</v>
      </c>
      <c r="C2479" t="s">
        <v>15623</v>
      </c>
      <c r="D2479" t="s">
        <v>15624</v>
      </c>
      <c r="E2479" t="s">
        <v>15625</v>
      </c>
      <c r="F2479" t="s">
        <v>15626</v>
      </c>
    </row>
    <row r="2480" spans="1:8" x14ac:dyDescent="0.25">
      <c r="A2480" s="22" t="s">
        <v>34394</v>
      </c>
      <c r="B2480" t="s">
        <v>15627</v>
      </c>
      <c r="C2480" t="s">
        <v>15628</v>
      </c>
      <c r="D2480" t="s">
        <v>15629</v>
      </c>
      <c r="E2480" t="s">
        <v>15630</v>
      </c>
      <c r="F2480" t="s">
        <v>15631</v>
      </c>
      <c r="G2480" t="s">
        <v>15632</v>
      </c>
      <c r="H2480" t="s">
        <v>15633</v>
      </c>
    </row>
    <row r="2481" spans="1:10" x14ac:dyDescent="0.25">
      <c r="A2481" s="22" t="s">
        <v>34395</v>
      </c>
      <c r="B2481" t="s">
        <v>15634</v>
      </c>
      <c r="C2481" t="s">
        <v>15635</v>
      </c>
      <c r="D2481" t="s">
        <v>15636</v>
      </c>
      <c r="E2481" t="s">
        <v>15637</v>
      </c>
      <c r="F2481" t="s">
        <v>15638</v>
      </c>
    </row>
    <row r="2482" spans="1:10" x14ac:dyDescent="0.25">
      <c r="A2482" s="22" t="s">
        <v>34396</v>
      </c>
      <c r="B2482" t="s">
        <v>15639</v>
      </c>
      <c r="C2482" t="s">
        <v>15640</v>
      </c>
      <c r="D2482" t="s">
        <v>15641</v>
      </c>
      <c r="E2482" t="s">
        <v>15642</v>
      </c>
      <c r="F2482" s="13" t="s">
        <v>15643</v>
      </c>
    </row>
    <row r="2483" spans="1:10" x14ac:dyDescent="0.25">
      <c r="A2483" s="22" t="s">
        <v>34397</v>
      </c>
      <c r="B2483" s="12" t="s">
        <v>15644</v>
      </c>
      <c r="C2483" t="s">
        <v>15645</v>
      </c>
      <c r="D2483" t="s">
        <v>15646</v>
      </c>
      <c r="E2483" s="13" t="s">
        <v>15647</v>
      </c>
      <c r="F2483" t="s">
        <v>15648</v>
      </c>
    </row>
    <row r="2484" spans="1:10" x14ac:dyDescent="0.25">
      <c r="A2484" s="22" t="s">
        <v>34398</v>
      </c>
      <c r="B2484" s="11" t="s">
        <v>15649</v>
      </c>
      <c r="C2484" t="s">
        <v>15650</v>
      </c>
      <c r="D2484" t="s">
        <v>15651</v>
      </c>
    </row>
    <row r="2485" spans="1:10" x14ac:dyDescent="0.25">
      <c r="A2485" s="22" t="s">
        <v>34399</v>
      </c>
      <c r="B2485" t="s">
        <v>15652</v>
      </c>
      <c r="C2485" t="s">
        <v>15653</v>
      </c>
      <c r="D2485" t="s">
        <v>15654</v>
      </c>
    </row>
    <row r="2486" spans="1:10" x14ac:dyDescent="0.25">
      <c r="A2486" s="22" t="s">
        <v>34400</v>
      </c>
      <c r="B2486" t="s">
        <v>15655</v>
      </c>
      <c r="C2486" t="s">
        <v>15656</v>
      </c>
      <c r="D2486" t="s">
        <v>15657</v>
      </c>
      <c r="E2486" t="s">
        <v>15658</v>
      </c>
      <c r="F2486" t="s">
        <v>15659</v>
      </c>
      <c r="G2486" t="s">
        <v>15660</v>
      </c>
      <c r="H2486" t="s">
        <v>15661</v>
      </c>
    </row>
    <row r="2487" spans="1:10" x14ac:dyDescent="0.25">
      <c r="A2487" s="22" t="s">
        <v>34401</v>
      </c>
      <c r="B2487" t="s">
        <v>15662</v>
      </c>
      <c r="C2487" t="s">
        <v>15663</v>
      </c>
      <c r="D2487" t="s">
        <v>15664</v>
      </c>
      <c r="E2487" t="s">
        <v>2906</v>
      </c>
      <c r="F2487" t="s">
        <v>15665</v>
      </c>
    </row>
    <row r="2488" spans="1:10" x14ac:dyDescent="0.25">
      <c r="A2488" s="22" t="s">
        <v>34402</v>
      </c>
      <c r="B2488" t="s">
        <v>15666</v>
      </c>
      <c r="C2488" t="s">
        <v>15667</v>
      </c>
      <c r="D2488" t="s">
        <v>15668</v>
      </c>
      <c r="E2488" t="s">
        <v>15669</v>
      </c>
      <c r="F2488" t="s">
        <v>15670</v>
      </c>
      <c r="G2488" t="s">
        <v>15671</v>
      </c>
      <c r="H2488" t="s">
        <v>15672</v>
      </c>
      <c r="I2488" t="s">
        <v>15673</v>
      </c>
      <c r="J2488" t="s">
        <v>15674</v>
      </c>
    </row>
    <row r="2489" spans="1:10" x14ac:dyDescent="0.25">
      <c r="A2489" s="22" t="s">
        <v>34403</v>
      </c>
      <c r="B2489" t="s">
        <v>15675</v>
      </c>
      <c r="C2489" t="s">
        <v>15676</v>
      </c>
      <c r="D2489" t="s">
        <v>15677</v>
      </c>
      <c r="E2489" t="s">
        <v>15678</v>
      </c>
      <c r="F2489" t="s">
        <v>15679</v>
      </c>
    </row>
    <row r="2490" spans="1:10" x14ac:dyDescent="0.25">
      <c r="A2490" s="22" t="s">
        <v>34404</v>
      </c>
      <c r="B2490" t="s">
        <v>15680</v>
      </c>
      <c r="C2490" t="s">
        <v>15681</v>
      </c>
      <c r="D2490" t="s">
        <v>15682</v>
      </c>
      <c r="E2490" t="s">
        <v>13119</v>
      </c>
      <c r="F2490" t="s">
        <v>15683</v>
      </c>
    </row>
    <row r="2491" spans="1:10" x14ac:dyDescent="0.25">
      <c r="A2491" s="22" t="s">
        <v>34405</v>
      </c>
      <c r="B2491" t="s">
        <v>15684</v>
      </c>
      <c r="C2491" t="s">
        <v>15685</v>
      </c>
      <c r="D2491" t="s">
        <v>15686</v>
      </c>
    </row>
    <row r="2492" spans="1:10" x14ac:dyDescent="0.25">
      <c r="A2492" s="22" t="s">
        <v>34406</v>
      </c>
      <c r="B2492" t="s">
        <v>15687</v>
      </c>
      <c r="C2492" t="s">
        <v>15688</v>
      </c>
      <c r="D2492" t="s">
        <v>15689</v>
      </c>
      <c r="E2492" t="s">
        <v>15690</v>
      </c>
      <c r="F2492" t="s">
        <v>15691</v>
      </c>
    </row>
    <row r="2493" spans="1:10" x14ac:dyDescent="0.25">
      <c r="A2493" s="22" t="s">
        <v>34407</v>
      </c>
      <c r="B2493" s="12" t="s">
        <v>15692</v>
      </c>
      <c r="C2493" t="s">
        <v>15693</v>
      </c>
      <c r="D2493" t="s">
        <v>15694</v>
      </c>
      <c r="E2493" t="s">
        <v>2395</v>
      </c>
      <c r="F2493" t="s">
        <v>7099</v>
      </c>
    </row>
    <row r="2494" spans="1:10" x14ac:dyDescent="0.25">
      <c r="A2494" s="22" t="s">
        <v>34408</v>
      </c>
      <c r="B2494" s="11" t="s">
        <v>15695</v>
      </c>
      <c r="C2494" t="s">
        <v>15696</v>
      </c>
      <c r="D2494" t="s">
        <v>15697</v>
      </c>
    </row>
    <row r="2495" spans="1:10" x14ac:dyDescent="0.25">
      <c r="A2495" s="22" t="s">
        <v>34409</v>
      </c>
      <c r="B2495" t="s">
        <v>15698</v>
      </c>
      <c r="C2495" t="s">
        <v>15699</v>
      </c>
      <c r="D2495" t="s">
        <v>15700</v>
      </c>
    </row>
    <row r="2496" spans="1:10" x14ac:dyDescent="0.25">
      <c r="A2496" s="22" t="s">
        <v>34410</v>
      </c>
      <c r="B2496" t="s">
        <v>15701</v>
      </c>
      <c r="C2496" t="s">
        <v>15702</v>
      </c>
      <c r="D2496" t="s">
        <v>15703</v>
      </c>
      <c r="E2496" t="s">
        <v>15704</v>
      </c>
      <c r="F2496" t="s">
        <v>15705</v>
      </c>
    </row>
    <row r="2497" spans="1:10" x14ac:dyDescent="0.25">
      <c r="A2497" s="22" t="s">
        <v>34411</v>
      </c>
      <c r="B2497" t="s">
        <v>15706</v>
      </c>
      <c r="C2497" t="s">
        <v>15707</v>
      </c>
      <c r="D2497" t="s">
        <v>15708</v>
      </c>
    </row>
    <row r="2498" spans="1:10" x14ac:dyDescent="0.25">
      <c r="A2498" s="22" t="s">
        <v>34412</v>
      </c>
      <c r="B2498" t="s">
        <v>15709</v>
      </c>
      <c r="C2498" t="s">
        <v>15710</v>
      </c>
      <c r="D2498" t="s">
        <v>15711</v>
      </c>
    </row>
    <row r="2499" spans="1:10" x14ac:dyDescent="0.25">
      <c r="A2499" s="22" t="s">
        <v>34413</v>
      </c>
      <c r="B2499" t="s">
        <v>15712</v>
      </c>
      <c r="C2499" t="s">
        <v>15713</v>
      </c>
      <c r="D2499" t="s">
        <v>15714</v>
      </c>
    </row>
    <row r="2500" spans="1:10" x14ac:dyDescent="0.25">
      <c r="A2500" s="22" t="s">
        <v>34414</v>
      </c>
      <c r="B2500" t="s">
        <v>15715</v>
      </c>
      <c r="C2500" t="s">
        <v>15716</v>
      </c>
      <c r="D2500" t="s">
        <v>15717</v>
      </c>
    </row>
    <row r="2501" spans="1:10" x14ac:dyDescent="0.25">
      <c r="A2501" s="22" t="s">
        <v>34415</v>
      </c>
      <c r="B2501" t="s">
        <v>15718</v>
      </c>
      <c r="C2501" t="s">
        <v>15719</v>
      </c>
      <c r="D2501" t="s">
        <v>15720</v>
      </c>
      <c r="E2501" t="s">
        <v>15721</v>
      </c>
      <c r="F2501" t="s">
        <v>15722</v>
      </c>
    </row>
    <row r="2502" spans="1:10" x14ac:dyDescent="0.25">
      <c r="A2502" s="22" t="s">
        <v>34416</v>
      </c>
      <c r="B2502" t="s">
        <v>15723</v>
      </c>
      <c r="C2502" t="s">
        <v>15724</v>
      </c>
      <c r="D2502" t="s">
        <v>15725</v>
      </c>
      <c r="E2502" t="s">
        <v>15726</v>
      </c>
      <c r="F2502" t="s">
        <v>15727</v>
      </c>
    </row>
    <row r="2503" spans="1:10" x14ac:dyDescent="0.25">
      <c r="A2503" s="22" t="s">
        <v>34417</v>
      </c>
      <c r="B2503" t="s">
        <v>15728</v>
      </c>
      <c r="C2503" t="s">
        <v>15729</v>
      </c>
      <c r="D2503" t="s">
        <v>15730</v>
      </c>
    </row>
    <row r="2504" spans="1:10" x14ac:dyDescent="0.25">
      <c r="A2504" s="22" t="s">
        <v>34418</v>
      </c>
      <c r="B2504" t="s">
        <v>15731</v>
      </c>
      <c r="C2504" t="s">
        <v>15732</v>
      </c>
      <c r="D2504" t="s">
        <v>15733</v>
      </c>
    </row>
    <row r="2505" spans="1:10" x14ac:dyDescent="0.25">
      <c r="A2505" s="22" t="s">
        <v>34419</v>
      </c>
      <c r="B2505" t="s">
        <v>15734</v>
      </c>
      <c r="C2505" t="s">
        <v>15735</v>
      </c>
      <c r="D2505" t="s">
        <v>15736</v>
      </c>
      <c r="E2505" t="s">
        <v>15737</v>
      </c>
      <c r="F2505" t="s">
        <v>15738</v>
      </c>
    </row>
    <row r="2506" spans="1:10" x14ac:dyDescent="0.25">
      <c r="A2506" s="22" t="s">
        <v>34420</v>
      </c>
      <c r="B2506" t="s">
        <v>15739</v>
      </c>
      <c r="C2506" t="s">
        <v>15740</v>
      </c>
      <c r="D2506" t="s">
        <v>15741</v>
      </c>
    </row>
    <row r="2507" spans="1:10" x14ac:dyDescent="0.25">
      <c r="A2507" s="22" t="s">
        <v>34421</v>
      </c>
      <c r="B2507" t="s">
        <v>15742</v>
      </c>
      <c r="C2507" t="s">
        <v>15743</v>
      </c>
      <c r="D2507" t="s">
        <v>15744</v>
      </c>
      <c r="E2507" t="s">
        <v>15745</v>
      </c>
      <c r="F2507" t="s">
        <v>15746</v>
      </c>
      <c r="G2507" t="s">
        <v>15747</v>
      </c>
      <c r="H2507" t="s">
        <v>15748</v>
      </c>
      <c r="I2507" t="s">
        <v>15749</v>
      </c>
      <c r="J2507" t="s">
        <v>15750</v>
      </c>
    </row>
    <row r="2508" spans="1:10" x14ac:dyDescent="0.25">
      <c r="A2508" s="22" t="s">
        <v>34422</v>
      </c>
      <c r="B2508" t="s">
        <v>15751</v>
      </c>
      <c r="C2508" t="s">
        <v>15752</v>
      </c>
      <c r="D2508" t="s">
        <v>15753</v>
      </c>
      <c r="E2508" t="s">
        <v>15754</v>
      </c>
      <c r="F2508" t="s">
        <v>15755</v>
      </c>
    </row>
    <row r="2509" spans="1:10" x14ac:dyDescent="0.25">
      <c r="A2509" s="22" t="s">
        <v>34423</v>
      </c>
      <c r="B2509" t="s">
        <v>15756</v>
      </c>
      <c r="C2509" t="s">
        <v>15757</v>
      </c>
      <c r="D2509" t="s">
        <v>15758</v>
      </c>
      <c r="E2509" t="s">
        <v>14825</v>
      </c>
      <c r="F2509" t="s">
        <v>15759</v>
      </c>
      <c r="G2509" t="s">
        <v>15760</v>
      </c>
      <c r="H2509" t="s">
        <v>15761</v>
      </c>
    </row>
    <row r="2510" spans="1:10" x14ac:dyDescent="0.25">
      <c r="A2510" s="22" t="s">
        <v>34424</v>
      </c>
      <c r="B2510" t="s">
        <v>15762</v>
      </c>
      <c r="C2510" t="s">
        <v>15763</v>
      </c>
      <c r="D2510" t="s">
        <v>15764</v>
      </c>
    </row>
    <row r="2511" spans="1:10" x14ac:dyDescent="0.25">
      <c r="A2511" s="22" t="s">
        <v>34425</v>
      </c>
      <c r="B2511" t="s">
        <v>15765</v>
      </c>
      <c r="C2511" t="s">
        <v>15766</v>
      </c>
      <c r="D2511" t="s">
        <v>15767</v>
      </c>
      <c r="E2511" t="s">
        <v>15768</v>
      </c>
      <c r="F2511" t="s">
        <v>15769</v>
      </c>
      <c r="G2511" t="s">
        <v>15770</v>
      </c>
      <c r="H2511" t="s">
        <v>15771</v>
      </c>
    </row>
    <row r="2512" spans="1:10" x14ac:dyDescent="0.25">
      <c r="A2512" s="22" t="s">
        <v>34426</v>
      </c>
      <c r="B2512" s="12" t="s">
        <v>15772</v>
      </c>
      <c r="C2512" t="s">
        <v>15773</v>
      </c>
      <c r="D2512" t="s">
        <v>15774</v>
      </c>
      <c r="E2512" t="s">
        <v>11778</v>
      </c>
      <c r="F2512" t="s">
        <v>15775</v>
      </c>
    </row>
    <row r="2513" spans="1:8" x14ac:dyDescent="0.25">
      <c r="A2513" s="22" t="s">
        <v>34427</v>
      </c>
      <c r="B2513" s="11" t="s">
        <v>15776</v>
      </c>
      <c r="C2513" t="s">
        <v>15777</v>
      </c>
      <c r="D2513" t="s">
        <v>15778</v>
      </c>
      <c r="E2513" t="s">
        <v>15779</v>
      </c>
      <c r="F2513" t="s">
        <v>15780</v>
      </c>
      <c r="G2513" t="s">
        <v>15781</v>
      </c>
      <c r="H2513" t="s">
        <v>15782</v>
      </c>
    </row>
    <row r="2514" spans="1:8" x14ac:dyDescent="0.25">
      <c r="A2514" s="22" t="s">
        <v>34428</v>
      </c>
      <c r="B2514" t="s">
        <v>15783</v>
      </c>
      <c r="C2514" t="s">
        <v>15784</v>
      </c>
      <c r="D2514" t="s">
        <v>15785</v>
      </c>
      <c r="E2514" t="s">
        <v>15786</v>
      </c>
      <c r="F2514" t="s">
        <v>15787</v>
      </c>
    </row>
    <row r="2515" spans="1:8" x14ac:dyDescent="0.25">
      <c r="A2515" s="22" t="s">
        <v>34429</v>
      </c>
      <c r="B2515" t="s">
        <v>15788</v>
      </c>
      <c r="C2515" t="s">
        <v>15789</v>
      </c>
      <c r="D2515" t="s">
        <v>15790</v>
      </c>
      <c r="E2515" t="s">
        <v>15791</v>
      </c>
      <c r="F2515" t="s">
        <v>15792</v>
      </c>
    </row>
    <row r="2516" spans="1:8" x14ac:dyDescent="0.25">
      <c r="A2516" s="22" t="s">
        <v>34430</v>
      </c>
      <c r="B2516" t="s">
        <v>15793</v>
      </c>
      <c r="C2516" t="s">
        <v>15794</v>
      </c>
      <c r="D2516" t="s">
        <v>15795</v>
      </c>
      <c r="E2516" t="s">
        <v>15796</v>
      </c>
      <c r="F2516" t="s">
        <v>15797</v>
      </c>
    </row>
    <row r="2517" spans="1:8" x14ac:dyDescent="0.25">
      <c r="A2517" s="22" t="s">
        <v>34431</v>
      </c>
      <c r="B2517" t="s">
        <v>15798</v>
      </c>
      <c r="C2517" t="s">
        <v>15799</v>
      </c>
      <c r="D2517" t="s">
        <v>15800</v>
      </c>
      <c r="E2517" t="s">
        <v>15801</v>
      </c>
      <c r="F2517" t="s">
        <v>15802</v>
      </c>
    </row>
    <row r="2518" spans="1:8" x14ac:dyDescent="0.25">
      <c r="A2518" s="22" t="s">
        <v>34432</v>
      </c>
      <c r="B2518" t="s">
        <v>15803</v>
      </c>
      <c r="C2518" t="s">
        <v>15804</v>
      </c>
      <c r="D2518" t="s">
        <v>15805</v>
      </c>
      <c r="E2518" t="s">
        <v>15806</v>
      </c>
      <c r="F2518" t="s">
        <v>15807</v>
      </c>
      <c r="G2518" t="s">
        <v>15808</v>
      </c>
      <c r="H2518" t="s">
        <v>15809</v>
      </c>
    </row>
    <row r="2519" spans="1:8" x14ac:dyDescent="0.25">
      <c r="A2519" s="22" t="s">
        <v>34433</v>
      </c>
      <c r="B2519" t="s">
        <v>15810</v>
      </c>
      <c r="C2519" t="s">
        <v>15811</v>
      </c>
      <c r="D2519" t="s">
        <v>15812</v>
      </c>
      <c r="E2519" t="s">
        <v>15813</v>
      </c>
      <c r="F2519" s="13" t="s">
        <v>15814</v>
      </c>
      <c r="G2519" t="s">
        <v>15815</v>
      </c>
      <c r="H2519" t="s">
        <v>15816</v>
      </c>
    </row>
    <row r="2520" spans="1:8" x14ac:dyDescent="0.25">
      <c r="A2520" s="22" t="s">
        <v>34434</v>
      </c>
      <c r="B2520" t="s">
        <v>15817</v>
      </c>
      <c r="C2520" t="s">
        <v>15818</v>
      </c>
      <c r="D2520" t="s">
        <v>15819</v>
      </c>
      <c r="E2520" s="13" t="s">
        <v>15820</v>
      </c>
      <c r="F2520" t="s">
        <v>15821</v>
      </c>
    </row>
    <row r="2521" spans="1:8" x14ac:dyDescent="0.25">
      <c r="A2521" s="22" t="s">
        <v>34435</v>
      </c>
      <c r="B2521" t="s">
        <v>15822</v>
      </c>
      <c r="C2521" t="s">
        <v>10376</v>
      </c>
      <c r="D2521" t="s">
        <v>15823</v>
      </c>
    </row>
    <row r="2522" spans="1:8" x14ac:dyDescent="0.25">
      <c r="A2522" s="22" t="s">
        <v>34436</v>
      </c>
      <c r="B2522" t="s">
        <v>15824</v>
      </c>
      <c r="C2522" t="s">
        <v>15825</v>
      </c>
      <c r="D2522" t="s">
        <v>15826</v>
      </c>
    </row>
    <row r="2523" spans="1:8" x14ac:dyDescent="0.25">
      <c r="A2523" s="22" t="s">
        <v>34437</v>
      </c>
      <c r="B2523" t="s">
        <v>15827</v>
      </c>
      <c r="C2523" t="s">
        <v>15828</v>
      </c>
      <c r="D2523" t="s">
        <v>15829</v>
      </c>
      <c r="E2523" t="s">
        <v>15830</v>
      </c>
      <c r="F2523" t="s">
        <v>15831</v>
      </c>
    </row>
    <row r="2524" spans="1:8" x14ac:dyDescent="0.25">
      <c r="A2524" s="22" t="s">
        <v>34438</v>
      </c>
      <c r="B2524" s="12" t="s">
        <v>15832</v>
      </c>
      <c r="C2524" t="s">
        <v>15833</v>
      </c>
      <c r="D2524" t="s">
        <v>15834</v>
      </c>
      <c r="E2524" t="s">
        <v>15835</v>
      </c>
      <c r="F2524" t="s">
        <v>15836</v>
      </c>
    </row>
    <row r="2525" spans="1:8" x14ac:dyDescent="0.25">
      <c r="A2525" s="22" t="s">
        <v>34439</v>
      </c>
      <c r="B2525" s="11" t="s">
        <v>15837</v>
      </c>
      <c r="C2525" t="s">
        <v>15838</v>
      </c>
      <c r="D2525" t="s">
        <v>15839</v>
      </c>
      <c r="E2525" t="s">
        <v>15840</v>
      </c>
      <c r="F2525" t="s">
        <v>15841</v>
      </c>
    </row>
    <row r="2526" spans="1:8" x14ac:dyDescent="0.25">
      <c r="A2526" s="22" t="s">
        <v>34440</v>
      </c>
      <c r="B2526" t="s">
        <v>15842</v>
      </c>
      <c r="C2526" t="s">
        <v>15843</v>
      </c>
      <c r="D2526" t="s">
        <v>15844</v>
      </c>
      <c r="E2526" t="s">
        <v>15845</v>
      </c>
      <c r="F2526" t="s">
        <v>15846</v>
      </c>
    </row>
    <row r="2527" spans="1:8" x14ac:dyDescent="0.25">
      <c r="A2527" s="22" t="s">
        <v>34441</v>
      </c>
      <c r="B2527" t="s">
        <v>15847</v>
      </c>
      <c r="C2527" t="s">
        <v>15848</v>
      </c>
      <c r="D2527" t="s">
        <v>15849</v>
      </c>
      <c r="E2527" t="s">
        <v>15850</v>
      </c>
      <c r="F2527" t="s">
        <v>15851</v>
      </c>
      <c r="G2527" t="s">
        <v>15852</v>
      </c>
      <c r="H2527" t="s">
        <v>15853</v>
      </c>
    </row>
    <row r="2528" spans="1:8" x14ac:dyDescent="0.25">
      <c r="A2528" s="22" t="s">
        <v>34442</v>
      </c>
      <c r="B2528" t="s">
        <v>15854</v>
      </c>
      <c r="C2528" t="s">
        <v>15855</v>
      </c>
      <c r="D2528" t="s">
        <v>15856</v>
      </c>
      <c r="E2528" t="s">
        <v>15857</v>
      </c>
      <c r="F2528" t="s">
        <v>15858</v>
      </c>
    </row>
    <row r="2529" spans="1:8" x14ac:dyDescent="0.25">
      <c r="A2529" s="22" t="s">
        <v>34443</v>
      </c>
      <c r="B2529" t="s">
        <v>15859</v>
      </c>
      <c r="C2529" t="s">
        <v>15860</v>
      </c>
      <c r="D2529" t="s">
        <v>15861</v>
      </c>
      <c r="E2529" t="s">
        <v>15862</v>
      </c>
      <c r="F2529" s="13" t="s">
        <v>15863</v>
      </c>
    </row>
    <row r="2530" spans="1:8" x14ac:dyDescent="0.25">
      <c r="A2530" s="22" t="s">
        <v>34444</v>
      </c>
      <c r="B2530" t="s">
        <v>15864</v>
      </c>
      <c r="C2530" t="s">
        <v>15865</v>
      </c>
      <c r="D2530" t="s">
        <v>15866</v>
      </c>
      <c r="E2530" s="13" t="s">
        <v>15867</v>
      </c>
      <c r="F2530" t="s">
        <v>15868</v>
      </c>
      <c r="G2530" t="s">
        <v>15869</v>
      </c>
      <c r="H2530" t="s">
        <v>15870</v>
      </c>
    </row>
    <row r="2531" spans="1:8" x14ac:dyDescent="0.25">
      <c r="A2531" s="22" t="s">
        <v>34445</v>
      </c>
      <c r="B2531" t="s">
        <v>15871</v>
      </c>
      <c r="C2531" t="s">
        <v>15872</v>
      </c>
      <c r="D2531" t="s">
        <v>15873</v>
      </c>
    </row>
    <row r="2532" spans="1:8" x14ac:dyDescent="0.25">
      <c r="A2532" s="22" t="s">
        <v>34446</v>
      </c>
      <c r="B2532" t="s">
        <v>15874</v>
      </c>
      <c r="C2532" t="s">
        <v>15875</v>
      </c>
      <c r="D2532" t="s">
        <v>15876</v>
      </c>
    </row>
    <row r="2533" spans="1:8" x14ac:dyDescent="0.25">
      <c r="A2533" s="22" t="s">
        <v>34447</v>
      </c>
      <c r="B2533" s="12" t="s">
        <v>15877</v>
      </c>
      <c r="C2533" t="s">
        <v>15878</v>
      </c>
      <c r="D2533" t="s">
        <v>15879</v>
      </c>
      <c r="E2533" t="s">
        <v>15880</v>
      </c>
      <c r="F2533" t="s">
        <v>15881</v>
      </c>
    </row>
    <row r="2534" spans="1:8" x14ac:dyDescent="0.25">
      <c r="A2534" s="22" t="s">
        <v>34448</v>
      </c>
      <c r="B2534" s="11" t="s">
        <v>15882</v>
      </c>
      <c r="C2534" t="s">
        <v>15883</v>
      </c>
      <c r="D2534" t="s">
        <v>15884</v>
      </c>
    </row>
    <row r="2535" spans="1:8" x14ac:dyDescent="0.25">
      <c r="A2535" s="22" t="s">
        <v>34449</v>
      </c>
      <c r="B2535" t="s">
        <v>15885</v>
      </c>
      <c r="C2535" t="s">
        <v>15886</v>
      </c>
      <c r="D2535" t="s">
        <v>15887</v>
      </c>
      <c r="E2535" t="s">
        <v>15888</v>
      </c>
      <c r="F2535" s="13" t="s">
        <v>15889</v>
      </c>
    </row>
    <row r="2536" spans="1:8" x14ac:dyDescent="0.25">
      <c r="A2536" s="22" t="s">
        <v>34450</v>
      </c>
      <c r="B2536" t="s">
        <v>15890</v>
      </c>
      <c r="C2536" t="s">
        <v>15891</v>
      </c>
      <c r="D2536" t="s">
        <v>15892</v>
      </c>
      <c r="E2536" s="13"/>
    </row>
    <row r="2537" spans="1:8" x14ac:dyDescent="0.25">
      <c r="A2537" s="22" t="s">
        <v>34451</v>
      </c>
      <c r="B2537" t="s">
        <v>15893</v>
      </c>
      <c r="C2537" t="s">
        <v>15894</v>
      </c>
      <c r="D2537" t="s">
        <v>15895</v>
      </c>
    </row>
    <row r="2538" spans="1:8" x14ac:dyDescent="0.25">
      <c r="A2538" s="22" t="s">
        <v>34452</v>
      </c>
      <c r="B2538" t="s">
        <v>15896</v>
      </c>
      <c r="C2538" t="s">
        <v>15897</v>
      </c>
      <c r="D2538" t="s">
        <v>15898</v>
      </c>
    </row>
    <row r="2539" spans="1:8" x14ac:dyDescent="0.25">
      <c r="A2539" s="22" t="s">
        <v>34453</v>
      </c>
      <c r="B2539" t="s">
        <v>15899</v>
      </c>
      <c r="C2539" t="s">
        <v>15900</v>
      </c>
      <c r="D2539" t="s">
        <v>15901</v>
      </c>
      <c r="E2539" t="s">
        <v>15902</v>
      </c>
      <c r="F2539" t="s">
        <v>15903</v>
      </c>
    </row>
    <row r="2540" spans="1:8" x14ac:dyDescent="0.25">
      <c r="A2540" s="22" t="s">
        <v>34454</v>
      </c>
      <c r="B2540" t="s">
        <v>15904</v>
      </c>
      <c r="C2540" t="s">
        <v>15905</v>
      </c>
      <c r="D2540" s="13" t="s">
        <v>15906</v>
      </c>
    </row>
    <row r="2541" spans="1:8" x14ac:dyDescent="0.25">
      <c r="A2541" s="22" t="s">
        <v>34455</v>
      </c>
      <c r="B2541" t="s">
        <v>15907</v>
      </c>
      <c r="C2541" s="13" t="s">
        <v>15908</v>
      </c>
      <c r="D2541" t="s">
        <v>15909</v>
      </c>
    </row>
    <row r="2542" spans="1:8" x14ac:dyDescent="0.25">
      <c r="A2542" s="22" t="s">
        <v>34456</v>
      </c>
      <c r="B2542" t="s">
        <v>15910</v>
      </c>
      <c r="C2542" t="s">
        <v>15911</v>
      </c>
      <c r="D2542" t="s">
        <v>15912</v>
      </c>
      <c r="E2542" t="s">
        <v>15913</v>
      </c>
      <c r="F2542" t="s">
        <v>15914</v>
      </c>
    </row>
    <row r="2543" spans="1:8" x14ac:dyDescent="0.25">
      <c r="A2543" s="22" t="s">
        <v>34457</v>
      </c>
      <c r="B2543" t="s">
        <v>15915</v>
      </c>
      <c r="C2543" t="s">
        <v>15916</v>
      </c>
      <c r="D2543" t="s">
        <v>15917</v>
      </c>
    </row>
    <row r="2544" spans="1:8" x14ac:dyDescent="0.25">
      <c r="A2544" s="22" t="s">
        <v>34458</v>
      </c>
      <c r="B2544" t="s">
        <v>15918</v>
      </c>
      <c r="C2544" t="s">
        <v>15919</v>
      </c>
      <c r="D2544" t="s">
        <v>15920</v>
      </c>
    </row>
    <row r="2545" spans="1:8" x14ac:dyDescent="0.25">
      <c r="A2545" s="22" t="s">
        <v>34459</v>
      </c>
      <c r="B2545" t="s">
        <v>15921</v>
      </c>
      <c r="C2545" t="s">
        <v>15922</v>
      </c>
      <c r="D2545" t="s">
        <v>15923</v>
      </c>
    </row>
    <row r="2546" spans="1:8" x14ac:dyDescent="0.25">
      <c r="A2546" s="22" t="s">
        <v>34460</v>
      </c>
      <c r="B2546" t="s">
        <v>15924</v>
      </c>
      <c r="C2546" t="s">
        <v>15925</v>
      </c>
      <c r="D2546" t="s">
        <v>15926</v>
      </c>
      <c r="E2546" t="s">
        <v>15927</v>
      </c>
      <c r="F2546" t="s">
        <v>15928</v>
      </c>
    </row>
    <row r="2547" spans="1:8" x14ac:dyDescent="0.25">
      <c r="A2547" s="22" t="s">
        <v>34461</v>
      </c>
      <c r="B2547" t="s">
        <v>15929</v>
      </c>
      <c r="C2547" t="s">
        <v>15930</v>
      </c>
      <c r="D2547" t="s">
        <v>15931</v>
      </c>
    </row>
    <row r="2548" spans="1:8" x14ac:dyDescent="0.25">
      <c r="A2548" s="22" t="s">
        <v>34462</v>
      </c>
      <c r="B2548" t="s">
        <v>15932</v>
      </c>
      <c r="C2548" t="s">
        <v>15933</v>
      </c>
      <c r="D2548" t="s">
        <v>15934</v>
      </c>
    </row>
    <row r="2549" spans="1:8" x14ac:dyDescent="0.25">
      <c r="A2549" s="22" t="s">
        <v>34463</v>
      </c>
      <c r="B2549" t="s">
        <v>15935</v>
      </c>
      <c r="C2549" t="s">
        <v>15936</v>
      </c>
      <c r="D2549" t="s">
        <v>15937</v>
      </c>
    </row>
    <row r="2550" spans="1:8" x14ac:dyDescent="0.25">
      <c r="A2550" s="22" t="s">
        <v>34464</v>
      </c>
      <c r="B2550" t="s">
        <v>15938</v>
      </c>
      <c r="C2550" t="s">
        <v>15939</v>
      </c>
      <c r="D2550" s="13" t="s">
        <v>15940</v>
      </c>
      <c r="E2550" t="s">
        <v>2395</v>
      </c>
      <c r="F2550" t="s">
        <v>10182</v>
      </c>
    </row>
    <row r="2551" spans="1:8" x14ac:dyDescent="0.25">
      <c r="A2551" s="22" t="s">
        <v>34465</v>
      </c>
      <c r="B2551" t="s">
        <v>15941</v>
      </c>
      <c r="C2551" s="13" t="s">
        <v>15942</v>
      </c>
      <c r="D2551" t="s">
        <v>15943</v>
      </c>
    </row>
    <row r="2552" spans="1:8" x14ac:dyDescent="0.25">
      <c r="A2552" s="22" t="s">
        <v>34466</v>
      </c>
      <c r="B2552" t="s">
        <v>15944</v>
      </c>
      <c r="C2552" t="s">
        <v>15945</v>
      </c>
      <c r="D2552" t="s">
        <v>15946</v>
      </c>
    </row>
    <row r="2553" spans="1:8" x14ac:dyDescent="0.25">
      <c r="A2553" s="22" t="s">
        <v>34467</v>
      </c>
      <c r="B2553" t="s">
        <v>15947</v>
      </c>
      <c r="C2553" t="s">
        <v>15948</v>
      </c>
      <c r="D2553" t="s">
        <v>15949</v>
      </c>
    </row>
    <row r="2554" spans="1:8" x14ac:dyDescent="0.25">
      <c r="A2554" s="22" t="s">
        <v>34468</v>
      </c>
      <c r="B2554" t="s">
        <v>15950</v>
      </c>
      <c r="C2554" t="s">
        <v>15951</v>
      </c>
      <c r="D2554" t="s">
        <v>15952</v>
      </c>
    </row>
    <row r="2555" spans="1:8" x14ac:dyDescent="0.25">
      <c r="A2555" s="22" t="s">
        <v>38713</v>
      </c>
      <c r="B2555" t="s">
        <v>15953</v>
      </c>
      <c r="C2555" t="s">
        <v>15954</v>
      </c>
      <c r="D2555" t="s">
        <v>38714</v>
      </c>
      <c r="E2555" t="s">
        <v>15955</v>
      </c>
      <c r="F2555" t="s">
        <v>15956</v>
      </c>
    </row>
    <row r="2556" spans="1:8" x14ac:dyDescent="0.25">
      <c r="A2556" s="22" t="s">
        <v>34469</v>
      </c>
      <c r="B2556" t="s">
        <v>15957</v>
      </c>
      <c r="C2556" t="s">
        <v>15958</v>
      </c>
      <c r="D2556" t="s">
        <v>15959</v>
      </c>
      <c r="E2556" t="s">
        <v>15960</v>
      </c>
      <c r="F2556" t="s">
        <v>15961</v>
      </c>
      <c r="G2556" t="s">
        <v>15962</v>
      </c>
      <c r="H2556" t="s">
        <v>15963</v>
      </c>
    </row>
    <row r="2557" spans="1:8" x14ac:dyDescent="0.25">
      <c r="A2557" s="22" t="s">
        <v>34470</v>
      </c>
      <c r="B2557" t="s">
        <v>15964</v>
      </c>
      <c r="C2557" t="s">
        <v>15965</v>
      </c>
      <c r="D2557" t="s">
        <v>15966</v>
      </c>
      <c r="E2557" t="s">
        <v>15967</v>
      </c>
      <c r="F2557" t="s">
        <v>15968</v>
      </c>
      <c r="G2557" t="s">
        <v>15969</v>
      </c>
      <c r="H2557" t="s">
        <v>15970</v>
      </c>
    </row>
    <row r="2558" spans="1:8" x14ac:dyDescent="0.25">
      <c r="A2558" s="22" t="s">
        <v>34471</v>
      </c>
      <c r="B2558" s="12" t="s">
        <v>15971</v>
      </c>
      <c r="C2558" t="s">
        <v>15972</v>
      </c>
      <c r="D2558" t="s">
        <v>15973</v>
      </c>
    </row>
    <row r="2559" spans="1:8" x14ac:dyDescent="0.25">
      <c r="A2559" s="22" t="s">
        <v>34472</v>
      </c>
      <c r="B2559" s="11" t="s">
        <v>15974</v>
      </c>
      <c r="C2559" t="s">
        <v>15975</v>
      </c>
      <c r="D2559" t="s">
        <v>15976</v>
      </c>
      <c r="E2559" t="s">
        <v>15977</v>
      </c>
      <c r="F2559" t="s">
        <v>15978</v>
      </c>
    </row>
    <row r="2560" spans="1:8" x14ac:dyDescent="0.25">
      <c r="A2560" s="22" t="s">
        <v>34473</v>
      </c>
      <c r="B2560" t="s">
        <v>15979</v>
      </c>
      <c r="C2560" t="s">
        <v>15980</v>
      </c>
      <c r="D2560" t="s">
        <v>15981</v>
      </c>
      <c r="E2560" t="s">
        <v>15982</v>
      </c>
      <c r="F2560" t="s">
        <v>15983</v>
      </c>
    </row>
    <row r="2561" spans="1:10" x14ac:dyDescent="0.25">
      <c r="A2561" s="22" t="s">
        <v>34474</v>
      </c>
      <c r="B2561" t="s">
        <v>15984</v>
      </c>
      <c r="C2561" t="s">
        <v>15985</v>
      </c>
      <c r="D2561" t="s">
        <v>15986</v>
      </c>
    </row>
    <row r="2562" spans="1:10" x14ac:dyDescent="0.25">
      <c r="A2562" s="22" t="s">
        <v>34475</v>
      </c>
      <c r="B2562" t="s">
        <v>15987</v>
      </c>
      <c r="C2562" t="s">
        <v>15988</v>
      </c>
      <c r="D2562" t="s">
        <v>15989</v>
      </c>
      <c r="E2562" t="s">
        <v>15990</v>
      </c>
      <c r="F2562" t="s">
        <v>15991</v>
      </c>
      <c r="G2562" t="s">
        <v>15992</v>
      </c>
      <c r="H2562" t="s">
        <v>15993</v>
      </c>
      <c r="I2562" t="s">
        <v>15994</v>
      </c>
      <c r="J2562" t="s">
        <v>15995</v>
      </c>
    </row>
    <row r="2563" spans="1:10" x14ac:dyDescent="0.25">
      <c r="A2563" s="22" t="s">
        <v>34476</v>
      </c>
      <c r="B2563" t="s">
        <v>15996</v>
      </c>
      <c r="C2563" t="s">
        <v>15997</v>
      </c>
      <c r="D2563" t="s">
        <v>15998</v>
      </c>
      <c r="E2563" t="s">
        <v>15999</v>
      </c>
      <c r="F2563" t="s">
        <v>16000</v>
      </c>
    </row>
    <row r="2564" spans="1:10" x14ac:dyDescent="0.25">
      <c r="A2564" s="22" t="s">
        <v>34477</v>
      </c>
      <c r="B2564" t="s">
        <v>16001</v>
      </c>
      <c r="C2564" t="s">
        <v>16002</v>
      </c>
      <c r="D2564" t="s">
        <v>16003</v>
      </c>
      <c r="E2564" t="s">
        <v>16004</v>
      </c>
      <c r="F2564" t="s">
        <v>16005</v>
      </c>
    </row>
    <row r="2565" spans="1:10" x14ac:dyDescent="0.25">
      <c r="A2565" s="22" t="s">
        <v>34478</v>
      </c>
      <c r="B2565" t="s">
        <v>16006</v>
      </c>
      <c r="C2565" t="s">
        <v>16007</v>
      </c>
      <c r="D2565" t="s">
        <v>16008</v>
      </c>
    </row>
    <row r="2566" spans="1:10" x14ac:dyDescent="0.25">
      <c r="A2566" s="22" t="s">
        <v>34479</v>
      </c>
      <c r="B2566" t="s">
        <v>16009</v>
      </c>
      <c r="C2566" t="s">
        <v>16010</v>
      </c>
      <c r="D2566" t="s">
        <v>16011</v>
      </c>
      <c r="E2566" t="s">
        <v>16012</v>
      </c>
      <c r="F2566" s="13" t="s">
        <v>16013</v>
      </c>
    </row>
    <row r="2567" spans="1:10" x14ac:dyDescent="0.25">
      <c r="A2567" s="22" t="s">
        <v>34480</v>
      </c>
      <c r="B2567" t="s">
        <v>16014</v>
      </c>
      <c r="C2567" t="s">
        <v>16015</v>
      </c>
      <c r="D2567" t="s">
        <v>16016</v>
      </c>
      <c r="E2567" s="13" t="s">
        <v>16017</v>
      </c>
      <c r="F2567" t="s">
        <v>16018</v>
      </c>
    </row>
    <row r="2568" spans="1:10" x14ac:dyDescent="0.25">
      <c r="A2568" s="22" t="s">
        <v>34481</v>
      </c>
      <c r="B2568" t="s">
        <v>16019</v>
      </c>
      <c r="C2568" t="s">
        <v>16020</v>
      </c>
      <c r="D2568" t="s">
        <v>16021</v>
      </c>
      <c r="E2568" t="s">
        <v>16022</v>
      </c>
      <c r="F2568" t="s">
        <v>16023</v>
      </c>
    </row>
    <row r="2569" spans="1:10" x14ac:dyDescent="0.25">
      <c r="A2569" s="22" t="s">
        <v>34482</v>
      </c>
      <c r="B2569" t="s">
        <v>16024</v>
      </c>
      <c r="C2569" t="s">
        <v>16025</v>
      </c>
      <c r="D2569" t="s">
        <v>16026</v>
      </c>
      <c r="E2569" t="s">
        <v>16027</v>
      </c>
      <c r="F2569" t="s">
        <v>16028</v>
      </c>
    </row>
    <row r="2570" spans="1:10" x14ac:dyDescent="0.25">
      <c r="A2570" s="22" t="s">
        <v>34483</v>
      </c>
      <c r="B2570" t="s">
        <v>16029</v>
      </c>
      <c r="C2570" t="s">
        <v>16030</v>
      </c>
      <c r="D2570" t="s">
        <v>16031</v>
      </c>
      <c r="E2570" t="s">
        <v>16032</v>
      </c>
      <c r="F2570" t="s">
        <v>16033</v>
      </c>
      <c r="G2570" t="s">
        <v>16034</v>
      </c>
      <c r="H2570" t="s">
        <v>16035</v>
      </c>
    </row>
    <row r="2571" spans="1:10" x14ac:dyDescent="0.25">
      <c r="A2571" s="22" t="s">
        <v>34484</v>
      </c>
      <c r="B2571" t="s">
        <v>16036</v>
      </c>
      <c r="C2571" t="s">
        <v>16037</v>
      </c>
      <c r="D2571" t="s">
        <v>16038</v>
      </c>
      <c r="E2571" t="s">
        <v>16039</v>
      </c>
      <c r="F2571" t="s">
        <v>16040</v>
      </c>
    </row>
    <row r="2572" spans="1:10" x14ac:dyDescent="0.25">
      <c r="A2572" s="22" t="s">
        <v>34485</v>
      </c>
      <c r="B2572" t="s">
        <v>16041</v>
      </c>
      <c r="C2572" t="s">
        <v>16042</v>
      </c>
      <c r="D2572" t="s">
        <v>16043</v>
      </c>
      <c r="E2572" t="s">
        <v>16044</v>
      </c>
      <c r="F2572" s="13" t="s">
        <v>16045</v>
      </c>
    </row>
    <row r="2573" spans="1:10" x14ac:dyDescent="0.25">
      <c r="A2573" s="22" t="s">
        <v>34486</v>
      </c>
      <c r="B2573" t="s">
        <v>16046</v>
      </c>
      <c r="C2573" t="s">
        <v>16047</v>
      </c>
      <c r="D2573" t="s">
        <v>16048</v>
      </c>
      <c r="E2573" s="13" t="s">
        <v>16049</v>
      </c>
      <c r="F2573" t="s">
        <v>16050</v>
      </c>
      <c r="G2573" t="s">
        <v>16051</v>
      </c>
      <c r="H2573" t="s">
        <v>16052</v>
      </c>
    </row>
    <row r="2574" spans="1:10" x14ac:dyDescent="0.25">
      <c r="A2574" s="22" t="s">
        <v>34487</v>
      </c>
      <c r="B2574" t="s">
        <v>16053</v>
      </c>
      <c r="C2574" t="s">
        <v>16054</v>
      </c>
      <c r="D2574" t="s">
        <v>16055</v>
      </c>
      <c r="E2574" t="s">
        <v>16056</v>
      </c>
      <c r="F2574" t="s">
        <v>16057</v>
      </c>
    </row>
    <row r="2575" spans="1:10" x14ac:dyDescent="0.25">
      <c r="A2575" s="22" t="s">
        <v>34488</v>
      </c>
      <c r="B2575" t="s">
        <v>16058</v>
      </c>
      <c r="C2575" t="s">
        <v>16059</v>
      </c>
      <c r="D2575" t="s">
        <v>16060</v>
      </c>
      <c r="E2575" t="s">
        <v>16061</v>
      </c>
      <c r="F2575" t="s">
        <v>16062</v>
      </c>
    </row>
    <row r="2576" spans="1:10" x14ac:dyDescent="0.25">
      <c r="A2576" s="22" t="s">
        <v>34489</v>
      </c>
      <c r="B2576" s="12" t="s">
        <v>16063</v>
      </c>
      <c r="C2576" t="s">
        <v>16064</v>
      </c>
      <c r="D2576" t="s">
        <v>16065</v>
      </c>
      <c r="E2576" t="s">
        <v>16066</v>
      </c>
      <c r="F2576" t="s">
        <v>16067</v>
      </c>
    </row>
    <row r="2577" spans="1:10" x14ac:dyDescent="0.25">
      <c r="A2577" s="22" t="s">
        <v>34490</v>
      </c>
      <c r="B2577" s="11" t="s">
        <v>16068</v>
      </c>
      <c r="C2577" t="s">
        <v>16069</v>
      </c>
      <c r="D2577" t="s">
        <v>16070</v>
      </c>
      <c r="E2577" t="s">
        <v>16071</v>
      </c>
      <c r="F2577" t="s">
        <v>16072</v>
      </c>
    </row>
    <row r="2578" spans="1:10" x14ac:dyDescent="0.25">
      <c r="A2578" s="22" t="s">
        <v>34491</v>
      </c>
      <c r="B2578" t="s">
        <v>16073</v>
      </c>
      <c r="C2578" t="s">
        <v>16074</v>
      </c>
      <c r="D2578" t="s">
        <v>16075</v>
      </c>
    </row>
    <row r="2579" spans="1:10" x14ac:dyDescent="0.25">
      <c r="A2579" s="22" t="s">
        <v>34492</v>
      </c>
      <c r="B2579" t="s">
        <v>16076</v>
      </c>
      <c r="C2579" t="s">
        <v>16077</v>
      </c>
      <c r="D2579" t="s">
        <v>16078</v>
      </c>
    </row>
    <row r="2580" spans="1:10" x14ac:dyDescent="0.25">
      <c r="A2580" s="22" t="s">
        <v>34493</v>
      </c>
      <c r="B2580" t="s">
        <v>16079</v>
      </c>
      <c r="C2580" t="s">
        <v>16080</v>
      </c>
      <c r="D2580" t="s">
        <v>16081</v>
      </c>
      <c r="E2580" t="s">
        <v>16082</v>
      </c>
      <c r="F2580" t="s">
        <v>16083</v>
      </c>
      <c r="G2580" t="s">
        <v>16084</v>
      </c>
      <c r="H2580" t="s">
        <v>16085</v>
      </c>
    </row>
    <row r="2581" spans="1:10" x14ac:dyDescent="0.25">
      <c r="A2581" s="22" t="s">
        <v>34494</v>
      </c>
      <c r="B2581" t="s">
        <v>16086</v>
      </c>
      <c r="C2581" t="s">
        <v>16087</v>
      </c>
      <c r="D2581" t="s">
        <v>16088</v>
      </c>
    </row>
    <row r="2582" spans="1:10" x14ac:dyDescent="0.25">
      <c r="A2582" s="22" t="s">
        <v>34495</v>
      </c>
      <c r="B2582" t="s">
        <v>16089</v>
      </c>
      <c r="C2582" t="s">
        <v>16090</v>
      </c>
      <c r="D2582" t="s">
        <v>16091</v>
      </c>
      <c r="E2582" t="s">
        <v>16092</v>
      </c>
      <c r="F2582" t="s">
        <v>16093</v>
      </c>
    </row>
    <row r="2583" spans="1:10" x14ac:dyDescent="0.25">
      <c r="A2583" s="22" t="s">
        <v>34496</v>
      </c>
      <c r="B2583" t="s">
        <v>16094</v>
      </c>
      <c r="C2583" t="s">
        <v>16095</v>
      </c>
      <c r="D2583" t="s">
        <v>16096</v>
      </c>
    </row>
    <row r="2584" spans="1:10" x14ac:dyDescent="0.25">
      <c r="A2584" s="22" t="s">
        <v>34497</v>
      </c>
      <c r="B2584" t="s">
        <v>16097</v>
      </c>
      <c r="C2584" t="s">
        <v>16098</v>
      </c>
      <c r="D2584" t="s">
        <v>16099</v>
      </c>
    </row>
    <row r="2585" spans="1:10" x14ac:dyDescent="0.25">
      <c r="A2585" s="22" t="s">
        <v>34498</v>
      </c>
      <c r="B2585" t="s">
        <v>16100</v>
      </c>
      <c r="C2585" t="s">
        <v>16101</v>
      </c>
      <c r="D2585" t="s">
        <v>16102</v>
      </c>
      <c r="E2585" t="s">
        <v>16103</v>
      </c>
      <c r="F2585" t="s">
        <v>16104</v>
      </c>
    </row>
    <row r="2586" spans="1:10" x14ac:dyDescent="0.25">
      <c r="A2586" s="22" t="s">
        <v>34499</v>
      </c>
      <c r="B2586" t="s">
        <v>16105</v>
      </c>
      <c r="C2586" t="s">
        <v>16106</v>
      </c>
      <c r="D2586" t="s">
        <v>16107</v>
      </c>
      <c r="E2586" t="s">
        <v>16108</v>
      </c>
      <c r="F2586" s="13" t="s">
        <v>16109</v>
      </c>
    </row>
    <row r="2587" spans="1:10" x14ac:dyDescent="0.25">
      <c r="A2587" s="22" t="s">
        <v>34500</v>
      </c>
      <c r="B2587" t="s">
        <v>16110</v>
      </c>
      <c r="C2587" t="s">
        <v>16111</v>
      </c>
      <c r="D2587" t="s">
        <v>16112</v>
      </c>
      <c r="E2587" s="13" t="s">
        <v>16113</v>
      </c>
      <c r="F2587" t="s">
        <v>16114</v>
      </c>
      <c r="G2587" t="s">
        <v>16115</v>
      </c>
      <c r="H2587" t="s">
        <v>16116</v>
      </c>
      <c r="I2587" t="s">
        <v>16117</v>
      </c>
      <c r="J2587" t="s">
        <v>16118</v>
      </c>
    </row>
    <row r="2588" spans="1:10" x14ac:dyDescent="0.25">
      <c r="A2588" s="22" t="s">
        <v>34501</v>
      </c>
      <c r="B2588" t="s">
        <v>16119</v>
      </c>
      <c r="C2588" t="s">
        <v>16120</v>
      </c>
      <c r="D2588" t="s">
        <v>16121</v>
      </c>
    </row>
    <row r="2589" spans="1:10" x14ac:dyDescent="0.25">
      <c r="A2589" s="22" t="s">
        <v>34502</v>
      </c>
      <c r="B2589" t="s">
        <v>16122</v>
      </c>
      <c r="C2589" t="s">
        <v>16123</v>
      </c>
      <c r="D2589" t="s">
        <v>16124</v>
      </c>
    </row>
    <row r="2590" spans="1:10" x14ac:dyDescent="0.25">
      <c r="A2590" s="22" t="s">
        <v>34503</v>
      </c>
      <c r="B2590" t="s">
        <v>16125</v>
      </c>
      <c r="C2590" t="s">
        <v>16126</v>
      </c>
      <c r="D2590" t="s">
        <v>16127</v>
      </c>
    </row>
    <row r="2591" spans="1:10" x14ac:dyDescent="0.25">
      <c r="A2591" s="22" t="s">
        <v>34504</v>
      </c>
      <c r="B2591" t="s">
        <v>16128</v>
      </c>
      <c r="C2591" t="s">
        <v>16129</v>
      </c>
      <c r="D2591" t="s">
        <v>16130</v>
      </c>
    </row>
    <row r="2592" spans="1:10" x14ac:dyDescent="0.25">
      <c r="A2592" s="22" t="s">
        <v>34505</v>
      </c>
      <c r="B2592" t="s">
        <v>16131</v>
      </c>
      <c r="C2592" t="s">
        <v>16132</v>
      </c>
      <c r="D2592" t="s">
        <v>16133</v>
      </c>
      <c r="E2592" t="s">
        <v>16134</v>
      </c>
      <c r="F2592" t="s">
        <v>16135</v>
      </c>
    </row>
    <row r="2593" spans="1:18" x14ac:dyDescent="0.25">
      <c r="A2593" s="22" t="s">
        <v>34506</v>
      </c>
      <c r="B2593" t="s">
        <v>16136</v>
      </c>
      <c r="C2593" t="s">
        <v>16137</v>
      </c>
      <c r="D2593" s="13" t="s">
        <v>16138</v>
      </c>
    </row>
    <row r="2594" spans="1:18" x14ac:dyDescent="0.25">
      <c r="A2594" s="22" t="s">
        <v>34507</v>
      </c>
      <c r="B2594" t="s">
        <v>16139</v>
      </c>
      <c r="C2594" t="s">
        <v>16140</v>
      </c>
      <c r="D2594" t="s">
        <v>16141</v>
      </c>
    </row>
    <row r="2595" spans="1:18" x14ac:dyDescent="0.25">
      <c r="A2595" s="22" t="s">
        <v>34508</v>
      </c>
      <c r="B2595" s="12" t="s">
        <v>16142</v>
      </c>
      <c r="C2595" t="s">
        <v>16143</v>
      </c>
      <c r="D2595" t="s">
        <v>16144</v>
      </c>
      <c r="E2595" t="s">
        <v>16145</v>
      </c>
      <c r="F2595" t="s">
        <v>16146</v>
      </c>
    </row>
    <row r="2596" spans="1:18" x14ac:dyDescent="0.25">
      <c r="A2596" s="22" t="s">
        <v>34509</v>
      </c>
      <c r="B2596" s="11" t="s">
        <v>16147</v>
      </c>
      <c r="C2596" t="s">
        <v>16148</v>
      </c>
      <c r="D2596" t="s">
        <v>16149</v>
      </c>
      <c r="E2596" t="s">
        <v>16150</v>
      </c>
      <c r="F2596" t="s">
        <v>16151</v>
      </c>
    </row>
    <row r="2597" spans="1:18" x14ac:dyDescent="0.25">
      <c r="A2597" s="22" t="s">
        <v>34510</v>
      </c>
      <c r="B2597" t="s">
        <v>16152</v>
      </c>
      <c r="C2597" t="s">
        <v>16153</v>
      </c>
      <c r="D2597" t="s">
        <v>16154</v>
      </c>
      <c r="E2597" t="s">
        <v>16155</v>
      </c>
      <c r="F2597" t="s">
        <v>16156</v>
      </c>
    </row>
    <row r="2598" spans="1:18" x14ac:dyDescent="0.25">
      <c r="A2598" s="22" t="s">
        <v>34511</v>
      </c>
      <c r="B2598" t="s">
        <v>16157</v>
      </c>
      <c r="C2598" t="s">
        <v>16158</v>
      </c>
      <c r="D2598" t="s">
        <v>16159</v>
      </c>
      <c r="E2598" t="s">
        <v>16160</v>
      </c>
      <c r="F2598" t="s">
        <v>16161</v>
      </c>
    </row>
    <row r="2599" spans="1:18" x14ac:dyDescent="0.25">
      <c r="A2599" s="22" t="s">
        <v>34512</v>
      </c>
      <c r="B2599" t="s">
        <v>16162</v>
      </c>
      <c r="C2599" t="s">
        <v>16163</v>
      </c>
      <c r="D2599" t="s">
        <v>16164</v>
      </c>
    </row>
    <row r="2600" spans="1:18" x14ac:dyDescent="0.25">
      <c r="A2600" s="22" t="s">
        <v>34513</v>
      </c>
      <c r="B2600" t="s">
        <v>16165</v>
      </c>
      <c r="C2600" t="s">
        <v>16166</v>
      </c>
      <c r="D2600" t="s">
        <v>16167</v>
      </c>
      <c r="E2600" t="s">
        <v>16168</v>
      </c>
      <c r="F2600" t="s">
        <v>16169</v>
      </c>
      <c r="G2600" t="s">
        <v>16170</v>
      </c>
      <c r="H2600" t="s">
        <v>16171</v>
      </c>
      <c r="I2600" t="s">
        <v>16172</v>
      </c>
      <c r="J2600" t="s">
        <v>16173</v>
      </c>
      <c r="K2600" t="s">
        <v>16174</v>
      </c>
      <c r="L2600" t="s">
        <v>16175</v>
      </c>
      <c r="M2600" t="s">
        <v>16176</v>
      </c>
      <c r="N2600" t="s">
        <v>16177</v>
      </c>
      <c r="O2600" t="s">
        <v>16178</v>
      </c>
      <c r="P2600" t="s">
        <v>16179</v>
      </c>
      <c r="Q2600" t="s">
        <v>16180</v>
      </c>
      <c r="R2600" t="s">
        <v>16181</v>
      </c>
    </row>
    <row r="2601" spans="1:18" x14ac:dyDescent="0.25">
      <c r="A2601" s="22" t="s">
        <v>34514</v>
      </c>
      <c r="B2601" t="s">
        <v>16182</v>
      </c>
      <c r="C2601" t="s">
        <v>16183</v>
      </c>
      <c r="D2601" t="s">
        <v>16184</v>
      </c>
      <c r="E2601" t="s">
        <v>16185</v>
      </c>
      <c r="F2601" t="s">
        <v>16186</v>
      </c>
    </row>
    <row r="2602" spans="1:18" x14ac:dyDescent="0.25">
      <c r="A2602" s="22" t="s">
        <v>34515</v>
      </c>
      <c r="B2602" t="s">
        <v>16187</v>
      </c>
      <c r="C2602" t="s">
        <v>16188</v>
      </c>
      <c r="D2602" t="s">
        <v>16189</v>
      </c>
      <c r="E2602" t="s">
        <v>16190</v>
      </c>
      <c r="F2602" t="s">
        <v>16191</v>
      </c>
    </row>
    <row r="2603" spans="1:18" x14ac:dyDescent="0.25">
      <c r="A2603" s="22" t="s">
        <v>34516</v>
      </c>
      <c r="B2603" t="s">
        <v>16192</v>
      </c>
      <c r="C2603" t="s">
        <v>16193</v>
      </c>
      <c r="D2603" t="s">
        <v>16194</v>
      </c>
    </row>
    <row r="2604" spans="1:18" x14ac:dyDescent="0.25">
      <c r="A2604" s="22" t="s">
        <v>34517</v>
      </c>
      <c r="B2604" t="s">
        <v>16195</v>
      </c>
      <c r="C2604" t="s">
        <v>16196</v>
      </c>
      <c r="D2604" t="s">
        <v>16197</v>
      </c>
      <c r="E2604" t="s">
        <v>16198</v>
      </c>
      <c r="F2604" t="s">
        <v>16199</v>
      </c>
      <c r="G2604" t="s">
        <v>16200</v>
      </c>
      <c r="H2604" t="s">
        <v>16201</v>
      </c>
    </row>
    <row r="2605" spans="1:18" x14ac:dyDescent="0.25">
      <c r="A2605" s="22" t="s">
        <v>34518</v>
      </c>
      <c r="B2605" s="12" t="s">
        <v>16202</v>
      </c>
      <c r="C2605" t="s">
        <v>16203</v>
      </c>
      <c r="D2605" t="s">
        <v>16204</v>
      </c>
      <c r="E2605" t="s">
        <v>16205</v>
      </c>
      <c r="F2605" t="s">
        <v>16206</v>
      </c>
    </row>
    <row r="2606" spans="1:18" x14ac:dyDescent="0.25">
      <c r="A2606" s="22" t="s">
        <v>34519</v>
      </c>
      <c r="B2606" s="11" t="s">
        <v>16207</v>
      </c>
      <c r="C2606" t="s">
        <v>16208</v>
      </c>
      <c r="D2606" t="s">
        <v>16209</v>
      </c>
      <c r="E2606" t="s">
        <v>16210</v>
      </c>
      <c r="F2606" t="s">
        <v>16211</v>
      </c>
      <c r="G2606" t="s">
        <v>16212</v>
      </c>
      <c r="H2606" t="s">
        <v>16213</v>
      </c>
      <c r="I2606" t="s">
        <v>16214</v>
      </c>
      <c r="J2606" t="s">
        <v>16215</v>
      </c>
      <c r="K2606" t="s">
        <v>16216</v>
      </c>
      <c r="L2606" t="s">
        <v>16217</v>
      </c>
    </row>
    <row r="2607" spans="1:18" x14ac:dyDescent="0.25">
      <c r="A2607" s="22" t="s">
        <v>34520</v>
      </c>
      <c r="B2607" t="s">
        <v>16218</v>
      </c>
      <c r="C2607" t="s">
        <v>16219</v>
      </c>
      <c r="D2607" t="s">
        <v>16220</v>
      </c>
      <c r="E2607" t="s">
        <v>16221</v>
      </c>
      <c r="F2607" t="s">
        <v>16222</v>
      </c>
    </row>
    <row r="2608" spans="1:18" x14ac:dyDescent="0.25">
      <c r="A2608" s="22" t="s">
        <v>34521</v>
      </c>
      <c r="B2608" t="s">
        <v>16223</v>
      </c>
      <c r="C2608" t="s">
        <v>16224</v>
      </c>
      <c r="D2608" t="s">
        <v>16225</v>
      </c>
      <c r="E2608" t="s">
        <v>16226</v>
      </c>
      <c r="F2608" t="s">
        <v>16227</v>
      </c>
    </row>
    <row r="2609" spans="1:12" x14ac:dyDescent="0.25">
      <c r="A2609" s="22" t="s">
        <v>34522</v>
      </c>
      <c r="B2609" t="s">
        <v>16228</v>
      </c>
      <c r="C2609" t="s">
        <v>16229</v>
      </c>
      <c r="D2609" t="s">
        <v>16230</v>
      </c>
      <c r="E2609" t="s">
        <v>16231</v>
      </c>
      <c r="F2609" t="s">
        <v>16232</v>
      </c>
    </row>
    <row r="2610" spans="1:12" x14ac:dyDescent="0.25">
      <c r="A2610" s="22" t="s">
        <v>34523</v>
      </c>
      <c r="B2610" t="s">
        <v>16233</v>
      </c>
      <c r="C2610" t="s">
        <v>16234</v>
      </c>
      <c r="D2610" t="s">
        <v>16235</v>
      </c>
      <c r="E2610" t="s">
        <v>16236</v>
      </c>
      <c r="F2610" t="s">
        <v>16237</v>
      </c>
      <c r="G2610" t="s">
        <v>16238</v>
      </c>
      <c r="H2610" t="s">
        <v>16239</v>
      </c>
    </row>
    <row r="2611" spans="1:12" x14ac:dyDescent="0.25">
      <c r="A2611" s="22" t="s">
        <v>34524</v>
      </c>
      <c r="B2611" t="s">
        <v>16240</v>
      </c>
      <c r="C2611" t="s">
        <v>16241</v>
      </c>
      <c r="D2611" t="s">
        <v>16242</v>
      </c>
      <c r="E2611" t="s">
        <v>16243</v>
      </c>
      <c r="F2611" t="s">
        <v>16244</v>
      </c>
    </row>
    <row r="2612" spans="1:12" x14ac:dyDescent="0.25">
      <c r="A2612" s="22" t="s">
        <v>34525</v>
      </c>
      <c r="B2612" t="s">
        <v>16245</v>
      </c>
      <c r="C2612" t="s">
        <v>16246</v>
      </c>
      <c r="D2612" t="s">
        <v>16247</v>
      </c>
      <c r="E2612" t="s">
        <v>16248</v>
      </c>
      <c r="F2612" t="s">
        <v>16249</v>
      </c>
      <c r="G2612" t="s">
        <v>16250</v>
      </c>
      <c r="H2612" t="s">
        <v>16251</v>
      </c>
    </row>
    <row r="2613" spans="1:12" x14ac:dyDescent="0.25">
      <c r="A2613" s="22" t="s">
        <v>34526</v>
      </c>
      <c r="B2613" t="s">
        <v>16252</v>
      </c>
      <c r="C2613" t="s">
        <v>16253</v>
      </c>
      <c r="D2613" t="s">
        <v>16254</v>
      </c>
      <c r="E2613" t="s">
        <v>16255</v>
      </c>
      <c r="F2613" t="s">
        <v>16256</v>
      </c>
      <c r="G2613" t="s">
        <v>16257</v>
      </c>
      <c r="H2613" t="s">
        <v>16258</v>
      </c>
      <c r="I2613" t="s">
        <v>16259</v>
      </c>
      <c r="J2613" t="s">
        <v>16260</v>
      </c>
      <c r="K2613" t="s">
        <v>16261</v>
      </c>
      <c r="L2613" t="s">
        <v>16262</v>
      </c>
    </row>
    <row r="2614" spans="1:12" x14ac:dyDescent="0.25">
      <c r="A2614" s="22" t="s">
        <v>34527</v>
      </c>
      <c r="B2614" t="s">
        <v>16263</v>
      </c>
      <c r="C2614" t="s">
        <v>16264</v>
      </c>
      <c r="D2614" t="s">
        <v>16265</v>
      </c>
      <c r="E2614" t="s">
        <v>16266</v>
      </c>
      <c r="F2614" t="s">
        <v>16267</v>
      </c>
      <c r="G2614" t="s">
        <v>16268</v>
      </c>
      <c r="H2614" t="s">
        <v>16269</v>
      </c>
    </row>
    <row r="2615" spans="1:12" x14ac:dyDescent="0.25">
      <c r="A2615" s="22" t="s">
        <v>34528</v>
      </c>
      <c r="B2615" t="s">
        <v>16270</v>
      </c>
      <c r="C2615" t="s">
        <v>16271</v>
      </c>
      <c r="D2615" t="s">
        <v>16272</v>
      </c>
    </row>
    <row r="2616" spans="1:12" x14ac:dyDescent="0.25">
      <c r="A2616" s="22" t="s">
        <v>34529</v>
      </c>
      <c r="B2616" t="s">
        <v>16273</v>
      </c>
      <c r="C2616" t="s">
        <v>16274</v>
      </c>
      <c r="D2616" t="s">
        <v>16275</v>
      </c>
    </row>
    <row r="2617" spans="1:12" x14ac:dyDescent="0.25">
      <c r="A2617" s="22" t="s">
        <v>34530</v>
      </c>
      <c r="B2617" s="12" t="s">
        <v>16276</v>
      </c>
      <c r="C2617" t="s">
        <v>16277</v>
      </c>
      <c r="D2617" t="s">
        <v>16278</v>
      </c>
      <c r="E2617" t="s">
        <v>16279</v>
      </c>
      <c r="F2617" s="13" t="s">
        <v>16280</v>
      </c>
    </row>
    <row r="2618" spans="1:12" x14ac:dyDescent="0.25">
      <c r="A2618" s="22" t="s">
        <v>34531</v>
      </c>
      <c r="B2618" s="11" t="s">
        <v>16281</v>
      </c>
      <c r="C2618" t="s">
        <v>16282</v>
      </c>
      <c r="D2618" t="s">
        <v>16283</v>
      </c>
      <c r="E2618" s="13" t="s">
        <v>16284</v>
      </c>
      <c r="F2618" t="s">
        <v>16285</v>
      </c>
      <c r="G2618" t="s">
        <v>16286</v>
      </c>
      <c r="H2618" t="s">
        <v>16287</v>
      </c>
    </row>
    <row r="2619" spans="1:12" x14ac:dyDescent="0.25">
      <c r="A2619" s="22" t="s">
        <v>34532</v>
      </c>
      <c r="B2619" t="s">
        <v>16288</v>
      </c>
      <c r="C2619" t="s">
        <v>16289</v>
      </c>
      <c r="D2619" t="s">
        <v>16290</v>
      </c>
    </row>
    <row r="2620" spans="1:12" x14ac:dyDescent="0.25">
      <c r="A2620" s="22" t="s">
        <v>34533</v>
      </c>
      <c r="B2620" s="12" t="s">
        <v>16291</v>
      </c>
      <c r="C2620" t="s">
        <v>16292</v>
      </c>
      <c r="D2620" t="s">
        <v>16293</v>
      </c>
      <c r="E2620" t="s">
        <v>16294</v>
      </c>
      <c r="F2620" t="s">
        <v>16295</v>
      </c>
      <c r="G2620" t="s">
        <v>16296</v>
      </c>
      <c r="H2620" t="s">
        <v>16297</v>
      </c>
    </row>
    <row r="2621" spans="1:12" x14ac:dyDescent="0.25">
      <c r="A2621" s="22" t="s">
        <v>34534</v>
      </c>
      <c r="B2621" s="11" t="s">
        <v>16298</v>
      </c>
      <c r="C2621" t="s">
        <v>16299</v>
      </c>
      <c r="D2621" t="s">
        <v>16300</v>
      </c>
      <c r="E2621" t="s">
        <v>16301</v>
      </c>
      <c r="F2621" s="13" t="s">
        <v>16302</v>
      </c>
      <c r="G2621" t="s">
        <v>16303</v>
      </c>
      <c r="H2621" t="s">
        <v>16304</v>
      </c>
    </row>
    <row r="2622" spans="1:12" x14ac:dyDescent="0.25">
      <c r="A2622" s="22" t="s">
        <v>34535</v>
      </c>
      <c r="B2622" t="s">
        <v>16305</v>
      </c>
      <c r="C2622" t="s">
        <v>16306</v>
      </c>
      <c r="D2622" t="s">
        <v>16307</v>
      </c>
      <c r="E2622" s="13"/>
    </row>
    <row r="2623" spans="1:12" x14ac:dyDescent="0.25">
      <c r="A2623" s="22" t="s">
        <v>34536</v>
      </c>
      <c r="B2623" t="s">
        <v>16308</v>
      </c>
      <c r="C2623" t="s">
        <v>16309</v>
      </c>
      <c r="D2623" t="s">
        <v>16310</v>
      </c>
      <c r="E2623" t="s">
        <v>16311</v>
      </c>
      <c r="F2623" t="s">
        <v>16312</v>
      </c>
      <c r="G2623" t="s">
        <v>16313</v>
      </c>
      <c r="H2623" t="s">
        <v>16314</v>
      </c>
    </row>
    <row r="2624" spans="1:12" x14ac:dyDescent="0.25">
      <c r="A2624" s="22" t="s">
        <v>34537</v>
      </c>
      <c r="B2624" t="s">
        <v>16315</v>
      </c>
      <c r="C2624" t="s">
        <v>16316</v>
      </c>
      <c r="D2624" t="s">
        <v>16317</v>
      </c>
    </row>
    <row r="2625" spans="1:12" x14ac:dyDescent="0.25">
      <c r="A2625" s="22" t="s">
        <v>34538</v>
      </c>
      <c r="B2625" t="s">
        <v>16318</v>
      </c>
      <c r="C2625" t="s">
        <v>16319</v>
      </c>
      <c r="D2625" t="s">
        <v>16320</v>
      </c>
      <c r="E2625" t="s">
        <v>16321</v>
      </c>
      <c r="F2625" t="s">
        <v>16322</v>
      </c>
      <c r="G2625" t="s">
        <v>16323</v>
      </c>
      <c r="H2625" t="s">
        <v>16324</v>
      </c>
      <c r="I2625" t="s">
        <v>16325</v>
      </c>
      <c r="J2625" t="s">
        <v>16326</v>
      </c>
    </row>
    <row r="2626" spans="1:12" x14ac:dyDescent="0.25">
      <c r="A2626" s="22" t="s">
        <v>34539</v>
      </c>
      <c r="B2626" t="s">
        <v>16327</v>
      </c>
      <c r="C2626" t="s">
        <v>16328</v>
      </c>
      <c r="D2626" t="s">
        <v>16329</v>
      </c>
      <c r="E2626" t="s">
        <v>16330</v>
      </c>
      <c r="F2626" t="s">
        <v>16331</v>
      </c>
      <c r="G2626" t="s">
        <v>16332</v>
      </c>
      <c r="H2626" t="s">
        <v>16333</v>
      </c>
    </row>
    <row r="2627" spans="1:12" x14ac:dyDescent="0.25">
      <c r="A2627" s="22" t="s">
        <v>34540</v>
      </c>
      <c r="B2627" t="s">
        <v>16334</v>
      </c>
      <c r="C2627" t="s">
        <v>16319</v>
      </c>
      <c r="D2627" t="s">
        <v>16335</v>
      </c>
      <c r="E2627" t="s">
        <v>16336</v>
      </c>
      <c r="F2627" t="s">
        <v>16337</v>
      </c>
    </row>
    <row r="2628" spans="1:12" x14ac:dyDescent="0.25">
      <c r="A2628" s="22" t="s">
        <v>34541</v>
      </c>
      <c r="B2628" s="12" t="s">
        <v>16338</v>
      </c>
      <c r="C2628" t="s">
        <v>16339</v>
      </c>
      <c r="D2628" t="s">
        <v>16340</v>
      </c>
    </row>
    <row r="2629" spans="1:12" x14ac:dyDescent="0.25">
      <c r="A2629" s="22" t="s">
        <v>34542</v>
      </c>
      <c r="B2629" s="11" t="s">
        <v>16341</v>
      </c>
      <c r="C2629" t="s">
        <v>16342</v>
      </c>
      <c r="D2629" t="s">
        <v>16343</v>
      </c>
      <c r="E2629" t="s">
        <v>16344</v>
      </c>
      <c r="F2629" t="s">
        <v>16345</v>
      </c>
      <c r="G2629" t="s">
        <v>16346</v>
      </c>
      <c r="H2629" t="s">
        <v>16347</v>
      </c>
    </row>
    <row r="2630" spans="1:12" x14ac:dyDescent="0.25">
      <c r="A2630" s="22" t="s">
        <v>34543</v>
      </c>
      <c r="B2630" t="s">
        <v>16348</v>
      </c>
      <c r="C2630" t="s">
        <v>16349</v>
      </c>
      <c r="D2630" t="s">
        <v>16350</v>
      </c>
      <c r="E2630" t="s">
        <v>16351</v>
      </c>
      <c r="F2630" t="s">
        <v>16352</v>
      </c>
    </row>
    <row r="2631" spans="1:12" x14ac:dyDescent="0.25">
      <c r="A2631" s="22" t="s">
        <v>34544</v>
      </c>
      <c r="B2631" t="s">
        <v>16353</v>
      </c>
      <c r="C2631" t="s">
        <v>16354</v>
      </c>
      <c r="D2631" t="s">
        <v>16355</v>
      </c>
      <c r="E2631" t="s">
        <v>16356</v>
      </c>
      <c r="F2631" t="s">
        <v>16357</v>
      </c>
      <c r="G2631" t="s">
        <v>16358</v>
      </c>
      <c r="H2631" t="s">
        <v>16359</v>
      </c>
      <c r="I2631" t="s">
        <v>16360</v>
      </c>
      <c r="J2631" t="s">
        <v>16361</v>
      </c>
    </row>
    <row r="2632" spans="1:12" x14ac:dyDescent="0.25">
      <c r="A2632" s="22" t="s">
        <v>34545</v>
      </c>
      <c r="B2632" t="s">
        <v>16362</v>
      </c>
      <c r="C2632" t="s">
        <v>16363</v>
      </c>
      <c r="D2632" t="s">
        <v>16364</v>
      </c>
      <c r="E2632" t="s">
        <v>16365</v>
      </c>
      <c r="F2632" t="s">
        <v>16366</v>
      </c>
      <c r="G2632" t="s">
        <v>16367</v>
      </c>
      <c r="H2632" t="s">
        <v>16368</v>
      </c>
    </row>
    <row r="2633" spans="1:12" x14ac:dyDescent="0.25">
      <c r="A2633" s="22" t="s">
        <v>34546</v>
      </c>
      <c r="B2633" s="12" t="s">
        <v>16369</v>
      </c>
      <c r="C2633" t="s">
        <v>16370</v>
      </c>
      <c r="D2633" t="s">
        <v>16371</v>
      </c>
      <c r="E2633" t="s">
        <v>16372</v>
      </c>
      <c r="F2633" t="s">
        <v>16373</v>
      </c>
    </row>
    <row r="2634" spans="1:12" x14ac:dyDescent="0.25">
      <c r="A2634" s="22" t="s">
        <v>34547</v>
      </c>
      <c r="B2634" s="11" t="s">
        <v>16374</v>
      </c>
      <c r="C2634" t="s">
        <v>16375</v>
      </c>
      <c r="D2634" t="s">
        <v>16376</v>
      </c>
      <c r="E2634" t="s">
        <v>16377</v>
      </c>
      <c r="F2634" t="s">
        <v>16378</v>
      </c>
    </row>
    <row r="2635" spans="1:12" x14ac:dyDescent="0.25">
      <c r="A2635" s="22" t="s">
        <v>34548</v>
      </c>
      <c r="B2635" t="s">
        <v>16379</v>
      </c>
      <c r="C2635" t="s">
        <v>16380</v>
      </c>
      <c r="D2635" t="s">
        <v>16381</v>
      </c>
      <c r="E2635" t="s">
        <v>16382</v>
      </c>
      <c r="F2635" t="s">
        <v>16383</v>
      </c>
      <c r="G2635" t="s">
        <v>16384</v>
      </c>
      <c r="H2635" t="s">
        <v>16385</v>
      </c>
      <c r="I2635" t="s">
        <v>16386</v>
      </c>
      <c r="J2635" t="s">
        <v>16387</v>
      </c>
      <c r="K2635" t="s">
        <v>16388</v>
      </c>
      <c r="L2635" t="s">
        <v>16389</v>
      </c>
    </row>
    <row r="2636" spans="1:12" x14ac:dyDescent="0.25">
      <c r="A2636" s="22" t="s">
        <v>34549</v>
      </c>
      <c r="B2636" t="s">
        <v>16390</v>
      </c>
      <c r="C2636" t="s">
        <v>16391</v>
      </c>
      <c r="D2636" t="s">
        <v>16392</v>
      </c>
      <c r="E2636" t="s">
        <v>16393</v>
      </c>
      <c r="F2636" t="s">
        <v>16394</v>
      </c>
      <c r="G2636" t="s">
        <v>16395</v>
      </c>
      <c r="H2636" t="s">
        <v>16396</v>
      </c>
    </row>
    <row r="2637" spans="1:12" x14ac:dyDescent="0.25">
      <c r="A2637" s="22" t="s">
        <v>34550</v>
      </c>
      <c r="B2637" t="s">
        <v>16397</v>
      </c>
      <c r="C2637" t="s">
        <v>16398</v>
      </c>
      <c r="D2637" t="s">
        <v>16399</v>
      </c>
    </row>
    <row r="2638" spans="1:12" x14ac:dyDescent="0.25">
      <c r="A2638" s="22" t="s">
        <v>34551</v>
      </c>
      <c r="B2638" t="s">
        <v>16400</v>
      </c>
      <c r="C2638" t="s">
        <v>16401</v>
      </c>
      <c r="D2638" t="s">
        <v>16402</v>
      </c>
    </row>
    <row r="2639" spans="1:12" x14ac:dyDescent="0.25">
      <c r="A2639" s="22" t="s">
        <v>34552</v>
      </c>
      <c r="B2639" t="s">
        <v>16403</v>
      </c>
      <c r="C2639" t="s">
        <v>16404</v>
      </c>
      <c r="D2639" t="s">
        <v>16405</v>
      </c>
      <c r="E2639" t="s">
        <v>16406</v>
      </c>
      <c r="F2639" t="s">
        <v>16407</v>
      </c>
      <c r="G2639" t="s">
        <v>16408</v>
      </c>
      <c r="H2639" t="s">
        <v>16409</v>
      </c>
    </row>
    <row r="2640" spans="1:12" x14ac:dyDescent="0.25">
      <c r="A2640" s="22" t="s">
        <v>34553</v>
      </c>
      <c r="B2640" t="s">
        <v>16410</v>
      </c>
      <c r="C2640" t="s">
        <v>16411</v>
      </c>
      <c r="D2640" t="s">
        <v>16412</v>
      </c>
      <c r="E2640" t="s">
        <v>16413</v>
      </c>
      <c r="F2640" t="s">
        <v>16414</v>
      </c>
    </row>
    <row r="2641" spans="1:8" x14ac:dyDescent="0.25">
      <c r="A2641" s="22" t="s">
        <v>34554</v>
      </c>
      <c r="B2641" t="s">
        <v>16415</v>
      </c>
      <c r="C2641" t="s">
        <v>16416</v>
      </c>
      <c r="D2641" t="s">
        <v>16417</v>
      </c>
      <c r="E2641" t="s">
        <v>16418</v>
      </c>
      <c r="F2641" t="s">
        <v>16419</v>
      </c>
      <c r="G2641" t="s">
        <v>16420</v>
      </c>
      <c r="H2641" t="s">
        <v>16421</v>
      </c>
    </row>
    <row r="2642" spans="1:8" x14ac:dyDescent="0.25">
      <c r="A2642" s="22" t="s">
        <v>34555</v>
      </c>
      <c r="B2642" t="s">
        <v>16422</v>
      </c>
      <c r="C2642" t="s">
        <v>16423</v>
      </c>
      <c r="D2642" t="s">
        <v>16424</v>
      </c>
      <c r="E2642" t="s">
        <v>16425</v>
      </c>
      <c r="F2642" t="s">
        <v>16426</v>
      </c>
    </row>
    <row r="2643" spans="1:8" x14ac:dyDescent="0.25">
      <c r="A2643" s="22" t="s">
        <v>34556</v>
      </c>
      <c r="B2643" s="12" t="s">
        <v>16427</v>
      </c>
      <c r="C2643" t="s">
        <v>16428</v>
      </c>
      <c r="D2643" t="s">
        <v>16429</v>
      </c>
      <c r="E2643" t="s">
        <v>16430</v>
      </c>
      <c r="F2643" t="s">
        <v>16431</v>
      </c>
    </row>
    <row r="2644" spans="1:8" x14ac:dyDescent="0.25">
      <c r="A2644" s="22" t="s">
        <v>34557</v>
      </c>
      <c r="B2644" s="11" t="s">
        <v>16432</v>
      </c>
      <c r="C2644" t="s">
        <v>16433</v>
      </c>
      <c r="D2644" t="s">
        <v>16434</v>
      </c>
    </row>
    <row r="2645" spans="1:8" x14ac:dyDescent="0.25">
      <c r="A2645" s="22" t="s">
        <v>34558</v>
      </c>
      <c r="B2645" t="s">
        <v>16435</v>
      </c>
      <c r="C2645" t="s">
        <v>16436</v>
      </c>
      <c r="D2645" t="s">
        <v>16437</v>
      </c>
    </row>
    <row r="2646" spans="1:8" x14ac:dyDescent="0.25">
      <c r="A2646" s="22" t="s">
        <v>34559</v>
      </c>
      <c r="B2646" t="s">
        <v>16438</v>
      </c>
      <c r="C2646" t="s">
        <v>16439</v>
      </c>
      <c r="D2646" t="s">
        <v>16440</v>
      </c>
    </row>
    <row r="2647" spans="1:8" x14ac:dyDescent="0.25">
      <c r="A2647" s="22" t="s">
        <v>34560</v>
      </c>
      <c r="B2647" t="s">
        <v>16441</v>
      </c>
      <c r="C2647" t="s">
        <v>16442</v>
      </c>
      <c r="D2647" t="s">
        <v>16443</v>
      </c>
      <c r="E2647" t="s">
        <v>16444</v>
      </c>
      <c r="F2647" t="s">
        <v>16445</v>
      </c>
      <c r="G2647" t="s">
        <v>16446</v>
      </c>
      <c r="H2647" t="s">
        <v>16447</v>
      </c>
    </row>
    <row r="2648" spans="1:8" x14ac:dyDescent="0.25">
      <c r="A2648" s="22" t="s">
        <v>34561</v>
      </c>
      <c r="B2648" t="s">
        <v>16448</v>
      </c>
      <c r="C2648" t="s">
        <v>16449</v>
      </c>
      <c r="D2648" t="s">
        <v>16450</v>
      </c>
      <c r="E2648" t="s">
        <v>16451</v>
      </c>
      <c r="F2648" t="s">
        <v>16452</v>
      </c>
    </row>
    <row r="2649" spans="1:8" x14ac:dyDescent="0.25">
      <c r="A2649" s="22" t="s">
        <v>34562</v>
      </c>
      <c r="B2649" t="s">
        <v>16453</v>
      </c>
      <c r="C2649" t="s">
        <v>16454</v>
      </c>
      <c r="D2649" t="s">
        <v>16455</v>
      </c>
      <c r="E2649" t="s">
        <v>16456</v>
      </c>
      <c r="F2649" t="s">
        <v>16457</v>
      </c>
      <c r="G2649" t="s">
        <v>16458</v>
      </c>
      <c r="H2649" t="s">
        <v>16459</v>
      </c>
    </row>
    <row r="2650" spans="1:8" x14ac:dyDescent="0.25">
      <c r="A2650" s="22" t="s">
        <v>34563</v>
      </c>
      <c r="B2650" t="s">
        <v>16460</v>
      </c>
      <c r="C2650" t="s">
        <v>16461</v>
      </c>
      <c r="D2650" t="s">
        <v>16462</v>
      </c>
      <c r="E2650" t="s">
        <v>16463</v>
      </c>
      <c r="F2650" t="s">
        <v>16464</v>
      </c>
    </row>
    <row r="2651" spans="1:8" x14ac:dyDescent="0.25">
      <c r="A2651" s="22" t="s">
        <v>34564</v>
      </c>
      <c r="B2651" t="s">
        <v>16465</v>
      </c>
      <c r="C2651" t="s">
        <v>16466</v>
      </c>
      <c r="D2651" t="s">
        <v>16467</v>
      </c>
      <c r="E2651" t="s">
        <v>16468</v>
      </c>
      <c r="F2651" t="s">
        <v>16469</v>
      </c>
    </row>
    <row r="2652" spans="1:8" x14ac:dyDescent="0.25">
      <c r="A2652" s="22" t="s">
        <v>34565</v>
      </c>
      <c r="B2652" s="12" t="s">
        <v>16470</v>
      </c>
      <c r="C2652" t="s">
        <v>16471</v>
      </c>
      <c r="D2652" t="s">
        <v>16472</v>
      </c>
    </row>
    <row r="2653" spans="1:8" x14ac:dyDescent="0.25">
      <c r="A2653" s="22" t="s">
        <v>34566</v>
      </c>
      <c r="B2653" s="11" t="s">
        <v>16473</v>
      </c>
      <c r="C2653" t="s">
        <v>16474</v>
      </c>
      <c r="D2653" t="s">
        <v>16475</v>
      </c>
      <c r="E2653" t="s">
        <v>16476</v>
      </c>
      <c r="F2653" t="s">
        <v>16477</v>
      </c>
    </row>
    <row r="2654" spans="1:8" x14ac:dyDescent="0.25">
      <c r="A2654" s="22" t="s">
        <v>34567</v>
      </c>
      <c r="B2654" t="s">
        <v>16478</v>
      </c>
      <c r="C2654" t="s">
        <v>16479</v>
      </c>
      <c r="D2654" t="s">
        <v>16480</v>
      </c>
      <c r="E2654" t="s">
        <v>16481</v>
      </c>
      <c r="F2654" t="s">
        <v>16482</v>
      </c>
    </row>
    <row r="2655" spans="1:8" x14ac:dyDescent="0.25">
      <c r="A2655" s="22" t="s">
        <v>34568</v>
      </c>
      <c r="B2655" t="s">
        <v>16483</v>
      </c>
      <c r="C2655" t="s">
        <v>16319</v>
      </c>
      <c r="D2655" t="s">
        <v>16484</v>
      </c>
      <c r="E2655" t="s">
        <v>16485</v>
      </c>
      <c r="F2655" t="s">
        <v>16486</v>
      </c>
      <c r="G2655" t="s">
        <v>16487</v>
      </c>
      <c r="H2655" t="s">
        <v>16488</v>
      </c>
    </row>
    <row r="2656" spans="1:8" x14ac:dyDescent="0.25">
      <c r="A2656" s="22" t="s">
        <v>34569</v>
      </c>
      <c r="B2656" t="s">
        <v>16489</v>
      </c>
      <c r="C2656" t="s">
        <v>16490</v>
      </c>
      <c r="D2656" t="s">
        <v>16491</v>
      </c>
      <c r="E2656" t="s">
        <v>16492</v>
      </c>
      <c r="F2656" t="s">
        <v>16493</v>
      </c>
    </row>
    <row r="2657" spans="1:12" x14ac:dyDescent="0.25">
      <c r="A2657" s="22" t="s">
        <v>34570</v>
      </c>
      <c r="B2657" t="s">
        <v>16494</v>
      </c>
      <c r="C2657" t="s">
        <v>16495</v>
      </c>
      <c r="D2657" t="s">
        <v>16496</v>
      </c>
      <c r="E2657" t="s">
        <v>16497</v>
      </c>
      <c r="F2657" t="s">
        <v>16498</v>
      </c>
    </row>
    <row r="2658" spans="1:12" x14ac:dyDescent="0.25">
      <c r="A2658" s="22" t="s">
        <v>34571</v>
      </c>
      <c r="B2658" t="s">
        <v>16499</v>
      </c>
      <c r="C2658" t="s">
        <v>16500</v>
      </c>
      <c r="D2658" t="s">
        <v>16501</v>
      </c>
      <c r="E2658" t="s">
        <v>16502</v>
      </c>
      <c r="F2658" t="s">
        <v>16503</v>
      </c>
    </row>
    <row r="2659" spans="1:12" x14ac:dyDescent="0.25">
      <c r="A2659" s="22" t="s">
        <v>34572</v>
      </c>
      <c r="B2659" s="12" t="s">
        <v>16504</v>
      </c>
      <c r="C2659" t="s">
        <v>16505</v>
      </c>
      <c r="D2659" t="s">
        <v>16506</v>
      </c>
      <c r="E2659" t="s">
        <v>16507</v>
      </c>
      <c r="F2659" t="s">
        <v>16508</v>
      </c>
    </row>
    <row r="2660" spans="1:12" x14ac:dyDescent="0.25">
      <c r="A2660" s="22" t="s">
        <v>34573</v>
      </c>
      <c r="B2660" s="11" t="s">
        <v>16509</v>
      </c>
      <c r="C2660" t="s">
        <v>16510</v>
      </c>
      <c r="D2660" t="s">
        <v>16511</v>
      </c>
      <c r="E2660" t="s">
        <v>16512</v>
      </c>
      <c r="F2660" t="s">
        <v>16513</v>
      </c>
      <c r="G2660" t="s">
        <v>16514</v>
      </c>
      <c r="H2660" t="s">
        <v>16515</v>
      </c>
      <c r="I2660" t="s">
        <v>16516</v>
      </c>
      <c r="J2660" t="s">
        <v>16517</v>
      </c>
    </row>
    <row r="2661" spans="1:12" x14ac:dyDescent="0.25">
      <c r="A2661" s="22" t="s">
        <v>34574</v>
      </c>
      <c r="B2661" t="s">
        <v>16518</v>
      </c>
      <c r="C2661" t="s">
        <v>16519</v>
      </c>
      <c r="D2661" t="s">
        <v>16520</v>
      </c>
      <c r="E2661" t="s">
        <v>16521</v>
      </c>
      <c r="F2661" t="s">
        <v>16522</v>
      </c>
    </row>
    <row r="2662" spans="1:12" x14ac:dyDescent="0.25">
      <c r="A2662" s="22" t="s">
        <v>34575</v>
      </c>
      <c r="B2662" t="s">
        <v>16523</v>
      </c>
      <c r="C2662" t="s">
        <v>16524</v>
      </c>
      <c r="D2662" t="s">
        <v>16525</v>
      </c>
      <c r="E2662" t="s">
        <v>16526</v>
      </c>
      <c r="F2662" t="s">
        <v>16527</v>
      </c>
      <c r="G2662" t="s">
        <v>16528</v>
      </c>
      <c r="H2662" t="s">
        <v>16529</v>
      </c>
    </row>
    <row r="2663" spans="1:12" x14ac:dyDescent="0.25">
      <c r="A2663" s="22" t="s">
        <v>34576</v>
      </c>
      <c r="B2663" t="s">
        <v>16530</v>
      </c>
      <c r="C2663" t="s">
        <v>16531</v>
      </c>
      <c r="D2663" t="s">
        <v>16532</v>
      </c>
    </row>
    <row r="2664" spans="1:12" x14ac:dyDescent="0.25">
      <c r="A2664" s="22" t="s">
        <v>34577</v>
      </c>
      <c r="B2664" t="s">
        <v>16533</v>
      </c>
      <c r="C2664" t="s">
        <v>16534</v>
      </c>
      <c r="D2664" s="13" t="s">
        <v>16535</v>
      </c>
    </row>
    <row r="2665" spans="1:12" x14ac:dyDescent="0.25">
      <c r="A2665" s="22" t="s">
        <v>34578</v>
      </c>
      <c r="B2665" t="s">
        <v>16536</v>
      </c>
      <c r="C2665" s="13" t="s">
        <v>16537</v>
      </c>
      <c r="D2665" t="s">
        <v>16538</v>
      </c>
      <c r="E2665" t="s">
        <v>16539</v>
      </c>
      <c r="F2665" t="s">
        <v>16540</v>
      </c>
      <c r="G2665" t="s">
        <v>16541</v>
      </c>
      <c r="H2665" t="s">
        <v>16542</v>
      </c>
    </row>
    <row r="2666" spans="1:12" x14ac:dyDescent="0.25">
      <c r="A2666" s="22" t="s">
        <v>34579</v>
      </c>
      <c r="B2666" t="s">
        <v>16543</v>
      </c>
      <c r="C2666" t="s">
        <v>16544</v>
      </c>
      <c r="D2666" t="s">
        <v>16545</v>
      </c>
      <c r="E2666" t="s">
        <v>16546</v>
      </c>
      <c r="F2666" t="s">
        <v>16547</v>
      </c>
    </row>
    <row r="2667" spans="1:12" x14ac:dyDescent="0.25">
      <c r="A2667" s="22" t="s">
        <v>34580</v>
      </c>
      <c r="B2667" s="12" t="s">
        <v>16548</v>
      </c>
      <c r="C2667" t="s">
        <v>16549</v>
      </c>
      <c r="D2667" t="s">
        <v>16550</v>
      </c>
      <c r="E2667" t="s">
        <v>16551</v>
      </c>
      <c r="F2667" t="s">
        <v>16552</v>
      </c>
      <c r="G2667" t="s">
        <v>16553</v>
      </c>
      <c r="H2667" t="s">
        <v>16554</v>
      </c>
      <c r="I2667" t="s">
        <v>16555</v>
      </c>
      <c r="J2667" t="s">
        <v>16556</v>
      </c>
      <c r="K2667" t="s">
        <v>4837</v>
      </c>
      <c r="L2667" t="s">
        <v>16557</v>
      </c>
    </row>
    <row r="2668" spans="1:12" x14ac:dyDescent="0.25">
      <c r="A2668" s="22" t="s">
        <v>34581</v>
      </c>
      <c r="B2668" s="11" t="s">
        <v>16558</v>
      </c>
      <c r="C2668" t="s">
        <v>16559</v>
      </c>
      <c r="D2668" t="s">
        <v>16560</v>
      </c>
      <c r="E2668" t="s">
        <v>16561</v>
      </c>
      <c r="F2668" t="s">
        <v>16562</v>
      </c>
      <c r="G2668" t="s">
        <v>16563</v>
      </c>
      <c r="H2668" t="s">
        <v>16564</v>
      </c>
      <c r="I2668" t="s">
        <v>16565</v>
      </c>
      <c r="J2668" t="s">
        <v>16566</v>
      </c>
    </row>
    <row r="2669" spans="1:12" x14ac:dyDescent="0.25">
      <c r="A2669" s="22" t="s">
        <v>34582</v>
      </c>
      <c r="B2669" t="s">
        <v>16567</v>
      </c>
      <c r="C2669" t="s">
        <v>16568</v>
      </c>
      <c r="D2669" t="s">
        <v>16569</v>
      </c>
      <c r="E2669" t="s">
        <v>16388</v>
      </c>
      <c r="F2669" t="s">
        <v>16570</v>
      </c>
    </row>
    <row r="2670" spans="1:12" x14ac:dyDescent="0.25">
      <c r="A2670" s="22" t="s">
        <v>34583</v>
      </c>
      <c r="B2670" t="s">
        <v>16571</v>
      </c>
      <c r="C2670" t="s">
        <v>16572</v>
      </c>
      <c r="D2670" t="s">
        <v>16573</v>
      </c>
      <c r="E2670" t="s">
        <v>16574</v>
      </c>
      <c r="F2670" t="s">
        <v>16575</v>
      </c>
    </row>
    <row r="2671" spans="1:12" x14ac:dyDescent="0.25">
      <c r="A2671" s="22" t="s">
        <v>34584</v>
      </c>
      <c r="B2671" t="s">
        <v>16576</v>
      </c>
      <c r="C2671" t="s">
        <v>16577</v>
      </c>
      <c r="D2671" t="s">
        <v>16578</v>
      </c>
      <c r="E2671" t="s">
        <v>4525</v>
      </c>
      <c r="F2671" t="s">
        <v>3336</v>
      </c>
    </row>
    <row r="2672" spans="1:12" x14ac:dyDescent="0.25">
      <c r="A2672" s="22" t="s">
        <v>34585</v>
      </c>
      <c r="B2672" t="s">
        <v>16579</v>
      </c>
      <c r="C2672" t="s">
        <v>16580</v>
      </c>
      <c r="D2672" t="s">
        <v>16581</v>
      </c>
      <c r="E2672" t="s">
        <v>16582</v>
      </c>
      <c r="F2672" t="s">
        <v>16583</v>
      </c>
    </row>
    <row r="2673" spans="1:16" x14ac:dyDescent="0.25">
      <c r="A2673" s="22" t="s">
        <v>34586</v>
      </c>
      <c r="B2673" s="12" t="s">
        <v>16584</v>
      </c>
      <c r="C2673" t="s">
        <v>16585</v>
      </c>
      <c r="D2673" t="s">
        <v>16586</v>
      </c>
      <c r="E2673" t="s">
        <v>16587</v>
      </c>
      <c r="F2673" t="s">
        <v>16588</v>
      </c>
      <c r="G2673" t="s">
        <v>16589</v>
      </c>
      <c r="H2673" t="s">
        <v>16590</v>
      </c>
      <c r="I2673" t="s">
        <v>16591</v>
      </c>
      <c r="J2673" t="s">
        <v>16592</v>
      </c>
      <c r="K2673" t="s">
        <v>16593</v>
      </c>
      <c r="L2673" t="s">
        <v>16594</v>
      </c>
      <c r="M2673" t="s">
        <v>16595</v>
      </c>
      <c r="N2673" t="s">
        <v>16596</v>
      </c>
      <c r="O2673" t="s">
        <v>16597</v>
      </c>
      <c r="P2673" t="s">
        <v>16598</v>
      </c>
    </row>
    <row r="2674" spans="1:16" x14ac:dyDescent="0.25">
      <c r="A2674" s="22" t="s">
        <v>34587</v>
      </c>
      <c r="B2674" s="11" t="s">
        <v>16599</v>
      </c>
      <c r="C2674" t="s">
        <v>16600</v>
      </c>
      <c r="D2674" t="s">
        <v>16601</v>
      </c>
    </row>
    <row r="2675" spans="1:16" x14ac:dyDescent="0.25">
      <c r="A2675" s="22" t="s">
        <v>34588</v>
      </c>
      <c r="B2675" t="s">
        <v>16602</v>
      </c>
      <c r="C2675" t="s">
        <v>16603</v>
      </c>
      <c r="D2675" t="s">
        <v>16604</v>
      </c>
    </row>
    <row r="2676" spans="1:16" x14ac:dyDescent="0.25">
      <c r="A2676" s="22" t="s">
        <v>34589</v>
      </c>
      <c r="B2676" t="s">
        <v>16605</v>
      </c>
      <c r="C2676" t="s">
        <v>16606</v>
      </c>
      <c r="D2676" t="s">
        <v>16607</v>
      </c>
    </row>
    <row r="2677" spans="1:16" x14ac:dyDescent="0.25">
      <c r="A2677" s="22" t="s">
        <v>34590</v>
      </c>
      <c r="B2677" t="s">
        <v>16608</v>
      </c>
      <c r="C2677" t="s">
        <v>16609</v>
      </c>
      <c r="D2677" t="s">
        <v>16610</v>
      </c>
    </row>
    <row r="2678" spans="1:16" x14ac:dyDescent="0.25">
      <c r="A2678" s="22" t="s">
        <v>34591</v>
      </c>
      <c r="B2678" t="s">
        <v>16611</v>
      </c>
      <c r="C2678" t="s">
        <v>16612</v>
      </c>
      <c r="D2678" t="s">
        <v>16613</v>
      </c>
    </row>
    <row r="2679" spans="1:16" x14ac:dyDescent="0.25">
      <c r="A2679" s="22" t="s">
        <v>34592</v>
      </c>
      <c r="B2679" t="s">
        <v>16614</v>
      </c>
      <c r="C2679" t="s">
        <v>16615</v>
      </c>
      <c r="D2679" t="s">
        <v>16616</v>
      </c>
      <c r="E2679" t="s">
        <v>16617</v>
      </c>
      <c r="F2679" t="s">
        <v>16618</v>
      </c>
    </row>
    <row r="2680" spans="1:16" x14ac:dyDescent="0.25">
      <c r="A2680" s="22" t="s">
        <v>34593</v>
      </c>
      <c r="B2680" t="s">
        <v>16619</v>
      </c>
      <c r="C2680" t="s">
        <v>16620</v>
      </c>
      <c r="D2680" t="s">
        <v>16621</v>
      </c>
    </row>
    <row r="2681" spans="1:16" x14ac:dyDescent="0.25">
      <c r="A2681" s="22" t="s">
        <v>34594</v>
      </c>
      <c r="B2681" t="s">
        <v>16622</v>
      </c>
      <c r="C2681" t="s">
        <v>16623</v>
      </c>
      <c r="D2681" t="s">
        <v>16624</v>
      </c>
    </row>
    <row r="2682" spans="1:16" x14ac:dyDescent="0.25">
      <c r="A2682" s="22" t="s">
        <v>34595</v>
      </c>
      <c r="B2682" t="s">
        <v>16625</v>
      </c>
      <c r="C2682" t="s">
        <v>16626</v>
      </c>
      <c r="D2682" t="s">
        <v>16627</v>
      </c>
    </row>
    <row r="2683" spans="1:16" x14ac:dyDescent="0.25">
      <c r="A2683" s="22" t="s">
        <v>34596</v>
      </c>
      <c r="B2683" t="s">
        <v>16628</v>
      </c>
      <c r="C2683" t="s">
        <v>16629</v>
      </c>
      <c r="D2683" t="s">
        <v>16630</v>
      </c>
    </row>
    <row r="2684" spans="1:16" x14ac:dyDescent="0.25">
      <c r="A2684" s="22" t="s">
        <v>34597</v>
      </c>
      <c r="B2684" t="s">
        <v>16631</v>
      </c>
      <c r="C2684" t="s">
        <v>16632</v>
      </c>
      <c r="D2684" t="s">
        <v>16633</v>
      </c>
    </row>
    <row r="2685" spans="1:16" x14ac:dyDescent="0.25">
      <c r="A2685" s="22" t="s">
        <v>34598</v>
      </c>
      <c r="B2685" t="s">
        <v>16634</v>
      </c>
      <c r="C2685" t="s">
        <v>16635</v>
      </c>
      <c r="D2685" t="s">
        <v>16636</v>
      </c>
    </row>
    <row r="2686" spans="1:16" x14ac:dyDescent="0.25">
      <c r="A2686" s="22" t="s">
        <v>34599</v>
      </c>
      <c r="B2686" t="s">
        <v>16637</v>
      </c>
      <c r="C2686" t="s">
        <v>16638</v>
      </c>
      <c r="D2686" t="s">
        <v>16639</v>
      </c>
    </row>
    <row r="2687" spans="1:16" x14ac:dyDescent="0.25">
      <c r="A2687" s="22" t="s">
        <v>34600</v>
      </c>
      <c r="B2687" t="s">
        <v>16640</v>
      </c>
      <c r="C2687" t="s">
        <v>16641</v>
      </c>
      <c r="D2687" t="s">
        <v>16642</v>
      </c>
      <c r="E2687" t="s">
        <v>16643</v>
      </c>
      <c r="F2687" t="s">
        <v>16644</v>
      </c>
      <c r="G2687" t="s">
        <v>16645</v>
      </c>
      <c r="H2687" t="s">
        <v>16646</v>
      </c>
      <c r="I2687" t="s">
        <v>16647</v>
      </c>
      <c r="J2687" t="s">
        <v>16648</v>
      </c>
      <c r="K2687" t="s">
        <v>16649</v>
      </c>
      <c r="L2687" t="s">
        <v>16650</v>
      </c>
      <c r="M2687" t="s">
        <v>16651</v>
      </c>
      <c r="N2687" t="s">
        <v>16652</v>
      </c>
    </row>
    <row r="2688" spans="1:16" x14ac:dyDescent="0.25">
      <c r="A2688" s="22" t="s">
        <v>34601</v>
      </c>
      <c r="B2688" t="s">
        <v>16653</v>
      </c>
      <c r="C2688" t="s">
        <v>16654</v>
      </c>
      <c r="D2688" t="s">
        <v>16655</v>
      </c>
    </row>
    <row r="2689" spans="1:10" x14ac:dyDescent="0.25">
      <c r="A2689" s="22" t="s">
        <v>34602</v>
      </c>
      <c r="B2689" t="s">
        <v>16656</v>
      </c>
      <c r="C2689" t="s">
        <v>16657</v>
      </c>
      <c r="D2689" t="s">
        <v>16658</v>
      </c>
    </row>
    <row r="2690" spans="1:10" x14ac:dyDescent="0.25">
      <c r="A2690" s="22" t="s">
        <v>34603</v>
      </c>
      <c r="B2690" t="s">
        <v>16659</v>
      </c>
      <c r="C2690" t="s">
        <v>16660</v>
      </c>
      <c r="D2690" t="s">
        <v>16661</v>
      </c>
      <c r="E2690" t="s">
        <v>16662</v>
      </c>
      <c r="F2690" t="s">
        <v>16663</v>
      </c>
    </row>
    <row r="2691" spans="1:10" x14ac:dyDescent="0.25">
      <c r="A2691" s="22" t="s">
        <v>34604</v>
      </c>
      <c r="B2691" t="s">
        <v>16664</v>
      </c>
      <c r="C2691" t="s">
        <v>16665</v>
      </c>
      <c r="D2691" t="s">
        <v>16666</v>
      </c>
      <c r="E2691" t="s">
        <v>16667</v>
      </c>
      <c r="F2691" t="s">
        <v>16668</v>
      </c>
    </row>
    <row r="2692" spans="1:10" x14ac:dyDescent="0.25">
      <c r="A2692" s="22" t="s">
        <v>34605</v>
      </c>
      <c r="B2692" t="s">
        <v>16669</v>
      </c>
      <c r="C2692" t="s">
        <v>16670</v>
      </c>
      <c r="D2692" t="s">
        <v>16671</v>
      </c>
      <c r="E2692" t="s">
        <v>16672</v>
      </c>
      <c r="F2692" t="s">
        <v>16673</v>
      </c>
    </row>
    <row r="2693" spans="1:10" x14ac:dyDescent="0.25">
      <c r="A2693" s="22" t="s">
        <v>34606</v>
      </c>
      <c r="B2693" t="s">
        <v>16674</v>
      </c>
      <c r="C2693" t="s">
        <v>16675</v>
      </c>
      <c r="D2693" t="s">
        <v>16676</v>
      </c>
    </row>
    <row r="2694" spans="1:10" x14ac:dyDescent="0.25">
      <c r="A2694" s="22" t="s">
        <v>34607</v>
      </c>
      <c r="B2694" t="s">
        <v>16677</v>
      </c>
      <c r="C2694" t="s">
        <v>16678</v>
      </c>
      <c r="D2694" t="s">
        <v>16679</v>
      </c>
      <c r="E2694" t="s">
        <v>16680</v>
      </c>
      <c r="F2694" t="s">
        <v>16681</v>
      </c>
      <c r="G2694" t="s">
        <v>16682</v>
      </c>
      <c r="H2694" t="s">
        <v>16683</v>
      </c>
    </row>
    <row r="2695" spans="1:10" x14ac:dyDescent="0.25">
      <c r="A2695" s="22" t="s">
        <v>34608</v>
      </c>
      <c r="B2695" s="12" t="s">
        <v>16684</v>
      </c>
      <c r="C2695" t="s">
        <v>16685</v>
      </c>
      <c r="D2695" t="s">
        <v>16686</v>
      </c>
    </row>
    <row r="2696" spans="1:10" x14ac:dyDescent="0.25">
      <c r="A2696" s="22" t="s">
        <v>34609</v>
      </c>
      <c r="B2696" s="11" t="s">
        <v>16687</v>
      </c>
      <c r="C2696" t="s">
        <v>16688</v>
      </c>
      <c r="D2696" t="s">
        <v>16689</v>
      </c>
      <c r="E2696" t="s">
        <v>16690</v>
      </c>
      <c r="F2696" s="13" t="s">
        <v>16691</v>
      </c>
      <c r="G2696" t="s">
        <v>8169</v>
      </c>
      <c r="H2696" t="s">
        <v>16692</v>
      </c>
    </row>
    <row r="2697" spans="1:10" x14ac:dyDescent="0.25">
      <c r="A2697" s="22" t="s">
        <v>34610</v>
      </c>
      <c r="B2697" t="s">
        <v>16693</v>
      </c>
      <c r="C2697" t="s">
        <v>16694</v>
      </c>
      <c r="D2697" t="s">
        <v>16695</v>
      </c>
      <c r="E2697" s="13" t="s">
        <v>16696</v>
      </c>
      <c r="F2697" s="13" t="s">
        <v>16697</v>
      </c>
      <c r="G2697" t="s">
        <v>16698</v>
      </c>
      <c r="H2697" t="s">
        <v>16699</v>
      </c>
      <c r="I2697" t="s">
        <v>16700</v>
      </c>
      <c r="J2697" t="s">
        <v>16701</v>
      </c>
    </row>
    <row r="2698" spans="1:10" x14ac:dyDescent="0.25">
      <c r="A2698" s="22" t="s">
        <v>34611</v>
      </c>
      <c r="B2698" t="s">
        <v>16702</v>
      </c>
      <c r="C2698" t="s">
        <v>16703</v>
      </c>
      <c r="D2698" s="13" t="s">
        <v>16704</v>
      </c>
      <c r="E2698" s="13"/>
    </row>
    <row r="2699" spans="1:10" x14ac:dyDescent="0.25">
      <c r="A2699" s="22" t="s">
        <v>34612</v>
      </c>
      <c r="B2699" t="s">
        <v>16705</v>
      </c>
      <c r="C2699" s="13" t="s">
        <v>16706</v>
      </c>
      <c r="D2699" t="s">
        <v>16707</v>
      </c>
    </row>
    <row r="2700" spans="1:10" x14ac:dyDescent="0.25">
      <c r="A2700" s="22" t="s">
        <v>34613</v>
      </c>
      <c r="B2700" t="s">
        <v>16708</v>
      </c>
      <c r="C2700" t="s">
        <v>16709</v>
      </c>
      <c r="D2700" t="s">
        <v>16710</v>
      </c>
      <c r="E2700" t="s">
        <v>16711</v>
      </c>
      <c r="F2700" t="s">
        <v>16712</v>
      </c>
      <c r="G2700" t="s">
        <v>16713</v>
      </c>
      <c r="H2700" t="s">
        <v>16714</v>
      </c>
      <c r="I2700" t="s">
        <v>16715</v>
      </c>
      <c r="J2700" t="s">
        <v>16716</v>
      </c>
    </row>
    <row r="2701" spans="1:10" x14ac:dyDescent="0.25">
      <c r="A2701" s="22" t="s">
        <v>34614</v>
      </c>
      <c r="B2701" t="s">
        <v>16717</v>
      </c>
      <c r="C2701" t="s">
        <v>16718</v>
      </c>
      <c r="D2701" t="s">
        <v>16719</v>
      </c>
      <c r="E2701" t="s">
        <v>16720</v>
      </c>
      <c r="F2701" s="13" t="s">
        <v>16721</v>
      </c>
    </row>
    <row r="2702" spans="1:10" x14ac:dyDescent="0.25">
      <c r="A2702" s="22" t="s">
        <v>34615</v>
      </c>
      <c r="B2702" t="s">
        <v>16722</v>
      </c>
      <c r="C2702" t="s">
        <v>16723</v>
      </c>
      <c r="D2702" t="s">
        <v>16724</v>
      </c>
      <c r="E2702" s="13"/>
    </row>
    <row r="2703" spans="1:10" x14ac:dyDescent="0.25">
      <c r="A2703" s="22" t="s">
        <v>34616</v>
      </c>
      <c r="B2703" t="s">
        <v>16725</v>
      </c>
      <c r="C2703" t="s">
        <v>16726</v>
      </c>
      <c r="D2703" t="s">
        <v>16727</v>
      </c>
    </row>
    <row r="2704" spans="1:10" x14ac:dyDescent="0.25">
      <c r="A2704" s="22" t="s">
        <v>34617</v>
      </c>
      <c r="B2704" t="s">
        <v>16728</v>
      </c>
      <c r="C2704" t="s">
        <v>16729</v>
      </c>
      <c r="D2704" t="s">
        <v>16730</v>
      </c>
    </row>
    <row r="2705" spans="1:10" x14ac:dyDescent="0.25">
      <c r="A2705" s="22" t="s">
        <v>34618</v>
      </c>
      <c r="B2705" s="12" t="s">
        <v>16731</v>
      </c>
      <c r="C2705" t="s">
        <v>16732</v>
      </c>
      <c r="D2705" t="s">
        <v>16733</v>
      </c>
      <c r="E2705" t="s">
        <v>16734</v>
      </c>
      <c r="F2705" s="13" t="s">
        <v>16735</v>
      </c>
      <c r="G2705" t="s">
        <v>8169</v>
      </c>
      <c r="H2705" t="s">
        <v>16692</v>
      </c>
    </row>
    <row r="2706" spans="1:10" x14ac:dyDescent="0.25">
      <c r="A2706" s="22" t="s">
        <v>34619</v>
      </c>
      <c r="B2706" s="11" t="s">
        <v>16736</v>
      </c>
      <c r="C2706" t="s">
        <v>16737</v>
      </c>
      <c r="D2706" t="s">
        <v>16738</v>
      </c>
      <c r="E2706" s="13" t="s">
        <v>16739</v>
      </c>
      <c r="F2706" t="s">
        <v>16740</v>
      </c>
      <c r="G2706" t="s">
        <v>16741</v>
      </c>
      <c r="H2706" s="13" t="s">
        <v>16742</v>
      </c>
      <c r="I2706" t="s">
        <v>16743</v>
      </c>
      <c r="J2706" t="s">
        <v>16744</v>
      </c>
    </row>
    <row r="2707" spans="1:10" x14ac:dyDescent="0.25">
      <c r="A2707" s="22" t="s">
        <v>34620</v>
      </c>
      <c r="B2707" t="s">
        <v>16745</v>
      </c>
      <c r="C2707" t="s">
        <v>16746</v>
      </c>
      <c r="D2707" s="13" t="s">
        <v>16747</v>
      </c>
      <c r="G2707" s="13"/>
    </row>
    <row r="2708" spans="1:10" x14ac:dyDescent="0.25">
      <c r="A2708" s="22" t="s">
        <v>34621</v>
      </c>
      <c r="B2708" t="s">
        <v>16748</v>
      </c>
      <c r="C2708" s="13" t="s">
        <v>16749</v>
      </c>
      <c r="D2708" s="13" t="s">
        <v>16750</v>
      </c>
    </row>
    <row r="2709" spans="1:10" x14ac:dyDescent="0.25">
      <c r="A2709" s="22" t="s">
        <v>34622</v>
      </c>
      <c r="B2709" t="s">
        <v>16751</v>
      </c>
      <c r="C2709" s="13" t="s">
        <v>16752</v>
      </c>
      <c r="D2709" s="13" t="s">
        <v>16753</v>
      </c>
    </row>
    <row r="2710" spans="1:10" x14ac:dyDescent="0.25">
      <c r="A2710" s="22" t="s">
        <v>34623</v>
      </c>
      <c r="B2710" t="s">
        <v>16754</v>
      </c>
      <c r="C2710" s="13" t="s">
        <v>16755</v>
      </c>
      <c r="D2710" s="13" t="s">
        <v>16756</v>
      </c>
      <c r="E2710" t="s">
        <v>16757</v>
      </c>
      <c r="F2710" t="s">
        <v>16758</v>
      </c>
    </row>
    <row r="2711" spans="1:10" x14ac:dyDescent="0.25">
      <c r="A2711" s="22" t="s">
        <v>34624</v>
      </c>
      <c r="B2711" t="s">
        <v>16759</v>
      </c>
      <c r="C2711" s="13" t="s">
        <v>16760</v>
      </c>
      <c r="D2711" s="13" t="s">
        <v>16761</v>
      </c>
    </row>
    <row r="2712" spans="1:10" x14ac:dyDescent="0.25">
      <c r="A2712" s="22" t="s">
        <v>34625</v>
      </c>
      <c r="B2712" t="s">
        <v>16762</v>
      </c>
      <c r="C2712" s="13" t="s">
        <v>16763</v>
      </c>
      <c r="D2712" t="s">
        <v>16764</v>
      </c>
    </row>
    <row r="2713" spans="1:10" x14ac:dyDescent="0.25">
      <c r="A2713" s="22" t="s">
        <v>34626</v>
      </c>
      <c r="B2713" t="s">
        <v>16765</v>
      </c>
      <c r="C2713" t="s">
        <v>16766</v>
      </c>
      <c r="D2713" t="s">
        <v>16767</v>
      </c>
    </row>
    <row r="2714" spans="1:10" x14ac:dyDescent="0.25">
      <c r="A2714" s="22" t="s">
        <v>34627</v>
      </c>
      <c r="B2714" t="s">
        <v>16768</v>
      </c>
      <c r="C2714" t="s">
        <v>16769</v>
      </c>
      <c r="D2714" t="s">
        <v>16770</v>
      </c>
      <c r="E2714" t="s">
        <v>16771</v>
      </c>
      <c r="F2714" t="s">
        <v>16772</v>
      </c>
    </row>
    <row r="2715" spans="1:10" x14ac:dyDescent="0.25">
      <c r="A2715" s="22" t="s">
        <v>34628</v>
      </c>
      <c r="B2715" t="s">
        <v>16773</v>
      </c>
      <c r="C2715" t="s">
        <v>16774</v>
      </c>
      <c r="D2715" t="s">
        <v>16775</v>
      </c>
    </row>
    <row r="2716" spans="1:10" x14ac:dyDescent="0.25">
      <c r="A2716" s="22" t="s">
        <v>34629</v>
      </c>
      <c r="B2716" t="s">
        <v>16776</v>
      </c>
      <c r="C2716" t="s">
        <v>16777</v>
      </c>
      <c r="D2716" t="s">
        <v>16778</v>
      </c>
    </row>
    <row r="2717" spans="1:10" x14ac:dyDescent="0.25">
      <c r="A2717" s="22" t="s">
        <v>34630</v>
      </c>
      <c r="B2717" t="s">
        <v>16779</v>
      </c>
      <c r="C2717" t="s">
        <v>16780</v>
      </c>
      <c r="D2717" t="s">
        <v>16781</v>
      </c>
      <c r="E2717" t="s">
        <v>16782</v>
      </c>
      <c r="F2717" t="s">
        <v>16783</v>
      </c>
      <c r="G2717" t="s">
        <v>16784</v>
      </c>
      <c r="H2717" t="s">
        <v>16785</v>
      </c>
      <c r="I2717" t="s">
        <v>16786</v>
      </c>
      <c r="J2717" t="s">
        <v>16787</v>
      </c>
    </row>
    <row r="2718" spans="1:10" x14ac:dyDescent="0.25">
      <c r="A2718" s="22" t="s">
        <v>34631</v>
      </c>
      <c r="B2718" t="s">
        <v>16788</v>
      </c>
      <c r="C2718" t="s">
        <v>16789</v>
      </c>
      <c r="D2718" t="s">
        <v>16790</v>
      </c>
    </row>
    <row r="2719" spans="1:10" x14ac:dyDescent="0.25">
      <c r="A2719" s="22" t="s">
        <v>34632</v>
      </c>
      <c r="B2719" t="s">
        <v>16791</v>
      </c>
      <c r="C2719" t="s">
        <v>16792</v>
      </c>
      <c r="D2719" t="s">
        <v>11245</v>
      </c>
      <c r="E2719" t="s">
        <v>16793</v>
      </c>
      <c r="F2719" t="s">
        <v>16794</v>
      </c>
    </row>
    <row r="2720" spans="1:10" x14ac:dyDescent="0.25">
      <c r="A2720" s="22" t="s">
        <v>34633</v>
      </c>
      <c r="B2720" t="s">
        <v>16795</v>
      </c>
      <c r="C2720" t="s">
        <v>16796</v>
      </c>
      <c r="D2720" t="s">
        <v>16797</v>
      </c>
    </row>
    <row r="2721" spans="1:8" x14ac:dyDescent="0.25">
      <c r="A2721" s="22" t="s">
        <v>34634</v>
      </c>
      <c r="B2721" t="s">
        <v>16798</v>
      </c>
      <c r="C2721" t="s">
        <v>16799</v>
      </c>
      <c r="D2721" t="s">
        <v>16800</v>
      </c>
    </row>
    <row r="2722" spans="1:8" x14ac:dyDescent="0.25">
      <c r="A2722" s="22" t="s">
        <v>34635</v>
      </c>
      <c r="B2722" t="s">
        <v>16801</v>
      </c>
      <c r="C2722" t="s">
        <v>16802</v>
      </c>
      <c r="D2722" t="s">
        <v>16803</v>
      </c>
    </row>
    <row r="2723" spans="1:8" x14ac:dyDescent="0.25">
      <c r="A2723" s="22" t="s">
        <v>34636</v>
      </c>
      <c r="B2723" s="12" t="s">
        <v>16804</v>
      </c>
      <c r="C2723" t="s">
        <v>16805</v>
      </c>
      <c r="D2723" t="s">
        <v>16806</v>
      </c>
      <c r="E2723" t="s">
        <v>16807</v>
      </c>
      <c r="F2723" t="s">
        <v>16808</v>
      </c>
    </row>
    <row r="2724" spans="1:8" x14ac:dyDescent="0.25">
      <c r="A2724" s="22" t="s">
        <v>34637</v>
      </c>
      <c r="B2724" s="11" t="s">
        <v>16809</v>
      </c>
      <c r="C2724" t="s">
        <v>16810</v>
      </c>
      <c r="D2724" t="s">
        <v>16811</v>
      </c>
      <c r="E2724" t="s">
        <v>16812</v>
      </c>
      <c r="F2724" t="s">
        <v>16813</v>
      </c>
    </row>
    <row r="2725" spans="1:8" x14ac:dyDescent="0.25">
      <c r="A2725" s="22" t="s">
        <v>34638</v>
      </c>
      <c r="B2725" t="s">
        <v>16814</v>
      </c>
      <c r="C2725" t="s">
        <v>16815</v>
      </c>
      <c r="D2725" t="s">
        <v>16816</v>
      </c>
      <c r="E2725" t="s">
        <v>16817</v>
      </c>
      <c r="F2725" t="s">
        <v>16818</v>
      </c>
    </row>
    <row r="2726" spans="1:8" x14ac:dyDescent="0.25">
      <c r="A2726" s="22" t="s">
        <v>34639</v>
      </c>
      <c r="B2726" t="s">
        <v>16819</v>
      </c>
      <c r="C2726" t="s">
        <v>16820</v>
      </c>
      <c r="D2726" t="s">
        <v>16821</v>
      </c>
      <c r="E2726" t="s">
        <v>16822</v>
      </c>
      <c r="F2726" t="s">
        <v>16823</v>
      </c>
    </row>
    <row r="2727" spans="1:8" x14ac:dyDescent="0.25">
      <c r="A2727" s="22" t="s">
        <v>34640</v>
      </c>
      <c r="B2727" t="s">
        <v>16824</v>
      </c>
      <c r="C2727" t="s">
        <v>16825</v>
      </c>
      <c r="D2727" t="s">
        <v>16826</v>
      </c>
    </row>
    <row r="2728" spans="1:8" x14ac:dyDescent="0.25">
      <c r="A2728" s="22" t="s">
        <v>34641</v>
      </c>
      <c r="B2728" t="s">
        <v>16827</v>
      </c>
      <c r="C2728" t="s">
        <v>16828</v>
      </c>
      <c r="D2728" t="s">
        <v>16829</v>
      </c>
    </row>
    <row r="2729" spans="1:8" x14ac:dyDescent="0.25">
      <c r="A2729" s="22" t="s">
        <v>34642</v>
      </c>
      <c r="B2729" t="s">
        <v>16830</v>
      </c>
      <c r="C2729" t="s">
        <v>16831</v>
      </c>
      <c r="D2729" t="s">
        <v>16832</v>
      </c>
      <c r="E2729" t="s">
        <v>16833</v>
      </c>
      <c r="F2729" t="s">
        <v>16834</v>
      </c>
    </row>
    <row r="2730" spans="1:8" x14ac:dyDescent="0.25">
      <c r="A2730" s="22" t="s">
        <v>34643</v>
      </c>
      <c r="B2730" t="s">
        <v>16835</v>
      </c>
      <c r="C2730" t="s">
        <v>16836</v>
      </c>
      <c r="D2730" t="s">
        <v>16837</v>
      </c>
    </row>
    <row r="2731" spans="1:8" x14ac:dyDescent="0.25">
      <c r="A2731" s="22" t="s">
        <v>34644</v>
      </c>
      <c r="B2731" t="s">
        <v>16838</v>
      </c>
      <c r="C2731" t="s">
        <v>16839</v>
      </c>
      <c r="D2731" t="s">
        <v>16840</v>
      </c>
    </row>
    <row r="2732" spans="1:8" x14ac:dyDescent="0.25">
      <c r="A2732" s="22" t="s">
        <v>34645</v>
      </c>
      <c r="B2732" t="s">
        <v>16841</v>
      </c>
      <c r="C2732" t="s">
        <v>16842</v>
      </c>
      <c r="D2732" t="s">
        <v>16843</v>
      </c>
    </row>
    <row r="2733" spans="1:8" x14ac:dyDescent="0.25">
      <c r="A2733" s="22" t="s">
        <v>34646</v>
      </c>
      <c r="B2733" t="s">
        <v>16844</v>
      </c>
      <c r="C2733" t="s">
        <v>16845</v>
      </c>
      <c r="D2733" t="s">
        <v>16846</v>
      </c>
    </row>
    <row r="2734" spans="1:8" x14ac:dyDescent="0.25">
      <c r="A2734" s="22" t="s">
        <v>34647</v>
      </c>
      <c r="B2734" t="s">
        <v>16847</v>
      </c>
      <c r="C2734" t="s">
        <v>16848</v>
      </c>
      <c r="D2734" t="s">
        <v>16849</v>
      </c>
    </row>
    <row r="2735" spans="1:8" x14ac:dyDescent="0.25">
      <c r="A2735" s="22" t="s">
        <v>34648</v>
      </c>
      <c r="B2735" t="s">
        <v>16850</v>
      </c>
      <c r="C2735" t="s">
        <v>16851</v>
      </c>
      <c r="D2735" t="s">
        <v>16852</v>
      </c>
      <c r="E2735" t="s">
        <v>16853</v>
      </c>
      <c r="F2735" t="s">
        <v>16854</v>
      </c>
      <c r="G2735" t="s">
        <v>16855</v>
      </c>
      <c r="H2735" t="s">
        <v>16856</v>
      </c>
    </row>
    <row r="2736" spans="1:8" x14ac:dyDescent="0.25">
      <c r="A2736" s="22" t="s">
        <v>34649</v>
      </c>
      <c r="B2736" t="s">
        <v>16857</v>
      </c>
      <c r="C2736" t="s">
        <v>16858</v>
      </c>
      <c r="D2736" t="s">
        <v>16859</v>
      </c>
      <c r="E2736" t="s">
        <v>16860</v>
      </c>
      <c r="F2736" t="s">
        <v>16861</v>
      </c>
    </row>
    <row r="2737" spans="1:6" x14ac:dyDescent="0.25">
      <c r="A2737" s="22" t="s">
        <v>34650</v>
      </c>
      <c r="B2737" t="s">
        <v>16862</v>
      </c>
      <c r="C2737" t="s">
        <v>16863</v>
      </c>
      <c r="D2737" t="s">
        <v>16864</v>
      </c>
    </row>
    <row r="2738" spans="1:6" x14ac:dyDescent="0.25">
      <c r="A2738" s="22" t="s">
        <v>34651</v>
      </c>
      <c r="B2738" t="s">
        <v>16865</v>
      </c>
      <c r="C2738" t="s">
        <v>16866</v>
      </c>
      <c r="D2738" t="s">
        <v>16867</v>
      </c>
    </row>
    <row r="2739" spans="1:6" x14ac:dyDescent="0.25">
      <c r="A2739" s="22" t="s">
        <v>34652</v>
      </c>
      <c r="B2739" t="s">
        <v>16868</v>
      </c>
      <c r="C2739" t="s">
        <v>16869</v>
      </c>
      <c r="D2739" t="s">
        <v>16870</v>
      </c>
    </row>
    <row r="2740" spans="1:6" x14ac:dyDescent="0.25">
      <c r="A2740" s="22" t="s">
        <v>34653</v>
      </c>
      <c r="B2740" t="s">
        <v>16871</v>
      </c>
      <c r="C2740" t="s">
        <v>16872</v>
      </c>
      <c r="D2740" t="s">
        <v>16873</v>
      </c>
    </row>
    <row r="2741" spans="1:6" x14ac:dyDescent="0.25">
      <c r="A2741" s="22" t="s">
        <v>34654</v>
      </c>
      <c r="B2741" t="s">
        <v>16874</v>
      </c>
      <c r="C2741" t="s">
        <v>16875</v>
      </c>
      <c r="D2741" t="s">
        <v>16876</v>
      </c>
    </row>
    <row r="2742" spans="1:6" x14ac:dyDescent="0.25">
      <c r="A2742" s="22" t="s">
        <v>34655</v>
      </c>
      <c r="B2742" t="s">
        <v>16877</v>
      </c>
      <c r="C2742" t="s">
        <v>16878</v>
      </c>
      <c r="D2742" t="s">
        <v>16879</v>
      </c>
    </row>
    <row r="2743" spans="1:6" x14ac:dyDescent="0.25">
      <c r="A2743" s="22" t="s">
        <v>34656</v>
      </c>
      <c r="B2743" t="s">
        <v>16880</v>
      </c>
      <c r="C2743" t="s">
        <v>16881</v>
      </c>
      <c r="D2743" t="s">
        <v>16882</v>
      </c>
      <c r="E2743" t="s">
        <v>16883</v>
      </c>
      <c r="F2743" t="s">
        <v>16884</v>
      </c>
    </row>
    <row r="2744" spans="1:6" x14ac:dyDescent="0.25">
      <c r="A2744" s="22" t="s">
        <v>34657</v>
      </c>
      <c r="B2744" t="s">
        <v>16885</v>
      </c>
      <c r="C2744" t="s">
        <v>16886</v>
      </c>
      <c r="D2744" t="s">
        <v>16887</v>
      </c>
      <c r="E2744" t="s">
        <v>16888</v>
      </c>
      <c r="F2744" s="13" t="s">
        <v>16889</v>
      </c>
    </row>
    <row r="2745" spans="1:6" x14ac:dyDescent="0.25">
      <c r="A2745" s="22" t="s">
        <v>34658</v>
      </c>
      <c r="B2745" t="s">
        <v>16890</v>
      </c>
      <c r="C2745" t="s">
        <v>16891</v>
      </c>
      <c r="D2745" t="s">
        <v>16892</v>
      </c>
      <c r="E2745" t="s">
        <v>16893</v>
      </c>
      <c r="F2745" t="s">
        <v>16894</v>
      </c>
    </row>
    <row r="2746" spans="1:6" x14ac:dyDescent="0.25">
      <c r="A2746" s="22" t="s">
        <v>34659</v>
      </c>
      <c r="B2746" t="s">
        <v>16895</v>
      </c>
      <c r="C2746" t="s">
        <v>16896</v>
      </c>
      <c r="D2746" t="s">
        <v>16897</v>
      </c>
    </row>
    <row r="2747" spans="1:6" x14ac:dyDescent="0.25">
      <c r="A2747" s="22" t="s">
        <v>34660</v>
      </c>
      <c r="B2747" t="s">
        <v>16898</v>
      </c>
      <c r="C2747" t="s">
        <v>16899</v>
      </c>
      <c r="D2747" t="s">
        <v>16900</v>
      </c>
    </row>
    <row r="2748" spans="1:6" x14ac:dyDescent="0.25">
      <c r="A2748" s="22" t="s">
        <v>34661</v>
      </c>
      <c r="B2748" t="s">
        <v>16901</v>
      </c>
      <c r="C2748" t="s">
        <v>16902</v>
      </c>
      <c r="D2748" t="s">
        <v>16903</v>
      </c>
    </row>
    <row r="2749" spans="1:6" x14ac:dyDescent="0.25">
      <c r="A2749" s="22" t="s">
        <v>34662</v>
      </c>
      <c r="B2749" t="s">
        <v>16904</v>
      </c>
      <c r="C2749" t="s">
        <v>16905</v>
      </c>
      <c r="D2749" t="s">
        <v>16906</v>
      </c>
    </row>
    <row r="2750" spans="1:6" x14ac:dyDescent="0.25">
      <c r="A2750" s="22" t="s">
        <v>34663</v>
      </c>
      <c r="B2750" s="12" t="s">
        <v>16907</v>
      </c>
      <c r="C2750" t="s">
        <v>16908</v>
      </c>
      <c r="D2750" t="s">
        <v>16909</v>
      </c>
    </row>
    <row r="2751" spans="1:6" x14ac:dyDescent="0.25">
      <c r="A2751" s="22" t="s">
        <v>34664</v>
      </c>
      <c r="B2751" s="11" t="s">
        <v>16910</v>
      </c>
      <c r="C2751" t="s">
        <v>16911</v>
      </c>
      <c r="D2751" t="s">
        <v>16912</v>
      </c>
      <c r="E2751" t="s">
        <v>16913</v>
      </c>
      <c r="F2751" t="s">
        <v>16914</v>
      </c>
    </row>
    <row r="2752" spans="1:6" x14ac:dyDescent="0.25">
      <c r="A2752" s="22" t="s">
        <v>34665</v>
      </c>
      <c r="B2752" t="s">
        <v>16915</v>
      </c>
      <c r="C2752" t="s">
        <v>16916</v>
      </c>
      <c r="D2752" t="s">
        <v>16917</v>
      </c>
    </row>
    <row r="2753" spans="1:8" x14ac:dyDescent="0.25">
      <c r="A2753" s="22" t="s">
        <v>34666</v>
      </c>
      <c r="B2753" t="s">
        <v>16918</v>
      </c>
      <c r="C2753" t="s">
        <v>16919</v>
      </c>
      <c r="D2753" t="s">
        <v>16920</v>
      </c>
      <c r="E2753" t="s">
        <v>4292</v>
      </c>
      <c r="F2753" t="s">
        <v>7099</v>
      </c>
    </row>
    <row r="2754" spans="1:8" x14ac:dyDescent="0.25">
      <c r="A2754" s="22" t="s">
        <v>34667</v>
      </c>
      <c r="B2754" t="s">
        <v>16921</v>
      </c>
      <c r="C2754" t="s">
        <v>16922</v>
      </c>
      <c r="D2754" t="s">
        <v>16923</v>
      </c>
    </row>
    <row r="2755" spans="1:8" x14ac:dyDescent="0.25">
      <c r="A2755" s="22" t="s">
        <v>34668</v>
      </c>
      <c r="B2755" t="s">
        <v>16924</v>
      </c>
      <c r="C2755" t="s">
        <v>16925</v>
      </c>
      <c r="D2755" t="s">
        <v>16926</v>
      </c>
    </row>
    <row r="2756" spans="1:8" x14ac:dyDescent="0.25">
      <c r="A2756" s="22" t="s">
        <v>34669</v>
      </c>
      <c r="B2756" t="s">
        <v>16927</v>
      </c>
      <c r="C2756" t="s">
        <v>16928</v>
      </c>
      <c r="D2756" s="13" t="s">
        <v>16929</v>
      </c>
      <c r="E2756" t="s">
        <v>16930</v>
      </c>
      <c r="F2756" t="s">
        <v>16931</v>
      </c>
    </row>
    <row r="2757" spans="1:8" x14ac:dyDescent="0.25">
      <c r="A2757" s="22" t="s">
        <v>34670</v>
      </c>
      <c r="B2757" t="s">
        <v>16932</v>
      </c>
      <c r="C2757" s="13" t="s">
        <v>16933</v>
      </c>
      <c r="D2757" t="s">
        <v>16934</v>
      </c>
    </row>
    <row r="2758" spans="1:8" x14ac:dyDescent="0.25">
      <c r="A2758" s="22" t="s">
        <v>34671</v>
      </c>
      <c r="B2758" t="s">
        <v>16935</v>
      </c>
      <c r="C2758" t="s">
        <v>16936</v>
      </c>
      <c r="D2758" t="s">
        <v>16937</v>
      </c>
      <c r="E2758" t="s">
        <v>16938</v>
      </c>
      <c r="F2758" t="s">
        <v>16939</v>
      </c>
    </row>
    <row r="2759" spans="1:8" x14ac:dyDescent="0.25">
      <c r="A2759" s="22" t="s">
        <v>34672</v>
      </c>
      <c r="B2759" t="s">
        <v>16940</v>
      </c>
      <c r="C2759" t="s">
        <v>16941</v>
      </c>
      <c r="D2759" t="s">
        <v>16942</v>
      </c>
    </row>
    <row r="2760" spans="1:8" x14ac:dyDescent="0.25">
      <c r="A2760" s="22" t="s">
        <v>34673</v>
      </c>
      <c r="B2760" t="s">
        <v>16943</v>
      </c>
      <c r="C2760" t="s">
        <v>16936</v>
      </c>
      <c r="D2760" t="s">
        <v>16944</v>
      </c>
      <c r="E2760" t="s">
        <v>16945</v>
      </c>
      <c r="F2760" t="s">
        <v>16946</v>
      </c>
    </row>
    <row r="2761" spans="1:8" x14ac:dyDescent="0.25">
      <c r="A2761" s="22" t="s">
        <v>34674</v>
      </c>
      <c r="B2761" t="s">
        <v>16947</v>
      </c>
      <c r="C2761" t="s">
        <v>16948</v>
      </c>
      <c r="D2761" t="s">
        <v>16949</v>
      </c>
      <c r="E2761" t="s">
        <v>16950</v>
      </c>
      <c r="F2761" t="s">
        <v>16951</v>
      </c>
      <c r="G2761" t="s">
        <v>16952</v>
      </c>
      <c r="H2761" t="s">
        <v>16953</v>
      </c>
    </row>
    <row r="2762" spans="1:8" x14ac:dyDescent="0.25">
      <c r="A2762" s="22" t="s">
        <v>34675</v>
      </c>
      <c r="B2762" t="s">
        <v>16954</v>
      </c>
      <c r="C2762" t="s">
        <v>16936</v>
      </c>
      <c r="D2762" t="s">
        <v>16955</v>
      </c>
      <c r="E2762" t="s">
        <v>16956</v>
      </c>
      <c r="F2762" t="s">
        <v>16957</v>
      </c>
    </row>
    <row r="2763" spans="1:8" x14ac:dyDescent="0.25">
      <c r="A2763" s="22" t="s">
        <v>34676</v>
      </c>
      <c r="B2763" t="s">
        <v>16958</v>
      </c>
      <c r="C2763" t="s">
        <v>16959</v>
      </c>
      <c r="D2763" t="s">
        <v>16960</v>
      </c>
    </row>
    <row r="2764" spans="1:8" x14ac:dyDescent="0.25">
      <c r="A2764" s="22" t="s">
        <v>34677</v>
      </c>
      <c r="B2764" t="s">
        <v>16961</v>
      </c>
      <c r="C2764" t="s">
        <v>16962</v>
      </c>
      <c r="D2764" t="s">
        <v>16963</v>
      </c>
      <c r="E2764" t="s">
        <v>16964</v>
      </c>
      <c r="F2764" t="s">
        <v>16965</v>
      </c>
      <c r="G2764" t="s">
        <v>16966</v>
      </c>
      <c r="H2764" t="s">
        <v>16967</v>
      </c>
    </row>
    <row r="2765" spans="1:8" x14ac:dyDescent="0.25">
      <c r="A2765" s="22" t="s">
        <v>34678</v>
      </c>
      <c r="B2765" s="12" t="s">
        <v>16968</v>
      </c>
      <c r="C2765" t="s">
        <v>16969</v>
      </c>
      <c r="D2765" t="s">
        <v>16970</v>
      </c>
    </row>
    <row r="2766" spans="1:8" x14ac:dyDescent="0.25">
      <c r="A2766" s="22" t="s">
        <v>34679</v>
      </c>
      <c r="B2766" s="11" t="s">
        <v>16971</v>
      </c>
      <c r="C2766" t="s">
        <v>16972</v>
      </c>
      <c r="D2766" t="s">
        <v>16973</v>
      </c>
    </row>
    <row r="2767" spans="1:8" x14ac:dyDescent="0.25">
      <c r="A2767" s="22" t="s">
        <v>34680</v>
      </c>
      <c r="B2767" t="s">
        <v>16974</v>
      </c>
      <c r="C2767" t="s">
        <v>16975</v>
      </c>
      <c r="D2767" s="13" t="s">
        <v>16976</v>
      </c>
    </row>
    <row r="2768" spans="1:8" x14ac:dyDescent="0.25">
      <c r="A2768" s="22" t="s">
        <v>34681</v>
      </c>
      <c r="B2768" t="s">
        <v>16977</v>
      </c>
      <c r="C2768" s="13" t="s">
        <v>16978</v>
      </c>
      <c r="D2768" t="s">
        <v>16979</v>
      </c>
    </row>
    <row r="2769" spans="1:10" x14ac:dyDescent="0.25">
      <c r="A2769" s="22" t="s">
        <v>34682</v>
      </c>
      <c r="B2769" t="s">
        <v>16980</v>
      </c>
      <c r="C2769" t="s">
        <v>16981</v>
      </c>
      <c r="D2769" t="s">
        <v>16982</v>
      </c>
      <c r="E2769" t="s">
        <v>16983</v>
      </c>
      <c r="F2769" t="s">
        <v>16984</v>
      </c>
    </row>
    <row r="2770" spans="1:10" x14ac:dyDescent="0.25">
      <c r="A2770" s="22" t="s">
        <v>34683</v>
      </c>
      <c r="B2770" t="s">
        <v>16985</v>
      </c>
      <c r="C2770" t="s">
        <v>16986</v>
      </c>
      <c r="D2770" t="s">
        <v>16987</v>
      </c>
    </row>
    <row r="2771" spans="1:10" x14ac:dyDescent="0.25">
      <c r="A2771" s="22" t="s">
        <v>34684</v>
      </c>
      <c r="B2771" t="s">
        <v>16988</v>
      </c>
      <c r="C2771" t="s">
        <v>16989</v>
      </c>
      <c r="D2771" s="13" t="s">
        <v>16990</v>
      </c>
    </row>
    <row r="2772" spans="1:10" x14ac:dyDescent="0.25">
      <c r="A2772" s="22" t="s">
        <v>34685</v>
      </c>
      <c r="B2772" t="s">
        <v>16991</v>
      </c>
      <c r="C2772" s="13" t="s">
        <v>16992</v>
      </c>
      <c r="D2772" t="s">
        <v>16993</v>
      </c>
    </row>
    <row r="2773" spans="1:10" x14ac:dyDescent="0.25">
      <c r="A2773" s="22" t="s">
        <v>34686</v>
      </c>
      <c r="B2773" t="s">
        <v>16994</v>
      </c>
      <c r="C2773" t="s">
        <v>16995</v>
      </c>
      <c r="D2773" s="13" t="s">
        <v>16996</v>
      </c>
      <c r="E2773" t="s">
        <v>16997</v>
      </c>
      <c r="F2773" t="s">
        <v>16998</v>
      </c>
      <c r="G2773" t="s">
        <v>16999</v>
      </c>
      <c r="H2773" t="s">
        <v>17000</v>
      </c>
      <c r="I2773" t="s">
        <v>17001</v>
      </c>
      <c r="J2773" t="s">
        <v>17002</v>
      </c>
    </row>
    <row r="2774" spans="1:10" x14ac:dyDescent="0.25">
      <c r="A2774" s="22" t="s">
        <v>34687</v>
      </c>
      <c r="B2774" t="s">
        <v>17003</v>
      </c>
      <c r="C2774" s="13" t="s">
        <v>17004</v>
      </c>
      <c r="D2774" t="s">
        <v>17005</v>
      </c>
    </row>
    <row r="2775" spans="1:10" x14ac:dyDescent="0.25">
      <c r="A2775" s="22" t="s">
        <v>34688</v>
      </c>
      <c r="B2775" t="s">
        <v>17006</v>
      </c>
      <c r="C2775" t="s">
        <v>17007</v>
      </c>
      <c r="D2775" t="s">
        <v>17008</v>
      </c>
    </row>
    <row r="2776" spans="1:10" x14ac:dyDescent="0.25">
      <c r="A2776" s="22" t="s">
        <v>34689</v>
      </c>
      <c r="B2776" t="s">
        <v>17009</v>
      </c>
      <c r="C2776" t="s">
        <v>17010</v>
      </c>
      <c r="D2776" t="s">
        <v>17011</v>
      </c>
      <c r="E2776" t="s">
        <v>17012</v>
      </c>
      <c r="F2776" t="s">
        <v>17013</v>
      </c>
    </row>
    <row r="2777" spans="1:10" x14ac:dyDescent="0.25">
      <c r="A2777" s="22" t="s">
        <v>34690</v>
      </c>
      <c r="B2777" t="s">
        <v>17014</v>
      </c>
      <c r="C2777" t="s">
        <v>17015</v>
      </c>
      <c r="D2777" t="s">
        <v>17016</v>
      </c>
    </row>
    <row r="2778" spans="1:10" x14ac:dyDescent="0.25">
      <c r="A2778" s="22" t="s">
        <v>34691</v>
      </c>
      <c r="B2778" t="s">
        <v>17017</v>
      </c>
      <c r="C2778" t="s">
        <v>17018</v>
      </c>
      <c r="D2778" s="13" t="s">
        <v>17019</v>
      </c>
      <c r="E2778" t="s">
        <v>17020</v>
      </c>
      <c r="F2778" t="s">
        <v>17021</v>
      </c>
    </row>
    <row r="2779" spans="1:10" x14ac:dyDescent="0.25">
      <c r="A2779" s="22" t="s">
        <v>34692</v>
      </c>
      <c r="B2779" t="s">
        <v>17022</v>
      </c>
      <c r="C2779" s="13" t="s">
        <v>17023</v>
      </c>
      <c r="D2779" t="s">
        <v>17024</v>
      </c>
    </row>
    <row r="2780" spans="1:10" x14ac:dyDescent="0.25">
      <c r="A2780" s="22" t="s">
        <v>34693</v>
      </c>
      <c r="B2780" t="s">
        <v>17025</v>
      </c>
      <c r="C2780" t="s">
        <v>17026</v>
      </c>
      <c r="D2780" s="13" t="s">
        <v>17027</v>
      </c>
    </row>
    <row r="2781" spans="1:10" x14ac:dyDescent="0.25">
      <c r="A2781" s="22" t="s">
        <v>34694</v>
      </c>
      <c r="B2781" t="s">
        <v>17028</v>
      </c>
      <c r="C2781" s="13" t="s">
        <v>17029</v>
      </c>
      <c r="D2781" t="s">
        <v>17030</v>
      </c>
    </row>
    <row r="2782" spans="1:10" x14ac:dyDescent="0.25">
      <c r="A2782" s="22" t="s">
        <v>34695</v>
      </c>
      <c r="B2782" t="s">
        <v>17031</v>
      </c>
      <c r="C2782" t="s">
        <v>17032</v>
      </c>
      <c r="D2782" t="s">
        <v>17033</v>
      </c>
      <c r="E2782" t="s">
        <v>17034</v>
      </c>
      <c r="F2782" s="13" t="s">
        <v>17035</v>
      </c>
    </row>
    <row r="2783" spans="1:10" x14ac:dyDescent="0.25">
      <c r="A2783" s="22" t="s">
        <v>34696</v>
      </c>
      <c r="B2783" t="s">
        <v>17036</v>
      </c>
      <c r="C2783" t="s">
        <v>17037</v>
      </c>
      <c r="D2783" t="s">
        <v>17038</v>
      </c>
      <c r="E2783" s="13"/>
    </row>
    <row r="2784" spans="1:10" x14ac:dyDescent="0.25">
      <c r="A2784" s="22" t="s">
        <v>34697</v>
      </c>
      <c r="B2784" t="s">
        <v>17039</v>
      </c>
      <c r="C2784" t="s">
        <v>17040</v>
      </c>
      <c r="D2784" t="s">
        <v>17041</v>
      </c>
    </row>
    <row r="2785" spans="1:8" x14ac:dyDescent="0.25">
      <c r="A2785" s="22" t="s">
        <v>34698</v>
      </c>
      <c r="B2785" t="s">
        <v>17042</v>
      </c>
      <c r="C2785" t="s">
        <v>17043</v>
      </c>
      <c r="D2785" t="s">
        <v>17044</v>
      </c>
    </row>
    <row r="2786" spans="1:8" x14ac:dyDescent="0.25">
      <c r="A2786" s="22" t="s">
        <v>34699</v>
      </c>
      <c r="B2786" t="s">
        <v>17045</v>
      </c>
      <c r="C2786" t="s">
        <v>17046</v>
      </c>
      <c r="D2786" t="s">
        <v>17047</v>
      </c>
    </row>
    <row r="2787" spans="1:8" x14ac:dyDescent="0.25">
      <c r="A2787" s="22" t="s">
        <v>34700</v>
      </c>
      <c r="B2787" t="s">
        <v>17048</v>
      </c>
      <c r="C2787" t="s">
        <v>17049</v>
      </c>
      <c r="D2787" t="s">
        <v>17050</v>
      </c>
    </row>
    <row r="2788" spans="1:8" x14ac:dyDescent="0.25">
      <c r="A2788" s="22" t="s">
        <v>34701</v>
      </c>
      <c r="B2788" t="s">
        <v>17051</v>
      </c>
      <c r="C2788" t="s">
        <v>17052</v>
      </c>
      <c r="D2788" s="13" t="s">
        <v>17053</v>
      </c>
    </row>
    <row r="2789" spans="1:8" x14ac:dyDescent="0.25">
      <c r="A2789" s="22" t="s">
        <v>34702</v>
      </c>
      <c r="B2789" t="s">
        <v>17054</v>
      </c>
      <c r="C2789" s="13" t="s">
        <v>17055</v>
      </c>
      <c r="D2789" t="s">
        <v>17056</v>
      </c>
      <c r="E2789" t="s">
        <v>17057</v>
      </c>
      <c r="F2789" t="s">
        <v>17058</v>
      </c>
    </row>
    <row r="2790" spans="1:8" x14ac:dyDescent="0.25">
      <c r="A2790" s="22" t="s">
        <v>34703</v>
      </c>
      <c r="B2790" t="s">
        <v>17059</v>
      </c>
      <c r="C2790" t="s">
        <v>17060</v>
      </c>
      <c r="D2790" t="s">
        <v>17061</v>
      </c>
      <c r="E2790" t="s">
        <v>17062</v>
      </c>
      <c r="F2790" t="s">
        <v>17063</v>
      </c>
    </row>
    <row r="2791" spans="1:8" x14ac:dyDescent="0.25">
      <c r="A2791" s="22" t="s">
        <v>34704</v>
      </c>
      <c r="B2791" s="12" t="s">
        <v>17064</v>
      </c>
      <c r="C2791" t="s">
        <v>17065</v>
      </c>
      <c r="D2791" t="s">
        <v>17066</v>
      </c>
    </row>
    <row r="2792" spans="1:8" x14ac:dyDescent="0.25">
      <c r="A2792" s="22" t="s">
        <v>34705</v>
      </c>
      <c r="B2792" s="11" t="s">
        <v>17067</v>
      </c>
      <c r="C2792" t="s">
        <v>17068</v>
      </c>
      <c r="D2792" t="s">
        <v>17069</v>
      </c>
      <c r="E2792" t="s">
        <v>17070</v>
      </c>
      <c r="F2792" t="s">
        <v>17071</v>
      </c>
    </row>
    <row r="2793" spans="1:8" x14ac:dyDescent="0.25">
      <c r="A2793" s="22" t="s">
        <v>34706</v>
      </c>
      <c r="B2793" t="s">
        <v>17072</v>
      </c>
      <c r="C2793" t="s">
        <v>17073</v>
      </c>
      <c r="D2793" t="s">
        <v>17074</v>
      </c>
      <c r="E2793" t="s">
        <v>17075</v>
      </c>
      <c r="F2793" t="s">
        <v>17076</v>
      </c>
      <c r="G2793" t="s">
        <v>17077</v>
      </c>
      <c r="H2793" t="s">
        <v>17078</v>
      </c>
    </row>
    <row r="2794" spans="1:8" x14ac:dyDescent="0.25">
      <c r="A2794" s="22" t="s">
        <v>34707</v>
      </c>
      <c r="B2794" t="s">
        <v>17079</v>
      </c>
      <c r="C2794" t="s">
        <v>17080</v>
      </c>
      <c r="D2794" t="s">
        <v>17081</v>
      </c>
      <c r="E2794" t="s">
        <v>17082</v>
      </c>
      <c r="F2794" t="s">
        <v>17083</v>
      </c>
    </row>
    <row r="2795" spans="1:8" x14ac:dyDescent="0.25">
      <c r="A2795" s="22" t="s">
        <v>34708</v>
      </c>
      <c r="B2795" t="s">
        <v>17084</v>
      </c>
      <c r="C2795" t="s">
        <v>17085</v>
      </c>
      <c r="D2795" t="s">
        <v>17086</v>
      </c>
      <c r="E2795" t="s">
        <v>17087</v>
      </c>
      <c r="F2795" t="s">
        <v>17088</v>
      </c>
      <c r="G2795" t="s">
        <v>17089</v>
      </c>
      <c r="H2795" t="s">
        <v>17090</v>
      </c>
    </row>
    <row r="2796" spans="1:8" x14ac:dyDescent="0.25">
      <c r="A2796" s="22" t="s">
        <v>34709</v>
      </c>
      <c r="B2796" t="s">
        <v>17091</v>
      </c>
      <c r="C2796" t="s">
        <v>17092</v>
      </c>
      <c r="D2796" t="s">
        <v>17093</v>
      </c>
    </row>
    <row r="2797" spans="1:8" x14ac:dyDescent="0.25">
      <c r="A2797" s="22" t="s">
        <v>34710</v>
      </c>
      <c r="B2797" t="s">
        <v>17094</v>
      </c>
      <c r="C2797" t="s">
        <v>17095</v>
      </c>
      <c r="D2797" t="s">
        <v>17096</v>
      </c>
      <c r="E2797" t="s">
        <v>17097</v>
      </c>
      <c r="F2797" t="s">
        <v>17098</v>
      </c>
    </row>
    <row r="2798" spans="1:8" x14ac:dyDescent="0.25">
      <c r="A2798" s="22" t="s">
        <v>34711</v>
      </c>
      <c r="B2798" t="s">
        <v>17099</v>
      </c>
      <c r="C2798" t="s">
        <v>17100</v>
      </c>
      <c r="D2798" t="s">
        <v>17101</v>
      </c>
    </row>
    <row r="2799" spans="1:8" x14ac:dyDescent="0.25">
      <c r="A2799" s="22" t="s">
        <v>34712</v>
      </c>
      <c r="B2799" t="s">
        <v>17102</v>
      </c>
      <c r="C2799" t="s">
        <v>17103</v>
      </c>
      <c r="D2799" t="s">
        <v>17104</v>
      </c>
    </row>
    <row r="2800" spans="1:8" x14ac:dyDescent="0.25">
      <c r="A2800" s="22" t="s">
        <v>34713</v>
      </c>
      <c r="B2800" t="s">
        <v>17105</v>
      </c>
      <c r="C2800" t="s">
        <v>17106</v>
      </c>
      <c r="D2800" t="s">
        <v>17107</v>
      </c>
    </row>
    <row r="2801" spans="1:12" x14ac:dyDescent="0.25">
      <c r="A2801" s="22" t="s">
        <v>34714</v>
      </c>
      <c r="B2801" s="12" t="s">
        <v>17108</v>
      </c>
      <c r="C2801" t="s">
        <v>17109</v>
      </c>
      <c r="D2801" t="s">
        <v>17110</v>
      </c>
      <c r="E2801" t="s">
        <v>17111</v>
      </c>
      <c r="F2801" t="s">
        <v>17112</v>
      </c>
    </row>
    <row r="2802" spans="1:12" x14ac:dyDescent="0.25">
      <c r="A2802" s="22" t="s">
        <v>34715</v>
      </c>
      <c r="B2802" s="11" t="s">
        <v>17113</v>
      </c>
      <c r="C2802" t="s">
        <v>17114</v>
      </c>
      <c r="D2802" t="s">
        <v>17115</v>
      </c>
      <c r="E2802" t="s">
        <v>17116</v>
      </c>
      <c r="F2802" t="s">
        <v>17117</v>
      </c>
      <c r="G2802" t="s">
        <v>17118</v>
      </c>
      <c r="H2802" t="s">
        <v>17119</v>
      </c>
      <c r="I2802" t="s">
        <v>17120</v>
      </c>
      <c r="J2802" t="s">
        <v>17121</v>
      </c>
      <c r="K2802" t="s">
        <v>17122</v>
      </c>
      <c r="L2802" t="s">
        <v>17123</v>
      </c>
    </row>
    <row r="2803" spans="1:12" x14ac:dyDescent="0.25">
      <c r="A2803" s="22" t="s">
        <v>34716</v>
      </c>
      <c r="B2803" t="s">
        <v>17124</v>
      </c>
      <c r="C2803" t="s">
        <v>17125</v>
      </c>
      <c r="D2803" t="s">
        <v>17126</v>
      </c>
    </row>
    <row r="2804" spans="1:12" x14ac:dyDescent="0.25">
      <c r="A2804" s="22" t="s">
        <v>34717</v>
      </c>
      <c r="B2804" t="s">
        <v>17127</v>
      </c>
      <c r="C2804" t="s">
        <v>17128</v>
      </c>
      <c r="D2804" t="s">
        <v>17129</v>
      </c>
      <c r="E2804" t="s">
        <v>17130</v>
      </c>
      <c r="F2804" t="s">
        <v>17131</v>
      </c>
    </row>
    <row r="2805" spans="1:12" x14ac:dyDescent="0.25">
      <c r="A2805" s="22" t="s">
        <v>34718</v>
      </c>
      <c r="B2805" t="s">
        <v>17132</v>
      </c>
      <c r="C2805" t="s">
        <v>17133</v>
      </c>
      <c r="D2805" t="s">
        <v>17134</v>
      </c>
      <c r="E2805" t="s">
        <v>17135</v>
      </c>
      <c r="F2805" t="s">
        <v>17136</v>
      </c>
    </row>
    <row r="2806" spans="1:12" x14ac:dyDescent="0.25">
      <c r="A2806" s="22" t="s">
        <v>34719</v>
      </c>
      <c r="B2806" t="s">
        <v>17137</v>
      </c>
      <c r="C2806" t="s">
        <v>17138</v>
      </c>
      <c r="D2806" t="s">
        <v>17139</v>
      </c>
      <c r="E2806" t="s">
        <v>17140</v>
      </c>
      <c r="F2806" t="s">
        <v>17141</v>
      </c>
    </row>
    <row r="2807" spans="1:12" x14ac:dyDescent="0.25">
      <c r="A2807" s="22" t="s">
        <v>34720</v>
      </c>
      <c r="B2807" t="s">
        <v>17142</v>
      </c>
      <c r="C2807" t="s">
        <v>17143</v>
      </c>
      <c r="D2807" t="s">
        <v>17144</v>
      </c>
      <c r="E2807" t="s">
        <v>17145</v>
      </c>
      <c r="F2807" t="s">
        <v>17146</v>
      </c>
    </row>
    <row r="2808" spans="1:12" x14ac:dyDescent="0.25">
      <c r="A2808" s="22" t="s">
        <v>34721</v>
      </c>
      <c r="B2808" t="s">
        <v>17147</v>
      </c>
      <c r="C2808" t="s">
        <v>17148</v>
      </c>
      <c r="D2808" s="13" t="s">
        <v>17149</v>
      </c>
    </row>
    <row r="2809" spans="1:12" x14ac:dyDescent="0.25">
      <c r="A2809" s="22" t="s">
        <v>34722</v>
      </c>
      <c r="B2809" t="s">
        <v>17150</v>
      </c>
      <c r="C2809" t="s">
        <v>17151</v>
      </c>
      <c r="D2809" t="s">
        <v>17152</v>
      </c>
      <c r="E2809" t="s">
        <v>5266</v>
      </c>
      <c r="F2809" t="s">
        <v>17153</v>
      </c>
    </row>
    <row r="2810" spans="1:12" x14ac:dyDescent="0.25">
      <c r="A2810" s="22" t="s">
        <v>34723</v>
      </c>
      <c r="B2810" t="s">
        <v>17154</v>
      </c>
      <c r="C2810" t="s">
        <v>17155</v>
      </c>
      <c r="D2810" t="s">
        <v>17156</v>
      </c>
      <c r="E2810" t="s">
        <v>17157</v>
      </c>
      <c r="F2810" t="s">
        <v>17158</v>
      </c>
      <c r="G2810" t="s">
        <v>3379</v>
      </c>
      <c r="H2810" t="s">
        <v>17159</v>
      </c>
    </row>
    <row r="2811" spans="1:12" x14ac:dyDescent="0.25">
      <c r="A2811" s="22" t="s">
        <v>34724</v>
      </c>
      <c r="B2811" s="12" t="s">
        <v>17160</v>
      </c>
      <c r="C2811" t="s">
        <v>17109</v>
      </c>
      <c r="D2811" t="s">
        <v>17161</v>
      </c>
      <c r="E2811" t="s">
        <v>17162</v>
      </c>
      <c r="F2811" t="s">
        <v>17163</v>
      </c>
    </row>
    <row r="2812" spans="1:12" x14ac:dyDescent="0.25">
      <c r="A2812" s="22" t="s">
        <v>34725</v>
      </c>
      <c r="B2812" s="11" t="s">
        <v>17164</v>
      </c>
      <c r="C2812" t="s">
        <v>17165</v>
      </c>
      <c r="D2812" t="s">
        <v>17166</v>
      </c>
      <c r="E2812" t="s">
        <v>17167</v>
      </c>
      <c r="F2812" t="s">
        <v>17168</v>
      </c>
      <c r="G2812" t="s">
        <v>17169</v>
      </c>
      <c r="H2812" t="s">
        <v>17170</v>
      </c>
      <c r="I2812" t="s">
        <v>17171</v>
      </c>
      <c r="J2812" t="s">
        <v>17172</v>
      </c>
      <c r="K2812" t="s">
        <v>3691</v>
      </c>
      <c r="L2812" t="s">
        <v>17173</v>
      </c>
    </row>
    <row r="2813" spans="1:12" x14ac:dyDescent="0.25">
      <c r="A2813" s="22" t="s">
        <v>34726</v>
      </c>
      <c r="B2813" t="s">
        <v>17174</v>
      </c>
      <c r="C2813" t="s">
        <v>17175</v>
      </c>
      <c r="D2813" t="s">
        <v>17176</v>
      </c>
      <c r="E2813" t="s">
        <v>17177</v>
      </c>
      <c r="F2813" t="s">
        <v>17178</v>
      </c>
      <c r="G2813" t="s">
        <v>17179</v>
      </c>
      <c r="H2813" t="s">
        <v>17180</v>
      </c>
      <c r="I2813" t="s">
        <v>3399</v>
      </c>
      <c r="J2813" t="s">
        <v>17181</v>
      </c>
    </row>
    <row r="2814" spans="1:12" x14ac:dyDescent="0.25">
      <c r="A2814" s="22" t="s">
        <v>34727</v>
      </c>
      <c r="B2814" t="s">
        <v>17182</v>
      </c>
      <c r="C2814" t="s">
        <v>17183</v>
      </c>
      <c r="D2814" t="s">
        <v>17184</v>
      </c>
      <c r="E2814" t="s">
        <v>17185</v>
      </c>
      <c r="F2814" t="s">
        <v>17186</v>
      </c>
    </row>
    <row r="2815" spans="1:12" x14ac:dyDescent="0.25">
      <c r="A2815" s="22" t="s">
        <v>34728</v>
      </c>
      <c r="B2815" t="s">
        <v>17187</v>
      </c>
      <c r="C2815" t="s">
        <v>17188</v>
      </c>
      <c r="D2815" t="s">
        <v>17189</v>
      </c>
    </row>
    <row r="2816" spans="1:12" x14ac:dyDescent="0.25">
      <c r="A2816" s="22" t="s">
        <v>34729</v>
      </c>
      <c r="B2816" t="s">
        <v>17190</v>
      </c>
      <c r="C2816" t="s">
        <v>17191</v>
      </c>
      <c r="D2816" t="s">
        <v>17192</v>
      </c>
    </row>
    <row r="2817" spans="1:22" x14ac:dyDescent="0.25">
      <c r="A2817" s="22" t="s">
        <v>34730</v>
      </c>
      <c r="B2817" s="12" t="s">
        <v>17193</v>
      </c>
      <c r="C2817" t="s">
        <v>17194</v>
      </c>
      <c r="D2817" t="s">
        <v>17195</v>
      </c>
      <c r="E2817" t="s">
        <v>17196</v>
      </c>
      <c r="F2817" t="s">
        <v>17197</v>
      </c>
      <c r="G2817" t="s">
        <v>17198</v>
      </c>
      <c r="H2817" t="s">
        <v>17199</v>
      </c>
    </row>
    <row r="2818" spans="1:22" x14ac:dyDescent="0.25">
      <c r="A2818" s="22" t="s">
        <v>34731</v>
      </c>
      <c r="B2818" s="11" t="s">
        <v>17200</v>
      </c>
      <c r="C2818" t="s">
        <v>17201</v>
      </c>
      <c r="D2818" t="s">
        <v>17202</v>
      </c>
      <c r="E2818" t="s">
        <v>17203</v>
      </c>
      <c r="F2818" t="s">
        <v>17204</v>
      </c>
    </row>
    <row r="2819" spans="1:22" x14ac:dyDescent="0.25">
      <c r="A2819" s="22" t="s">
        <v>34732</v>
      </c>
      <c r="B2819" t="s">
        <v>17205</v>
      </c>
      <c r="C2819" t="s">
        <v>17206</v>
      </c>
      <c r="D2819" t="s">
        <v>17207</v>
      </c>
      <c r="E2819" t="s">
        <v>17208</v>
      </c>
      <c r="F2819" t="s">
        <v>17209</v>
      </c>
      <c r="G2819" t="s">
        <v>17210</v>
      </c>
      <c r="H2819" t="s">
        <v>17211</v>
      </c>
    </row>
    <row r="2820" spans="1:22" x14ac:dyDescent="0.25">
      <c r="A2820" s="22" t="s">
        <v>34733</v>
      </c>
      <c r="B2820" t="s">
        <v>17212</v>
      </c>
      <c r="C2820" t="s">
        <v>17213</v>
      </c>
      <c r="D2820" t="s">
        <v>17214</v>
      </c>
      <c r="E2820" t="s">
        <v>6802</v>
      </c>
      <c r="F2820" t="s">
        <v>17215</v>
      </c>
    </row>
    <row r="2821" spans="1:22" x14ac:dyDescent="0.25">
      <c r="A2821" s="22" t="s">
        <v>34734</v>
      </c>
      <c r="B2821" t="s">
        <v>17216</v>
      </c>
      <c r="C2821" t="s">
        <v>17217</v>
      </c>
      <c r="D2821" t="s">
        <v>17218</v>
      </c>
      <c r="E2821" t="s">
        <v>17219</v>
      </c>
      <c r="F2821" t="s">
        <v>17220</v>
      </c>
      <c r="G2821" t="s">
        <v>17221</v>
      </c>
      <c r="H2821" t="s">
        <v>17222</v>
      </c>
    </row>
    <row r="2822" spans="1:22" x14ac:dyDescent="0.25">
      <c r="A2822" s="22" t="s">
        <v>34735</v>
      </c>
      <c r="B2822" t="s">
        <v>17223</v>
      </c>
      <c r="C2822" t="s">
        <v>17224</v>
      </c>
      <c r="D2822" t="s">
        <v>17225</v>
      </c>
      <c r="E2822" t="s">
        <v>17226</v>
      </c>
      <c r="F2822" t="s">
        <v>17227</v>
      </c>
      <c r="G2822" t="s">
        <v>17228</v>
      </c>
      <c r="H2822" t="s">
        <v>17229</v>
      </c>
      <c r="I2822" t="s">
        <v>17230</v>
      </c>
      <c r="J2822" t="s">
        <v>17231</v>
      </c>
      <c r="K2822" t="s">
        <v>17232</v>
      </c>
      <c r="L2822" t="s">
        <v>17233</v>
      </c>
      <c r="M2822" t="s">
        <v>17234</v>
      </c>
      <c r="N2822" t="s">
        <v>17235</v>
      </c>
      <c r="O2822" t="s">
        <v>17236</v>
      </c>
      <c r="P2822" t="s">
        <v>17237</v>
      </c>
      <c r="Q2822" t="s">
        <v>17238</v>
      </c>
      <c r="R2822" t="s">
        <v>17239</v>
      </c>
      <c r="S2822" t="s">
        <v>17240</v>
      </c>
      <c r="T2822" t="s">
        <v>17241</v>
      </c>
      <c r="U2822" t="s">
        <v>17242</v>
      </c>
      <c r="V2822" t="s">
        <v>17243</v>
      </c>
    </row>
    <row r="2823" spans="1:22" x14ac:dyDescent="0.25">
      <c r="A2823" s="22" t="s">
        <v>34736</v>
      </c>
      <c r="B2823" t="s">
        <v>17244</v>
      </c>
      <c r="C2823" t="s">
        <v>17245</v>
      </c>
      <c r="D2823" t="s">
        <v>17246</v>
      </c>
      <c r="E2823" t="s">
        <v>17247</v>
      </c>
      <c r="F2823" t="s">
        <v>17248</v>
      </c>
      <c r="G2823" t="s">
        <v>3621</v>
      </c>
      <c r="H2823" t="s">
        <v>17249</v>
      </c>
    </row>
    <row r="2824" spans="1:22" x14ac:dyDescent="0.25">
      <c r="A2824" s="22" t="s">
        <v>34737</v>
      </c>
      <c r="B2824" t="s">
        <v>17250</v>
      </c>
      <c r="C2824" t="s">
        <v>17251</v>
      </c>
      <c r="D2824" t="s">
        <v>17252</v>
      </c>
      <c r="E2824" t="s">
        <v>17253</v>
      </c>
      <c r="F2824" t="s">
        <v>17254</v>
      </c>
      <c r="G2824" t="s">
        <v>17255</v>
      </c>
      <c r="H2824" t="s">
        <v>17256</v>
      </c>
      <c r="I2824" t="s">
        <v>17257</v>
      </c>
      <c r="J2824" t="s">
        <v>17258</v>
      </c>
      <c r="K2824" t="s">
        <v>17259</v>
      </c>
      <c r="L2824" t="s">
        <v>17260</v>
      </c>
    </row>
    <row r="2825" spans="1:22" x14ac:dyDescent="0.25">
      <c r="A2825" s="22" t="s">
        <v>34738</v>
      </c>
      <c r="B2825" s="12" t="s">
        <v>17261</v>
      </c>
      <c r="C2825" t="s">
        <v>17262</v>
      </c>
      <c r="D2825" t="s">
        <v>17263</v>
      </c>
      <c r="E2825" t="s">
        <v>17264</v>
      </c>
      <c r="F2825" t="s">
        <v>17265</v>
      </c>
    </row>
    <row r="2826" spans="1:22" x14ac:dyDescent="0.25">
      <c r="A2826" s="22" t="s">
        <v>34739</v>
      </c>
      <c r="B2826" s="11" t="s">
        <v>17266</v>
      </c>
      <c r="C2826" t="s">
        <v>17267</v>
      </c>
      <c r="D2826" t="s">
        <v>17268</v>
      </c>
      <c r="E2826" t="s">
        <v>17269</v>
      </c>
      <c r="F2826" t="s">
        <v>17270</v>
      </c>
      <c r="G2826" t="s">
        <v>17271</v>
      </c>
      <c r="H2826" t="s">
        <v>17272</v>
      </c>
      <c r="I2826" t="s">
        <v>17273</v>
      </c>
      <c r="J2826" t="s">
        <v>17274</v>
      </c>
      <c r="K2826" t="s">
        <v>17275</v>
      </c>
      <c r="L2826" t="s">
        <v>17276</v>
      </c>
      <c r="M2826" t="s">
        <v>17277</v>
      </c>
      <c r="N2826" t="s">
        <v>17278</v>
      </c>
      <c r="O2826" t="s">
        <v>17279</v>
      </c>
      <c r="P2826" t="s">
        <v>17280</v>
      </c>
      <c r="Q2826" t="s">
        <v>17281</v>
      </c>
      <c r="R2826" t="s">
        <v>17282</v>
      </c>
    </row>
    <row r="2827" spans="1:22" x14ac:dyDescent="0.25">
      <c r="A2827" s="22" t="s">
        <v>34740</v>
      </c>
      <c r="B2827" t="s">
        <v>17283</v>
      </c>
      <c r="C2827" t="s">
        <v>17284</v>
      </c>
      <c r="D2827" t="s">
        <v>17285</v>
      </c>
    </row>
    <row r="2828" spans="1:22" x14ac:dyDescent="0.25">
      <c r="A2828" s="22" t="s">
        <v>34741</v>
      </c>
      <c r="B2828" t="s">
        <v>17286</v>
      </c>
      <c r="C2828" t="s">
        <v>17287</v>
      </c>
      <c r="D2828" t="s">
        <v>17288</v>
      </c>
      <c r="E2828" t="s">
        <v>17289</v>
      </c>
      <c r="F2828" t="s">
        <v>17290</v>
      </c>
    </row>
    <row r="2829" spans="1:22" x14ac:dyDescent="0.25">
      <c r="A2829" s="22" t="s">
        <v>34742</v>
      </c>
      <c r="B2829" t="s">
        <v>17291</v>
      </c>
      <c r="C2829" t="s">
        <v>17292</v>
      </c>
      <c r="D2829" t="s">
        <v>17293</v>
      </c>
      <c r="E2829" t="s">
        <v>3347</v>
      </c>
      <c r="F2829" t="s">
        <v>17294</v>
      </c>
    </row>
    <row r="2830" spans="1:22" x14ac:dyDescent="0.25">
      <c r="A2830" s="22" t="s">
        <v>34743</v>
      </c>
      <c r="B2830" t="s">
        <v>17295</v>
      </c>
      <c r="C2830" t="s">
        <v>17296</v>
      </c>
      <c r="D2830" t="s">
        <v>17297</v>
      </c>
      <c r="E2830" t="s">
        <v>17298</v>
      </c>
      <c r="F2830" t="s">
        <v>17299</v>
      </c>
      <c r="G2830" t="s">
        <v>17300</v>
      </c>
      <c r="H2830" t="s">
        <v>17301</v>
      </c>
      <c r="I2830" t="s">
        <v>3300</v>
      </c>
      <c r="J2830" t="s">
        <v>17302</v>
      </c>
    </row>
    <row r="2831" spans="1:22" x14ac:dyDescent="0.25">
      <c r="A2831" s="22" t="s">
        <v>34744</v>
      </c>
      <c r="B2831" s="12" t="s">
        <v>17303</v>
      </c>
      <c r="C2831" t="s">
        <v>17304</v>
      </c>
      <c r="D2831" t="s">
        <v>17305</v>
      </c>
      <c r="E2831" t="s">
        <v>17306</v>
      </c>
      <c r="F2831" t="s">
        <v>17307</v>
      </c>
      <c r="G2831" t="s">
        <v>17308</v>
      </c>
      <c r="H2831" t="s">
        <v>17309</v>
      </c>
      <c r="I2831" t="s">
        <v>17310</v>
      </c>
      <c r="J2831" t="s">
        <v>17311</v>
      </c>
    </row>
    <row r="2832" spans="1:22" x14ac:dyDescent="0.25">
      <c r="A2832" s="22" t="s">
        <v>34745</v>
      </c>
      <c r="B2832" s="11" t="s">
        <v>17312</v>
      </c>
      <c r="C2832" t="s">
        <v>17313</v>
      </c>
      <c r="D2832" t="s">
        <v>17314</v>
      </c>
      <c r="E2832" t="s">
        <v>17315</v>
      </c>
      <c r="F2832" t="s">
        <v>17316</v>
      </c>
      <c r="G2832" t="s">
        <v>17317</v>
      </c>
      <c r="H2832" t="s">
        <v>17318</v>
      </c>
    </row>
    <row r="2833" spans="1:14" x14ac:dyDescent="0.25">
      <c r="A2833" s="22" t="s">
        <v>34746</v>
      </c>
      <c r="B2833" t="s">
        <v>17319</v>
      </c>
      <c r="C2833" t="s">
        <v>17320</v>
      </c>
      <c r="D2833" t="s">
        <v>17321</v>
      </c>
    </row>
    <row r="2834" spans="1:14" x14ac:dyDescent="0.25">
      <c r="A2834" s="22" t="s">
        <v>34747</v>
      </c>
      <c r="B2834" t="s">
        <v>17322</v>
      </c>
      <c r="C2834" t="s">
        <v>17323</v>
      </c>
      <c r="D2834" t="s">
        <v>17324</v>
      </c>
      <c r="E2834" t="s">
        <v>17325</v>
      </c>
      <c r="F2834" t="s">
        <v>17326</v>
      </c>
      <c r="G2834" t="s">
        <v>17327</v>
      </c>
      <c r="H2834" t="s">
        <v>17328</v>
      </c>
      <c r="I2834" t="s">
        <v>17329</v>
      </c>
      <c r="J2834" t="s">
        <v>17330</v>
      </c>
    </row>
    <row r="2835" spans="1:14" x14ac:dyDescent="0.25">
      <c r="A2835" s="22" t="s">
        <v>34748</v>
      </c>
      <c r="B2835" t="s">
        <v>17331</v>
      </c>
      <c r="C2835" t="s">
        <v>17332</v>
      </c>
      <c r="D2835" t="s">
        <v>17333</v>
      </c>
      <c r="E2835" t="s">
        <v>17334</v>
      </c>
      <c r="F2835" t="s">
        <v>17335</v>
      </c>
    </row>
    <row r="2836" spans="1:14" x14ac:dyDescent="0.25">
      <c r="A2836" s="22" t="s">
        <v>34749</v>
      </c>
      <c r="B2836" t="s">
        <v>17336</v>
      </c>
      <c r="C2836" t="s">
        <v>17337</v>
      </c>
      <c r="D2836" t="s">
        <v>17338</v>
      </c>
      <c r="E2836" t="s">
        <v>17339</v>
      </c>
      <c r="F2836" t="s">
        <v>17340</v>
      </c>
      <c r="G2836" t="s">
        <v>17341</v>
      </c>
      <c r="H2836" t="s">
        <v>17342</v>
      </c>
      <c r="I2836" t="s">
        <v>17343</v>
      </c>
      <c r="J2836" t="s">
        <v>17344</v>
      </c>
      <c r="K2836" t="s">
        <v>2270</v>
      </c>
      <c r="L2836" t="s">
        <v>17345</v>
      </c>
    </row>
    <row r="2837" spans="1:14" x14ac:dyDescent="0.25">
      <c r="A2837" s="22" t="s">
        <v>34750</v>
      </c>
      <c r="B2837" t="s">
        <v>17346</v>
      </c>
      <c r="C2837" t="s">
        <v>17347</v>
      </c>
      <c r="D2837" t="s">
        <v>17348</v>
      </c>
      <c r="E2837" t="s">
        <v>3358</v>
      </c>
      <c r="F2837" t="s">
        <v>17349</v>
      </c>
    </row>
    <row r="2838" spans="1:14" x14ac:dyDescent="0.25">
      <c r="A2838" s="22" t="s">
        <v>34751</v>
      </c>
      <c r="B2838" t="s">
        <v>17350</v>
      </c>
      <c r="C2838" t="s">
        <v>17351</v>
      </c>
      <c r="D2838" t="s">
        <v>17352</v>
      </c>
      <c r="E2838" t="s">
        <v>17353</v>
      </c>
      <c r="F2838" t="s">
        <v>17354</v>
      </c>
      <c r="G2838" t="s">
        <v>6457</v>
      </c>
      <c r="H2838" t="s">
        <v>17355</v>
      </c>
    </row>
    <row r="2839" spans="1:14" x14ac:dyDescent="0.25">
      <c r="A2839" s="22" t="s">
        <v>34752</v>
      </c>
      <c r="B2839" t="s">
        <v>17356</v>
      </c>
      <c r="C2839" t="s">
        <v>17357</v>
      </c>
      <c r="D2839" t="s">
        <v>17358</v>
      </c>
    </row>
    <row r="2840" spans="1:14" x14ac:dyDescent="0.25">
      <c r="A2840" s="22" t="s">
        <v>34753</v>
      </c>
      <c r="B2840" t="s">
        <v>17359</v>
      </c>
      <c r="C2840" t="s">
        <v>17360</v>
      </c>
      <c r="D2840" t="s">
        <v>17361</v>
      </c>
    </row>
    <row r="2841" spans="1:14" x14ac:dyDescent="0.25">
      <c r="A2841" s="22" t="s">
        <v>34754</v>
      </c>
      <c r="B2841" s="12" t="s">
        <v>17362</v>
      </c>
      <c r="C2841" t="s">
        <v>17363</v>
      </c>
      <c r="D2841" t="s">
        <v>17364</v>
      </c>
      <c r="E2841" t="s">
        <v>17365</v>
      </c>
      <c r="F2841" t="s">
        <v>17366</v>
      </c>
      <c r="G2841" t="s">
        <v>17367</v>
      </c>
      <c r="H2841" t="s">
        <v>17368</v>
      </c>
    </row>
    <row r="2842" spans="1:14" x14ac:dyDescent="0.25">
      <c r="A2842" s="22" t="s">
        <v>34755</v>
      </c>
      <c r="B2842" s="11" t="s">
        <v>17369</v>
      </c>
      <c r="C2842" t="s">
        <v>17370</v>
      </c>
      <c r="D2842" t="s">
        <v>17371</v>
      </c>
      <c r="E2842" t="s">
        <v>17372</v>
      </c>
      <c r="F2842" t="s">
        <v>17373</v>
      </c>
    </row>
    <row r="2843" spans="1:14" x14ac:dyDescent="0.25">
      <c r="A2843" s="22" t="s">
        <v>34756</v>
      </c>
      <c r="B2843" t="s">
        <v>17374</v>
      </c>
      <c r="C2843" t="s">
        <v>17375</v>
      </c>
      <c r="D2843" t="s">
        <v>17376</v>
      </c>
    </row>
    <row r="2844" spans="1:14" x14ac:dyDescent="0.25">
      <c r="A2844" s="22" t="s">
        <v>34757</v>
      </c>
      <c r="B2844" t="s">
        <v>17377</v>
      </c>
      <c r="C2844" t="s">
        <v>17378</v>
      </c>
      <c r="D2844" t="s">
        <v>17379</v>
      </c>
      <c r="E2844" t="s">
        <v>17380</v>
      </c>
      <c r="F2844" t="s">
        <v>17381</v>
      </c>
      <c r="G2844" t="s">
        <v>6233</v>
      </c>
      <c r="H2844" t="s">
        <v>17382</v>
      </c>
    </row>
    <row r="2845" spans="1:14" x14ac:dyDescent="0.25">
      <c r="A2845" s="22" t="s">
        <v>34758</v>
      </c>
      <c r="B2845" t="s">
        <v>17383</v>
      </c>
      <c r="C2845" t="s">
        <v>17384</v>
      </c>
      <c r="D2845" t="s">
        <v>17385</v>
      </c>
      <c r="E2845" t="s">
        <v>17386</v>
      </c>
      <c r="F2845" t="s">
        <v>17387</v>
      </c>
      <c r="G2845" t="s">
        <v>17388</v>
      </c>
      <c r="H2845" t="s">
        <v>17389</v>
      </c>
      <c r="I2845" t="s">
        <v>17390</v>
      </c>
      <c r="J2845" t="s">
        <v>17391</v>
      </c>
    </row>
    <row r="2846" spans="1:14" x14ac:dyDescent="0.25">
      <c r="A2846" s="22" t="s">
        <v>34759</v>
      </c>
      <c r="B2846" t="s">
        <v>17392</v>
      </c>
      <c r="C2846" t="s">
        <v>17393</v>
      </c>
      <c r="D2846" t="s">
        <v>17394</v>
      </c>
      <c r="E2846" t="s">
        <v>17395</v>
      </c>
      <c r="F2846" t="s">
        <v>17396</v>
      </c>
      <c r="G2846" t="s">
        <v>17397</v>
      </c>
      <c r="H2846" t="s">
        <v>17398</v>
      </c>
      <c r="I2846" t="s">
        <v>17399</v>
      </c>
      <c r="J2846" t="s">
        <v>17400</v>
      </c>
      <c r="K2846" t="s">
        <v>17401</v>
      </c>
      <c r="L2846" t="s">
        <v>17402</v>
      </c>
      <c r="M2846" t="s">
        <v>17403</v>
      </c>
      <c r="N2846" t="s">
        <v>17404</v>
      </c>
    </row>
    <row r="2847" spans="1:14" x14ac:dyDescent="0.25">
      <c r="A2847" s="22" t="s">
        <v>34760</v>
      </c>
      <c r="B2847" t="s">
        <v>17405</v>
      </c>
      <c r="C2847" t="s">
        <v>17406</v>
      </c>
      <c r="D2847" t="s">
        <v>17407</v>
      </c>
    </row>
    <row r="2848" spans="1:14" x14ac:dyDescent="0.25">
      <c r="A2848" s="22" t="s">
        <v>34761</v>
      </c>
      <c r="B2848" s="12" t="s">
        <v>17408</v>
      </c>
      <c r="C2848" t="s">
        <v>17409</v>
      </c>
      <c r="D2848" t="s">
        <v>17410</v>
      </c>
      <c r="E2848" t="s">
        <v>17411</v>
      </c>
      <c r="F2848" t="s">
        <v>17412</v>
      </c>
    </row>
    <row r="2849" spans="1:20" x14ac:dyDescent="0.25">
      <c r="A2849" s="22" t="s">
        <v>34762</v>
      </c>
      <c r="B2849" s="11" t="s">
        <v>17413</v>
      </c>
      <c r="C2849" t="s">
        <v>3755</v>
      </c>
      <c r="D2849" t="s">
        <v>3756</v>
      </c>
      <c r="E2849" t="s">
        <v>17414</v>
      </c>
      <c r="F2849" t="s">
        <v>17415</v>
      </c>
      <c r="G2849" t="s">
        <v>17416</v>
      </c>
      <c r="H2849" t="s">
        <v>17417</v>
      </c>
      <c r="I2849" t="s">
        <v>17418</v>
      </c>
      <c r="J2849" t="s">
        <v>17419</v>
      </c>
      <c r="K2849" t="s">
        <v>17420</v>
      </c>
      <c r="L2849" t="s">
        <v>17421</v>
      </c>
      <c r="M2849" t="s">
        <v>17422</v>
      </c>
      <c r="N2849" t="s">
        <v>17423</v>
      </c>
      <c r="O2849" t="s">
        <v>17424</v>
      </c>
      <c r="P2849" t="s">
        <v>17425</v>
      </c>
      <c r="Q2849" t="s">
        <v>17426</v>
      </c>
      <c r="R2849" t="s">
        <v>17427</v>
      </c>
      <c r="S2849" t="s">
        <v>17428</v>
      </c>
      <c r="T2849" t="s">
        <v>17429</v>
      </c>
    </row>
    <row r="2850" spans="1:20" x14ac:dyDescent="0.25">
      <c r="A2850" s="22" t="s">
        <v>34763</v>
      </c>
      <c r="B2850" t="s">
        <v>17430</v>
      </c>
      <c r="C2850" t="s">
        <v>17431</v>
      </c>
      <c r="D2850" t="s">
        <v>17432</v>
      </c>
      <c r="E2850" t="s">
        <v>17433</v>
      </c>
      <c r="F2850" t="s">
        <v>17434</v>
      </c>
    </row>
    <row r="2851" spans="1:20" x14ac:dyDescent="0.25">
      <c r="A2851" s="22" t="s">
        <v>34764</v>
      </c>
      <c r="B2851" t="s">
        <v>17435</v>
      </c>
      <c r="C2851" t="s">
        <v>17436</v>
      </c>
      <c r="D2851" t="s">
        <v>17437</v>
      </c>
      <c r="E2851" t="s">
        <v>17438</v>
      </c>
      <c r="F2851" t="s">
        <v>17439</v>
      </c>
      <c r="G2851" t="s">
        <v>17440</v>
      </c>
      <c r="H2851" t="s">
        <v>17441</v>
      </c>
      <c r="I2851" t="s">
        <v>3691</v>
      </c>
      <c r="J2851" t="s">
        <v>3692</v>
      </c>
    </row>
    <row r="2852" spans="1:20" x14ac:dyDescent="0.25">
      <c r="A2852" s="22" t="s">
        <v>34765</v>
      </c>
      <c r="B2852" s="12" t="s">
        <v>17442</v>
      </c>
      <c r="C2852" t="s">
        <v>17443</v>
      </c>
      <c r="D2852" t="s">
        <v>17444</v>
      </c>
      <c r="E2852" t="s">
        <v>17445</v>
      </c>
      <c r="F2852" t="s">
        <v>17446</v>
      </c>
      <c r="G2852" t="s">
        <v>17447</v>
      </c>
      <c r="H2852" t="s">
        <v>17448</v>
      </c>
      <c r="I2852" t="s">
        <v>17449</v>
      </c>
      <c r="J2852" t="s">
        <v>17450</v>
      </c>
      <c r="K2852" t="s">
        <v>17451</v>
      </c>
      <c r="L2852" t="s">
        <v>17452</v>
      </c>
      <c r="M2852" t="s">
        <v>17453</v>
      </c>
      <c r="N2852" t="s">
        <v>17454</v>
      </c>
      <c r="O2852" t="s">
        <v>17455</v>
      </c>
      <c r="P2852" t="s">
        <v>17456</v>
      </c>
      <c r="Q2852" t="s">
        <v>17457</v>
      </c>
      <c r="R2852" t="s">
        <v>17458</v>
      </c>
      <c r="S2852" t="s">
        <v>17459</v>
      </c>
      <c r="T2852" t="s">
        <v>17460</v>
      </c>
    </row>
    <row r="2853" spans="1:20" x14ac:dyDescent="0.25">
      <c r="A2853" s="22" t="s">
        <v>34766</v>
      </c>
      <c r="B2853" s="11" t="s">
        <v>17461</v>
      </c>
      <c r="C2853" t="s">
        <v>17462</v>
      </c>
      <c r="D2853" t="s">
        <v>17463</v>
      </c>
      <c r="E2853" t="s">
        <v>17464</v>
      </c>
      <c r="F2853" t="s">
        <v>17465</v>
      </c>
      <c r="G2853" t="s">
        <v>17466</v>
      </c>
      <c r="H2853" t="s">
        <v>17467</v>
      </c>
      <c r="I2853" t="s">
        <v>17468</v>
      </c>
      <c r="J2853" t="s">
        <v>17469</v>
      </c>
      <c r="K2853" t="s">
        <v>17470</v>
      </c>
      <c r="L2853" t="s">
        <v>17471</v>
      </c>
    </row>
    <row r="2854" spans="1:20" x14ac:dyDescent="0.25">
      <c r="A2854" s="22" t="s">
        <v>34767</v>
      </c>
      <c r="B2854" t="s">
        <v>17472</v>
      </c>
      <c r="C2854" t="s">
        <v>17473</v>
      </c>
      <c r="D2854" t="s">
        <v>17474</v>
      </c>
      <c r="E2854" t="s">
        <v>17475</v>
      </c>
      <c r="F2854" t="s">
        <v>17476</v>
      </c>
      <c r="G2854" t="s">
        <v>17477</v>
      </c>
      <c r="H2854" t="s">
        <v>17478</v>
      </c>
    </row>
    <row r="2855" spans="1:20" x14ac:dyDescent="0.25">
      <c r="A2855" s="22" t="s">
        <v>34768</v>
      </c>
      <c r="B2855" s="12" t="s">
        <v>17479</v>
      </c>
      <c r="C2855" t="s">
        <v>17480</v>
      </c>
      <c r="D2855" t="s">
        <v>17481</v>
      </c>
      <c r="E2855" t="s">
        <v>17482</v>
      </c>
      <c r="F2855" t="s">
        <v>17483</v>
      </c>
      <c r="G2855" t="s">
        <v>17484</v>
      </c>
      <c r="H2855" t="s">
        <v>17485</v>
      </c>
    </row>
    <row r="2856" spans="1:20" x14ac:dyDescent="0.25">
      <c r="A2856" s="22" t="s">
        <v>34769</v>
      </c>
      <c r="B2856" s="11" t="s">
        <v>17486</v>
      </c>
      <c r="C2856" t="s">
        <v>17487</v>
      </c>
      <c r="D2856" t="s">
        <v>17488</v>
      </c>
    </row>
    <row r="2857" spans="1:20" x14ac:dyDescent="0.25">
      <c r="A2857" s="22" t="s">
        <v>34770</v>
      </c>
      <c r="B2857" t="s">
        <v>17489</v>
      </c>
      <c r="C2857" t="s">
        <v>17490</v>
      </c>
      <c r="D2857" t="s">
        <v>17491</v>
      </c>
      <c r="E2857" t="s">
        <v>17492</v>
      </c>
      <c r="F2857" t="s">
        <v>17493</v>
      </c>
      <c r="G2857" t="s">
        <v>17494</v>
      </c>
      <c r="H2857" t="s">
        <v>17495</v>
      </c>
    </row>
    <row r="2858" spans="1:20" x14ac:dyDescent="0.25">
      <c r="A2858" s="22" t="s">
        <v>34771</v>
      </c>
      <c r="B2858" t="s">
        <v>17496</v>
      </c>
      <c r="C2858" t="s">
        <v>17497</v>
      </c>
      <c r="D2858" t="s">
        <v>17498</v>
      </c>
      <c r="E2858" t="s">
        <v>17499</v>
      </c>
      <c r="F2858" t="s">
        <v>17500</v>
      </c>
      <c r="G2858" t="s">
        <v>17501</v>
      </c>
      <c r="H2858" t="s">
        <v>17502</v>
      </c>
    </row>
    <row r="2859" spans="1:20" x14ac:dyDescent="0.25">
      <c r="A2859" s="22" t="s">
        <v>34772</v>
      </c>
      <c r="B2859" t="s">
        <v>17503</v>
      </c>
      <c r="C2859" t="s">
        <v>17504</v>
      </c>
      <c r="D2859" t="s">
        <v>17505</v>
      </c>
      <c r="E2859" t="s">
        <v>17506</v>
      </c>
      <c r="F2859" t="s">
        <v>17507</v>
      </c>
    </row>
    <row r="2860" spans="1:20" x14ac:dyDescent="0.25">
      <c r="A2860" s="22" t="s">
        <v>34773</v>
      </c>
      <c r="B2860" t="s">
        <v>17508</v>
      </c>
      <c r="C2860" t="s">
        <v>17509</v>
      </c>
      <c r="D2860" t="s">
        <v>17510</v>
      </c>
    </row>
    <row r="2861" spans="1:20" x14ac:dyDescent="0.25">
      <c r="A2861" s="22" t="s">
        <v>34774</v>
      </c>
      <c r="B2861" t="s">
        <v>17511</v>
      </c>
      <c r="C2861" t="s">
        <v>17512</v>
      </c>
      <c r="D2861" t="s">
        <v>17513</v>
      </c>
      <c r="E2861" t="s">
        <v>17514</v>
      </c>
      <c r="F2861" t="s">
        <v>17515</v>
      </c>
    </row>
    <row r="2862" spans="1:20" x14ac:dyDescent="0.25">
      <c r="A2862" s="22" t="s">
        <v>34775</v>
      </c>
      <c r="B2862" t="s">
        <v>17516</v>
      </c>
      <c r="C2862" t="s">
        <v>17517</v>
      </c>
      <c r="D2862" t="s">
        <v>17518</v>
      </c>
      <c r="E2862" t="s">
        <v>17519</v>
      </c>
      <c r="F2862" t="s">
        <v>17520</v>
      </c>
    </row>
    <row r="2863" spans="1:20" x14ac:dyDescent="0.25">
      <c r="A2863" s="22" t="s">
        <v>34776</v>
      </c>
      <c r="B2863" t="s">
        <v>17521</v>
      </c>
      <c r="C2863" t="s">
        <v>17522</v>
      </c>
      <c r="D2863" s="13" t="s">
        <v>17523</v>
      </c>
      <c r="E2863" t="s">
        <v>17524</v>
      </c>
      <c r="F2863" t="s">
        <v>17525</v>
      </c>
    </row>
    <row r="2864" spans="1:20" x14ac:dyDescent="0.25">
      <c r="A2864" s="22" t="s">
        <v>34777</v>
      </c>
      <c r="B2864" s="12" t="s">
        <v>17526</v>
      </c>
      <c r="C2864" s="13" t="s">
        <v>17527</v>
      </c>
      <c r="D2864" t="s">
        <v>17528</v>
      </c>
    </row>
    <row r="2865" spans="1:8" x14ac:dyDescent="0.25">
      <c r="A2865" s="22" t="s">
        <v>34778</v>
      </c>
      <c r="B2865" s="11" t="s">
        <v>17529</v>
      </c>
      <c r="C2865" t="s">
        <v>17530</v>
      </c>
      <c r="D2865" t="s">
        <v>17531</v>
      </c>
      <c r="E2865" t="s">
        <v>17532</v>
      </c>
      <c r="F2865" t="s">
        <v>17533</v>
      </c>
    </row>
    <row r="2866" spans="1:8" x14ac:dyDescent="0.25">
      <c r="A2866" s="22" t="s">
        <v>34779</v>
      </c>
      <c r="B2866" t="s">
        <v>17534</v>
      </c>
      <c r="C2866" t="s">
        <v>17535</v>
      </c>
      <c r="D2866" t="s">
        <v>17536</v>
      </c>
      <c r="E2866" t="s">
        <v>17537</v>
      </c>
      <c r="F2866" t="s">
        <v>17538</v>
      </c>
    </row>
    <row r="2867" spans="1:8" x14ac:dyDescent="0.25">
      <c r="A2867" s="22" t="s">
        <v>34780</v>
      </c>
      <c r="B2867" t="s">
        <v>17539</v>
      </c>
      <c r="C2867" t="s">
        <v>17540</v>
      </c>
      <c r="D2867" t="s">
        <v>17541</v>
      </c>
    </row>
    <row r="2868" spans="1:8" x14ac:dyDescent="0.25">
      <c r="A2868" s="22" t="s">
        <v>34781</v>
      </c>
      <c r="B2868" t="s">
        <v>17542</v>
      </c>
      <c r="C2868" t="s">
        <v>17543</v>
      </c>
      <c r="D2868" t="s">
        <v>17544</v>
      </c>
    </row>
    <row r="2869" spans="1:8" x14ac:dyDescent="0.25">
      <c r="A2869" s="22" t="s">
        <v>34782</v>
      </c>
      <c r="B2869" t="s">
        <v>17545</v>
      </c>
      <c r="C2869" t="s">
        <v>17546</v>
      </c>
      <c r="D2869" t="s">
        <v>17547</v>
      </c>
    </row>
    <row r="2870" spans="1:8" x14ac:dyDescent="0.25">
      <c r="A2870" s="22" t="s">
        <v>34783</v>
      </c>
      <c r="B2870" t="s">
        <v>17548</v>
      </c>
      <c r="C2870" t="s">
        <v>17549</v>
      </c>
      <c r="D2870" t="s">
        <v>17550</v>
      </c>
      <c r="E2870" t="s">
        <v>17551</v>
      </c>
      <c r="F2870" t="s">
        <v>17552</v>
      </c>
    </row>
    <row r="2871" spans="1:8" x14ac:dyDescent="0.25">
      <c r="A2871" s="22" t="s">
        <v>34784</v>
      </c>
      <c r="B2871" t="s">
        <v>17553</v>
      </c>
      <c r="C2871" t="s">
        <v>17554</v>
      </c>
      <c r="D2871" t="s">
        <v>17555</v>
      </c>
      <c r="E2871" t="s">
        <v>17556</v>
      </c>
      <c r="F2871" t="s">
        <v>17557</v>
      </c>
    </row>
    <row r="2872" spans="1:8" x14ac:dyDescent="0.25">
      <c r="A2872" s="22" t="s">
        <v>34785</v>
      </c>
      <c r="B2872" t="s">
        <v>17558</v>
      </c>
      <c r="C2872" t="s">
        <v>17559</v>
      </c>
      <c r="D2872" t="s">
        <v>17560</v>
      </c>
      <c r="E2872" t="s">
        <v>17561</v>
      </c>
      <c r="F2872" t="s">
        <v>17562</v>
      </c>
    </row>
    <row r="2873" spans="1:8" x14ac:dyDescent="0.25">
      <c r="A2873" s="22" t="s">
        <v>34786</v>
      </c>
      <c r="B2873" t="s">
        <v>17563</v>
      </c>
      <c r="C2873" t="s">
        <v>17564</v>
      </c>
      <c r="D2873" t="s">
        <v>17565</v>
      </c>
      <c r="E2873" t="s">
        <v>17566</v>
      </c>
      <c r="F2873" t="s">
        <v>17567</v>
      </c>
      <c r="G2873" t="s">
        <v>17568</v>
      </c>
      <c r="H2873" t="s">
        <v>17569</v>
      </c>
    </row>
    <row r="2874" spans="1:8" x14ac:dyDescent="0.25">
      <c r="A2874" s="22" t="s">
        <v>34787</v>
      </c>
      <c r="B2874" t="s">
        <v>17570</v>
      </c>
      <c r="C2874" t="s">
        <v>17571</v>
      </c>
      <c r="D2874" t="s">
        <v>17572</v>
      </c>
      <c r="E2874" t="s">
        <v>17573</v>
      </c>
      <c r="F2874" t="s">
        <v>17574</v>
      </c>
    </row>
    <row r="2875" spans="1:8" x14ac:dyDescent="0.25">
      <c r="A2875" s="22" t="s">
        <v>34788</v>
      </c>
      <c r="B2875" s="12" t="s">
        <v>17575</v>
      </c>
      <c r="C2875" t="s">
        <v>17576</v>
      </c>
      <c r="D2875" t="s">
        <v>17577</v>
      </c>
      <c r="E2875" t="s">
        <v>17578</v>
      </c>
      <c r="F2875" t="s">
        <v>17579</v>
      </c>
      <c r="G2875" t="s">
        <v>17580</v>
      </c>
      <c r="H2875" t="s">
        <v>17581</v>
      </c>
    </row>
    <row r="2876" spans="1:8" x14ac:dyDescent="0.25">
      <c r="A2876" s="22" t="s">
        <v>34789</v>
      </c>
      <c r="B2876" s="11" t="s">
        <v>17582</v>
      </c>
      <c r="C2876" t="s">
        <v>17583</v>
      </c>
      <c r="D2876" t="s">
        <v>17584</v>
      </c>
      <c r="E2876" t="s">
        <v>17585</v>
      </c>
      <c r="F2876" t="s">
        <v>17586</v>
      </c>
    </row>
    <row r="2877" spans="1:8" x14ac:dyDescent="0.25">
      <c r="A2877" s="22" t="s">
        <v>34790</v>
      </c>
      <c r="B2877" t="s">
        <v>17587</v>
      </c>
      <c r="C2877" t="s">
        <v>17588</v>
      </c>
      <c r="D2877" t="s">
        <v>17589</v>
      </c>
    </row>
    <row r="2878" spans="1:8" x14ac:dyDescent="0.25">
      <c r="A2878" s="22" t="s">
        <v>34791</v>
      </c>
      <c r="B2878" t="s">
        <v>17590</v>
      </c>
      <c r="C2878" t="s">
        <v>17591</v>
      </c>
      <c r="D2878" t="s">
        <v>17592</v>
      </c>
    </row>
    <row r="2879" spans="1:8" x14ac:dyDescent="0.25">
      <c r="A2879" s="22" t="s">
        <v>34792</v>
      </c>
      <c r="B2879" t="s">
        <v>17593</v>
      </c>
      <c r="C2879" t="s">
        <v>17594</v>
      </c>
      <c r="D2879" t="s">
        <v>17595</v>
      </c>
    </row>
    <row r="2880" spans="1:8" x14ac:dyDescent="0.25">
      <c r="A2880" s="22" t="s">
        <v>34793</v>
      </c>
      <c r="B2880" t="s">
        <v>17596</v>
      </c>
      <c r="C2880" t="s">
        <v>17597</v>
      </c>
      <c r="D2880" t="s">
        <v>17598</v>
      </c>
    </row>
    <row r="2881" spans="1:8" x14ac:dyDescent="0.25">
      <c r="A2881" s="22" t="s">
        <v>34794</v>
      </c>
      <c r="B2881" t="s">
        <v>17599</v>
      </c>
      <c r="C2881" t="s">
        <v>17600</v>
      </c>
      <c r="D2881" t="s">
        <v>17601</v>
      </c>
      <c r="E2881" t="s">
        <v>17602</v>
      </c>
      <c r="F2881" t="s">
        <v>17603</v>
      </c>
    </row>
    <row r="2882" spans="1:8" x14ac:dyDescent="0.25">
      <c r="A2882" s="22" t="s">
        <v>34795</v>
      </c>
      <c r="B2882" t="s">
        <v>17604</v>
      </c>
      <c r="C2882" t="s">
        <v>17605</v>
      </c>
      <c r="D2882" t="s">
        <v>17606</v>
      </c>
    </row>
    <row r="2883" spans="1:8" x14ac:dyDescent="0.25">
      <c r="A2883" s="22" t="s">
        <v>34796</v>
      </c>
      <c r="B2883" t="s">
        <v>17607</v>
      </c>
      <c r="C2883" t="s">
        <v>17608</v>
      </c>
      <c r="D2883" s="13" t="s">
        <v>17609</v>
      </c>
    </row>
    <row r="2884" spans="1:8" x14ac:dyDescent="0.25">
      <c r="A2884" s="22" t="s">
        <v>34797</v>
      </c>
      <c r="B2884" t="s">
        <v>17610</v>
      </c>
      <c r="C2884" s="13" t="s">
        <v>17611</v>
      </c>
      <c r="D2884" s="13" t="s">
        <v>17612</v>
      </c>
      <c r="E2884" t="s">
        <v>17613</v>
      </c>
      <c r="F2884" t="s">
        <v>17614</v>
      </c>
    </row>
    <row r="2885" spans="1:8" x14ac:dyDescent="0.25">
      <c r="A2885" s="22" t="s">
        <v>34798</v>
      </c>
      <c r="B2885" t="s">
        <v>17615</v>
      </c>
      <c r="C2885" s="13" t="s">
        <v>17616</v>
      </c>
      <c r="D2885" t="s">
        <v>17617</v>
      </c>
    </row>
    <row r="2886" spans="1:8" x14ac:dyDescent="0.25">
      <c r="A2886" s="22" t="s">
        <v>34799</v>
      </c>
      <c r="B2886" t="s">
        <v>17618</v>
      </c>
      <c r="C2886" t="s">
        <v>17619</v>
      </c>
      <c r="D2886" t="s">
        <v>17620</v>
      </c>
      <c r="E2886" t="s">
        <v>17621</v>
      </c>
      <c r="F2886" t="s">
        <v>17622</v>
      </c>
    </row>
    <row r="2887" spans="1:8" x14ac:dyDescent="0.25">
      <c r="A2887" s="22" t="s">
        <v>34800</v>
      </c>
      <c r="B2887" t="s">
        <v>17623</v>
      </c>
      <c r="C2887" t="s">
        <v>17624</v>
      </c>
      <c r="D2887" t="s">
        <v>17625</v>
      </c>
      <c r="E2887" t="s">
        <v>17626</v>
      </c>
      <c r="F2887" t="s">
        <v>17627</v>
      </c>
      <c r="G2887" t="s">
        <v>17628</v>
      </c>
      <c r="H2887" t="s">
        <v>17629</v>
      </c>
    </row>
    <row r="2888" spans="1:8" x14ac:dyDescent="0.25">
      <c r="A2888" s="22" t="s">
        <v>34801</v>
      </c>
      <c r="B2888" t="s">
        <v>17630</v>
      </c>
      <c r="C2888" t="s">
        <v>17631</v>
      </c>
      <c r="D2888" t="s">
        <v>17632</v>
      </c>
    </row>
    <row r="2889" spans="1:8" x14ac:dyDescent="0.25">
      <c r="A2889" s="22" t="s">
        <v>34802</v>
      </c>
      <c r="B2889" s="12" t="s">
        <v>17633</v>
      </c>
      <c r="C2889" t="s">
        <v>17634</v>
      </c>
      <c r="D2889" t="s">
        <v>17635</v>
      </c>
    </row>
    <row r="2890" spans="1:8" x14ac:dyDescent="0.25">
      <c r="A2890" s="22" t="s">
        <v>34803</v>
      </c>
      <c r="B2890" s="11" t="s">
        <v>17636</v>
      </c>
      <c r="C2890" t="s">
        <v>17637</v>
      </c>
      <c r="D2890" t="s">
        <v>17638</v>
      </c>
    </row>
    <row r="2891" spans="1:8" x14ac:dyDescent="0.25">
      <c r="A2891" s="22" t="s">
        <v>34804</v>
      </c>
      <c r="B2891" t="s">
        <v>17639</v>
      </c>
      <c r="C2891" t="s">
        <v>17640</v>
      </c>
      <c r="D2891" t="s">
        <v>17641</v>
      </c>
      <c r="E2891" t="s">
        <v>17642</v>
      </c>
      <c r="F2891" t="s">
        <v>17643</v>
      </c>
    </row>
    <row r="2892" spans="1:8" x14ac:dyDescent="0.25">
      <c r="A2892" s="22" t="s">
        <v>34805</v>
      </c>
      <c r="B2892" t="s">
        <v>17644</v>
      </c>
      <c r="C2892" t="s">
        <v>17645</v>
      </c>
      <c r="D2892" t="s">
        <v>17646</v>
      </c>
      <c r="E2892" t="s">
        <v>17647</v>
      </c>
      <c r="F2892" t="s">
        <v>17648</v>
      </c>
    </row>
    <row r="2893" spans="1:8" x14ac:dyDescent="0.25">
      <c r="A2893" s="22" t="s">
        <v>34806</v>
      </c>
      <c r="B2893" t="s">
        <v>17649</v>
      </c>
      <c r="C2893" t="s">
        <v>17650</v>
      </c>
      <c r="D2893" t="s">
        <v>17651</v>
      </c>
    </row>
    <row r="2894" spans="1:8" x14ac:dyDescent="0.25">
      <c r="A2894" s="22" t="s">
        <v>34807</v>
      </c>
      <c r="B2894" t="s">
        <v>17652</v>
      </c>
      <c r="C2894" t="s">
        <v>17653</v>
      </c>
      <c r="D2894" t="s">
        <v>17654</v>
      </c>
      <c r="E2894" t="s">
        <v>17655</v>
      </c>
      <c r="F2894" t="s">
        <v>17656</v>
      </c>
    </row>
    <row r="2895" spans="1:8" x14ac:dyDescent="0.25">
      <c r="A2895" s="22" t="s">
        <v>34808</v>
      </c>
      <c r="B2895" t="s">
        <v>17657</v>
      </c>
      <c r="C2895" t="s">
        <v>17658</v>
      </c>
      <c r="D2895" t="s">
        <v>17659</v>
      </c>
      <c r="E2895" t="s">
        <v>17660</v>
      </c>
      <c r="F2895" t="s">
        <v>17661</v>
      </c>
      <c r="G2895" t="s">
        <v>17662</v>
      </c>
      <c r="H2895" t="s">
        <v>17663</v>
      </c>
    </row>
    <row r="2896" spans="1:8" x14ac:dyDescent="0.25">
      <c r="A2896" s="22" t="s">
        <v>34809</v>
      </c>
      <c r="B2896" t="s">
        <v>17664</v>
      </c>
      <c r="C2896" t="s">
        <v>17665</v>
      </c>
      <c r="D2896" t="s">
        <v>17666</v>
      </c>
      <c r="E2896" t="s">
        <v>17667</v>
      </c>
      <c r="F2896" s="13" t="s">
        <v>17668</v>
      </c>
    </row>
    <row r="2897" spans="1:6" x14ac:dyDescent="0.25">
      <c r="A2897" s="22" t="s">
        <v>34810</v>
      </c>
      <c r="B2897" t="s">
        <v>17669</v>
      </c>
      <c r="C2897" t="s">
        <v>17670</v>
      </c>
      <c r="D2897" s="13" t="s">
        <v>17671</v>
      </c>
      <c r="E2897" s="13" t="s">
        <v>17672</v>
      </c>
      <c r="F2897" t="s">
        <v>17673</v>
      </c>
    </row>
    <row r="2898" spans="1:6" x14ac:dyDescent="0.25">
      <c r="A2898" s="22" t="s">
        <v>34811</v>
      </c>
      <c r="B2898" t="s">
        <v>17674</v>
      </c>
      <c r="C2898" s="13" t="s">
        <v>17675</v>
      </c>
      <c r="D2898" t="s">
        <v>17676</v>
      </c>
    </row>
    <row r="2899" spans="1:6" x14ac:dyDescent="0.25">
      <c r="A2899" s="22" t="s">
        <v>34812</v>
      </c>
      <c r="B2899" s="12" t="s">
        <v>17677</v>
      </c>
      <c r="C2899" t="s">
        <v>17678</v>
      </c>
      <c r="D2899" t="s">
        <v>17679</v>
      </c>
      <c r="E2899" t="s">
        <v>17680</v>
      </c>
      <c r="F2899" t="s">
        <v>17681</v>
      </c>
    </row>
    <row r="2900" spans="1:6" x14ac:dyDescent="0.25">
      <c r="A2900" s="22" t="s">
        <v>34813</v>
      </c>
      <c r="B2900" s="11" t="s">
        <v>17682</v>
      </c>
      <c r="C2900" t="s">
        <v>17683</v>
      </c>
      <c r="D2900" t="s">
        <v>17684</v>
      </c>
      <c r="E2900" t="s">
        <v>17685</v>
      </c>
      <c r="F2900" t="s">
        <v>17686</v>
      </c>
    </row>
    <row r="2901" spans="1:6" x14ac:dyDescent="0.25">
      <c r="A2901" s="22" t="s">
        <v>34814</v>
      </c>
      <c r="B2901" t="s">
        <v>17687</v>
      </c>
      <c r="C2901" t="s">
        <v>17688</v>
      </c>
      <c r="D2901" t="s">
        <v>17689</v>
      </c>
    </row>
    <row r="2902" spans="1:6" x14ac:dyDescent="0.25">
      <c r="A2902" s="22" t="s">
        <v>34815</v>
      </c>
      <c r="B2902" t="s">
        <v>17690</v>
      </c>
      <c r="C2902" t="s">
        <v>17691</v>
      </c>
      <c r="D2902" t="s">
        <v>17692</v>
      </c>
    </row>
    <row r="2903" spans="1:6" x14ac:dyDescent="0.25">
      <c r="A2903" s="22" t="s">
        <v>34816</v>
      </c>
      <c r="B2903" t="s">
        <v>17693</v>
      </c>
      <c r="C2903" t="s">
        <v>17694</v>
      </c>
      <c r="D2903" t="s">
        <v>17695</v>
      </c>
      <c r="E2903" t="s">
        <v>17696</v>
      </c>
      <c r="F2903" t="s">
        <v>17697</v>
      </c>
    </row>
    <row r="2904" spans="1:6" x14ac:dyDescent="0.25">
      <c r="A2904" s="22" t="s">
        <v>34817</v>
      </c>
      <c r="B2904" t="s">
        <v>17698</v>
      </c>
      <c r="C2904" t="s">
        <v>17699</v>
      </c>
      <c r="D2904" t="s">
        <v>17700</v>
      </c>
      <c r="E2904" t="s">
        <v>17701</v>
      </c>
      <c r="F2904" t="s">
        <v>17702</v>
      </c>
    </row>
    <row r="2905" spans="1:6" x14ac:dyDescent="0.25">
      <c r="A2905" s="22" t="s">
        <v>34818</v>
      </c>
      <c r="B2905" t="s">
        <v>17703</v>
      </c>
      <c r="C2905" t="s">
        <v>17704</v>
      </c>
      <c r="D2905" t="s">
        <v>17705</v>
      </c>
      <c r="E2905" t="s">
        <v>17706</v>
      </c>
      <c r="F2905" t="s">
        <v>17707</v>
      </c>
    </row>
    <row r="2906" spans="1:6" x14ac:dyDescent="0.25">
      <c r="A2906" s="22" t="s">
        <v>34819</v>
      </c>
      <c r="B2906" t="s">
        <v>17708</v>
      </c>
      <c r="C2906" t="s">
        <v>17709</v>
      </c>
      <c r="D2906" t="s">
        <v>17710</v>
      </c>
    </row>
    <row r="2907" spans="1:6" x14ac:dyDescent="0.25">
      <c r="A2907" s="22" t="s">
        <v>34820</v>
      </c>
      <c r="B2907" t="s">
        <v>17711</v>
      </c>
      <c r="C2907" t="s">
        <v>17712</v>
      </c>
      <c r="D2907" t="s">
        <v>17713</v>
      </c>
    </row>
    <row r="2908" spans="1:6" x14ac:dyDescent="0.25">
      <c r="A2908" s="22" t="s">
        <v>34821</v>
      </c>
      <c r="B2908" t="s">
        <v>17714</v>
      </c>
      <c r="C2908" t="s">
        <v>17715</v>
      </c>
      <c r="D2908" t="s">
        <v>17716</v>
      </c>
      <c r="E2908" t="s">
        <v>17717</v>
      </c>
      <c r="F2908" t="s">
        <v>17718</v>
      </c>
    </row>
    <row r="2909" spans="1:6" x14ac:dyDescent="0.25">
      <c r="A2909" s="22" t="s">
        <v>34822</v>
      </c>
      <c r="B2909" t="s">
        <v>17719</v>
      </c>
      <c r="C2909" t="s">
        <v>17720</v>
      </c>
      <c r="D2909" t="s">
        <v>17721</v>
      </c>
      <c r="E2909" t="s">
        <v>17722</v>
      </c>
      <c r="F2909" t="s">
        <v>17723</v>
      </c>
    </row>
    <row r="2910" spans="1:6" x14ac:dyDescent="0.25">
      <c r="A2910" s="22" t="s">
        <v>34823</v>
      </c>
      <c r="B2910" t="s">
        <v>17724</v>
      </c>
      <c r="C2910" t="s">
        <v>17725</v>
      </c>
      <c r="D2910" t="s">
        <v>17726</v>
      </c>
      <c r="E2910" t="s">
        <v>17727</v>
      </c>
      <c r="F2910" t="s">
        <v>17728</v>
      </c>
    </row>
    <row r="2911" spans="1:6" x14ac:dyDescent="0.25">
      <c r="A2911" s="22" t="s">
        <v>34824</v>
      </c>
      <c r="B2911" t="s">
        <v>17729</v>
      </c>
      <c r="C2911" t="s">
        <v>14089</v>
      </c>
      <c r="D2911" t="s">
        <v>17730</v>
      </c>
    </row>
    <row r="2912" spans="1:6" x14ac:dyDescent="0.25">
      <c r="A2912" s="22" t="s">
        <v>34825</v>
      </c>
      <c r="B2912" t="s">
        <v>17731</v>
      </c>
      <c r="C2912" t="s">
        <v>17732</v>
      </c>
      <c r="D2912" t="s">
        <v>17733</v>
      </c>
    </row>
    <row r="2913" spans="1:8" x14ac:dyDescent="0.25">
      <c r="A2913" s="22" t="s">
        <v>34826</v>
      </c>
      <c r="B2913" t="s">
        <v>17734</v>
      </c>
      <c r="C2913" t="s">
        <v>17735</v>
      </c>
      <c r="D2913" t="s">
        <v>17736</v>
      </c>
      <c r="E2913" t="s">
        <v>17737</v>
      </c>
      <c r="F2913" t="s">
        <v>17738</v>
      </c>
    </row>
    <row r="2914" spans="1:8" x14ac:dyDescent="0.25">
      <c r="A2914" s="22" t="s">
        <v>34827</v>
      </c>
      <c r="B2914" t="s">
        <v>17739</v>
      </c>
      <c r="C2914" t="s">
        <v>17740</v>
      </c>
      <c r="D2914" t="s">
        <v>17741</v>
      </c>
      <c r="E2914" t="s">
        <v>17742</v>
      </c>
      <c r="F2914" t="s">
        <v>17743</v>
      </c>
    </row>
    <row r="2915" spans="1:8" x14ac:dyDescent="0.25">
      <c r="A2915" s="22" t="s">
        <v>34828</v>
      </c>
      <c r="B2915" s="12" t="s">
        <v>17744</v>
      </c>
      <c r="C2915" t="s">
        <v>17745</v>
      </c>
      <c r="D2915" t="s">
        <v>17746</v>
      </c>
      <c r="E2915" t="s">
        <v>17747</v>
      </c>
      <c r="F2915" t="s">
        <v>17748</v>
      </c>
    </row>
    <row r="2916" spans="1:8" x14ac:dyDescent="0.25">
      <c r="A2916" s="22" t="s">
        <v>34829</v>
      </c>
      <c r="B2916" s="11" t="s">
        <v>17749</v>
      </c>
      <c r="C2916" t="s">
        <v>17750</v>
      </c>
      <c r="D2916" t="s">
        <v>17751</v>
      </c>
    </row>
    <row r="2917" spans="1:8" x14ac:dyDescent="0.25">
      <c r="A2917" s="22" t="s">
        <v>34830</v>
      </c>
      <c r="B2917" t="s">
        <v>17752</v>
      </c>
      <c r="C2917" t="s">
        <v>17753</v>
      </c>
      <c r="D2917" t="s">
        <v>17754</v>
      </c>
    </row>
    <row r="2918" spans="1:8" x14ac:dyDescent="0.25">
      <c r="A2918" s="22" t="s">
        <v>34831</v>
      </c>
      <c r="B2918" t="s">
        <v>17755</v>
      </c>
      <c r="C2918" t="s">
        <v>17756</v>
      </c>
      <c r="D2918" t="s">
        <v>17757</v>
      </c>
      <c r="E2918" t="s">
        <v>17758</v>
      </c>
      <c r="F2918" t="s">
        <v>17759</v>
      </c>
    </row>
    <row r="2919" spans="1:8" x14ac:dyDescent="0.25">
      <c r="A2919" s="22" t="s">
        <v>34832</v>
      </c>
      <c r="B2919" t="s">
        <v>17760</v>
      </c>
      <c r="C2919" t="s">
        <v>17761</v>
      </c>
      <c r="D2919" t="s">
        <v>17762</v>
      </c>
    </row>
    <row r="2920" spans="1:8" x14ac:dyDescent="0.25">
      <c r="A2920" s="22" t="s">
        <v>34833</v>
      </c>
      <c r="B2920" t="s">
        <v>17763</v>
      </c>
      <c r="C2920" t="s">
        <v>17764</v>
      </c>
      <c r="D2920" t="s">
        <v>17765</v>
      </c>
      <c r="E2920" t="s">
        <v>17766</v>
      </c>
      <c r="F2920" t="s">
        <v>17767</v>
      </c>
    </row>
    <row r="2921" spans="1:8" x14ac:dyDescent="0.25">
      <c r="A2921" s="22" t="s">
        <v>34834</v>
      </c>
      <c r="B2921" t="s">
        <v>17768</v>
      </c>
      <c r="C2921" t="s">
        <v>17769</v>
      </c>
      <c r="D2921" s="13" t="s">
        <v>17770</v>
      </c>
    </row>
    <row r="2922" spans="1:8" x14ac:dyDescent="0.25">
      <c r="A2922" s="22" t="s">
        <v>34835</v>
      </c>
      <c r="B2922" t="s">
        <v>17771</v>
      </c>
      <c r="C2922" t="s">
        <v>17772</v>
      </c>
      <c r="D2922" t="s">
        <v>17773</v>
      </c>
    </row>
    <row r="2923" spans="1:8" x14ac:dyDescent="0.25">
      <c r="A2923" s="22" t="s">
        <v>34836</v>
      </c>
      <c r="B2923" t="s">
        <v>17774</v>
      </c>
      <c r="C2923" t="s">
        <v>17775</v>
      </c>
      <c r="D2923" t="s">
        <v>17776</v>
      </c>
      <c r="E2923" t="s">
        <v>17777</v>
      </c>
      <c r="F2923" t="s">
        <v>17778</v>
      </c>
      <c r="G2923" t="s">
        <v>17779</v>
      </c>
      <c r="H2923" t="s">
        <v>17780</v>
      </c>
    </row>
    <row r="2924" spans="1:8" x14ac:dyDescent="0.25">
      <c r="A2924" s="22" t="s">
        <v>34837</v>
      </c>
      <c r="B2924" t="s">
        <v>17781</v>
      </c>
      <c r="C2924" t="s">
        <v>17782</v>
      </c>
      <c r="D2924" t="s">
        <v>17783</v>
      </c>
    </row>
    <row r="2925" spans="1:8" x14ac:dyDescent="0.25">
      <c r="A2925" s="22" t="s">
        <v>34838</v>
      </c>
      <c r="B2925" t="s">
        <v>17784</v>
      </c>
      <c r="C2925" t="s">
        <v>17785</v>
      </c>
      <c r="D2925" t="s">
        <v>17786</v>
      </c>
      <c r="E2925" t="s">
        <v>17787</v>
      </c>
      <c r="F2925" t="s">
        <v>17788</v>
      </c>
    </row>
    <row r="2926" spans="1:8" x14ac:dyDescent="0.25">
      <c r="A2926" s="22" t="s">
        <v>34839</v>
      </c>
      <c r="B2926" t="s">
        <v>17789</v>
      </c>
      <c r="C2926" t="s">
        <v>17790</v>
      </c>
      <c r="D2926" t="s">
        <v>17791</v>
      </c>
    </row>
    <row r="2927" spans="1:8" x14ac:dyDescent="0.25">
      <c r="A2927" s="22" t="s">
        <v>34840</v>
      </c>
      <c r="B2927" t="s">
        <v>17792</v>
      </c>
      <c r="C2927" t="s">
        <v>17793</v>
      </c>
      <c r="D2927" t="s">
        <v>17794</v>
      </c>
    </row>
    <row r="2928" spans="1:8" x14ac:dyDescent="0.25">
      <c r="A2928" s="22" t="s">
        <v>34841</v>
      </c>
      <c r="B2928" t="s">
        <v>17795</v>
      </c>
      <c r="C2928" t="s">
        <v>17796</v>
      </c>
      <c r="D2928" t="s">
        <v>17797</v>
      </c>
    </row>
    <row r="2929" spans="1:6" x14ac:dyDescent="0.25">
      <c r="A2929" s="22" t="s">
        <v>34842</v>
      </c>
      <c r="B2929" t="s">
        <v>17798</v>
      </c>
      <c r="C2929" t="s">
        <v>17799</v>
      </c>
      <c r="D2929" t="s">
        <v>17800</v>
      </c>
    </row>
    <row r="2930" spans="1:6" x14ac:dyDescent="0.25">
      <c r="A2930" s="22" t="s">
        <v>34843</v>
      </c>
      <c r="B2930" t="s">
        <v>17801</v>
      </c>
      <c r="C2930" t="s">
        <v>17802</v>
      </c>
      <c r="D2930" s="13" t="s">
        <v>17803</v>
      </c>
      <c r="E2930" t="s">
        <v>17804</v>
      </c>
      <c r="F2930" t="s">
        <v>17805</v>
      </c>
    </row>
    <row r="2931" spans="1:6" x14ac:dyDescent="0.25">
      <c r="A2931" s="22" t="s">
        <v>34844</v>
      </c>
      <c r="B2931" t="s">
        <v>17806</v>
      </c>
      <c r="C2931" t="s">
        <v>17807</v>
      </c>
      <c r="D2931" t="s">
        <v>17808</v>
      </c>
      <c r="E2931" t="s">
        <v>17809</v>
      </c>
      <c r="F2931" t="s">
        <v>17810</v>
      </c>
    </row>
    <row r="2932" spans="1:6" x14ac:dyDescent="0.25">
      <c r="A2932" s="22" t="s">
        <v>34845</v>
      </c>
      <c r="B2932" s="12" t="s">
        <v>17811</v>
      </c>
      <c r="C2932" t="s">
        <v>17812</v>
      </c>
      <c r="D2932" t="s">
        <v>17813</v>
      </c>
      <c r="E2932" t="s">
        <v>17814</v>
      </c>
      <c r="F2932" t="s">
        <v>17815</v>
      </c>
    </row>
    <row r="2933" spans="1:6" x14ac:dyDescent="0.25">
      <c r="A2933" s="22" t="s">
        <v>34846</v>
      </c>
      <c r="B2933" s="11" t="s">
        <v>17816</v>
      </c>
      <c r="C2933" t="s">
        <v>17817</v>
      </c>
      <c r="D2933" s="13" t="s">
        <v>17818</v>
      </c>
    </row>
    <row r="2934" spans="1:6" x14ac:dyDescent="0.25">
      <c r="A2934" s="22" t="s">
        <v>34847</v>
      </c>
      <c r="B2934" t="s">
        <v>17819</v>
      </c>
      <c r="C2934" t="s">
        <v>17820</v>
      </c>
      <c r="D2934" t="s">
        <v>17821</v>
      </c>
    </row>
    <row r="2935" spans="1:6" x14ac:dyDescent="0.25">
      <c r="A2935" s="22" t="s">
        <v>34848</v>
      </c>
      <c r="B2935" t="s">
        <v>17822</v>
      </c>
      <c r="C2935" t="s">
        <v>17823</v>
      </c>
      <c r="D2935" t="s">
        <v>17824</v>
      </c>
    </row>
    <row r="2936" spans="1:6" x14ac:dyDescent="0.25">
      <c r="A2936" s="22" t="s">
        <v>34849</v>
      </c>
      <c r="B2936" t="s">
        <v>17825</v>
      </c>
      <c r="C2936" t="s">
        <v>17826</v>
      </c>
      <c r="D2936" t="s">
        <v>17827</v>
      </c>
    </row>
    <row r="2937" spans="1:6" x14ac:dyDescent="0.25">
      <c r="A2937" s="22" t="s">
        <v>34850</v>
      </c>
      <c r="B2937" t="s">
        <v>17828</v>
      </c>
      <c r="C2937" t="s">
        <v>17829</v>
      </c>
      <c r="D2937" t="s">
        <v>17830</v>
      </c>
    </row>
    <row r="2938" spans="1:6" x14ac:dyDescent="0.25">
      <c r="A2938" s="22" t="s">
        <v>34851</v>
      </c>
      <c r="B2938" t="s">
        <v>17831</v>
      </c>
      <c r="C2938" t="s">
        <v>17832</v>
      </c>
      <c r="D2938" t="s">
        <v>17833</v>
      </c>
    </row>
    <row r="2939" spans="1:6" x14ac:dyDescent="0.25">
      <c r="A2939" s="22" t="s">
        <v>34852</v>
      </c>
      <c r="B2939" t="s">
        <v>17834</v>
      </c>
      <c r="C2939" t="s">
        <v>17835</v>
      </c>
      <c r="D2939" t="s">
        <v>17836</v>
      </c>
    </row>
    <row r="2940" spans="1:6" x14ac:dyDescent="0.25">
      <c r="A2940" s="22" t="s">
        <v>34853</v>
      </c>
      <c r="B2940" t="s">
        <v>17837</v>
      </c>
      <c r="C2940" t="s">
        <v>17838</v>
      </c>
      <c r="D2940" t="s">
        <v>17839</v>
      </c>
    </row>
    <row r="2941" spans="1:6" x14ac:dyDescent="0.25">
      <c r="A2941" s="22" t="s">
        <v>34854</v>
      </c>
      <c r="B2941" s="12" t="s">
        <v>17840</v>
      </c>
      <c r="C2941" t="s">
        <v>17841</v>
      </c>
      <c r="D2941" t="s">
        <v>17842</v>
      </c>
    </row>
    <row r="2942" spans="1:6" x14ac:dyDescent="0.25">
      <c r="A2942" s="22" t="s">
        <v>34855</v>
      </c>
      <c r="B2942" s="11" t="s">
        <v>17843</v>
      </c>
      <c r="C2942" t="s">
        <v>17844</v>
      </c>
      <c r="D2942" t="s">
        <v>17845</v>
      </c>
    </row>
    <row r="2943" spans="1:6" x14ac:dyDescent="0.25">
      <c r="A2943" s="22" t="s">
        <v>34856</v>
      </c>
      <c r="B2943" t="s">
        <v>17846</v>
      </c>
      <c r="C2943" t="s">
        <v>17847</v>
      </c>
      <c r="D2943" t="s">
        <v>17848</v>
      </c>
      <c r="E2943" t="s">
        <v>17849</v>
      </c>
      <c r="F2943" t="s">
        <v>17850</v>
      </c>
    </row>
    <row r="2944" spans="1:6" x14ac:dyDescent="0.25">
      <c r="A2944" s="22" t="s">
        <v>34857</v>
      </c>
      <c r="B2944" t="s">
        <v>17851</v>
      </c>
      <c r="C2944" t="s">
        <v>17852</v>
      </c>
      <c r="D2944" t="s">
        <v>17853</v>
      </c>
    </row>
    <row r="2945" spans="1:6" x14ac:dyDescent="0.25">
      <c r="A2945" s="22" t="s">
        <v>34858</v>
      </c>
      <c r="B2945" t="s">
        <v>17854</v>
      </c>
      <c r="C2945" t="s">
        <v>17855</v>
      </c>
      <c r="D2945" s="13" t="s">
        <v>17856</v>
      </c>
    </row>
    <row r="2946" spans="1:6" x14ac:dyDescent="0.25">
      <c r="A2946" s="22" t="s">
        <v>34859</v>
      </c>
      <c r="B2946" t="s">
        <v>17857</v>
      </c>
      <c r="C2946" s="13" t="s">
        <v>17858</v>
      </c>
      <c r="D2946" s="13" t="s">
        <v>17859</v>
      </c>
    </row>
    <row r="2947" spans="1:6" x14ac:dyDescent="0.25">
      <c r="A2947" s="22" t="s">
        <v>34860</v>
      </c>
      <c r="B2947" t="s">
        <v>17860</v>
      </c>
      <c r="C2947" s="13" t="s">
        <v>17861</v>
      </c>
      <c r="D2947" t="s">
        <v>17862</v>
      </c>
      <c r="E2947" t="s">
        <v>17863</v>
      </c>
      <c r="F2947" t="s">
        <v>17864</v>
      </c>
    </row>
    <row r="2948" spans="1:6" x14ac:dyDescent="0.25">
      <c r="A2948" s="22" t="s">
        <v>34861</v>
      </c>
      <c r="B2948" t="s">
        <v>17865</v>
      </c>
      <c r="C2948" t="s">
        <v>17866</v>
      </c>
      <c r="D2948" s="13" t="s">
        <v>17867</v>
      </c>
    </row>
    <row r="2949" spans="1:6" x14ac:dyDescent="0.25">
      <c r="A2949" s="22" t="s">
        <v>34862</v>
      </c>
      <c r="B2949" t="s">
        <v>17868</v>
      </c>
      <c r="C2949" s="13" t="s">
        <v>17869</v>
      </c>
      <c r="D2949" s="13" t="s">
        <v>17870</v>
      </c>
    </row>
    <row r="2950" spans="1:6" x14ac:dyDescent="0.25">
      <c r="A2950" s="22" t="s">
        <v>34863</v>
      </c>
      <c r="B2950" t="s">
        <v>17871</v>
      </c>
      <c r="C2950" s="13" t="s">
        <v>17872</v>
      </c>
      <c r="D2950" t="s">
        <v>17873</v>
      </c>
    </row>
    <row r="2951" spans="1:6" x14ac:dyDescent="0.25">
      <c r="A2951" s="22" t="s">
        <v>34864</v>
      </c>
      <c r="B2951" t="s">
        <v>17874</v>
      </c>
      <c r="C2951" t="s">
        <v>17875</v>
      </c>
      <c r="D2951" s="13" t="s">
        <v>17876</v>
      </c>
    </row>
    <row r="2952" spans="1:6" x14ac:dyDescent="0.25">
      <c r="A2952" s="22" t="s">
        <v>34865</v>
      </c>
      <c r="B2952" t="s">
        <v>17877</v>
      </c>
      <c r="C2952" s="13" t="s">
        <v>17878</v>
      </c>
      <c r="D2952" t="s">
        <v>17879</v>
      </c>
    </row>
    <row r="2953" spans="1:6" x14ac:dyDescent="0.25">
      <c r="A2953" s="22" t="s">
        <v>34866</v>
      </c>
      <c r="B2953" t="s">
        <v>17880</v>
      </c>
      <c r="C2953" t="s">
        <v>17881</v>
      </c>
      <c r="D2953" s="13" t="s">
        <v>17882</v>
      </c>
      <c r="E2953" t="s">
        <v>17883</v>
      </c>
      <c r="F2953" t="s">
        <v>17884</v>
      </c>
    </row>
    <row r="2954" spans="1:6" x14ac:dyDescent="0.25">
      <c r="A2954" s="22" t="s">
        <v>34867</v>
      </c>
      <c r="B2954" t="s">
        <v>17885</v>
      </c>
      <c r="C2954" s="13" t="s">
        <v>17886</v>
      </c>
      <c r="D2954" s="13" t="s">
        <v>17887</v>
      </c>
    </row>
    <row r="2955" spans="1:6" x14ac:dyDescent="0.25">
      <c r="A2955" s="22" t="s">
        <v>34868</v>
      </c>
      <c r="B2955" t="s">
        <v>17888</v>
      </c>
      <c r="C2955" s="13" t="s">
        <v>17889</v>
      </c>
      <c r="D2955" t="s">
        <v>17890</v>
      </c>
    </row>
    <row r="2956" spans="1:6" x14ac:dyDescent="0.25">
      <c r="A2956" s="22" t="s">
        <v>34869</v>
      </c>
      <c r="B2956" t="s">
        <v>17891</v>
      </c>
      <c r="C2956" t="s">
        <v>17892</v>
      </c>
      <c r="D2956" t="s">
        <v>17893</v>
      </c>
      <c r="E2956" t="s">
        <v>17894</v>
      </c>
      <c r="F2956" t="s">
        <v>17895</v>
      </c>
    </row>
    <row r="2957" spans="1:6" x14ac:dyDescent="0.25">
      <c r="A2957" s="22" t="s">
        <v>34870</v>
      </c>
      <c r="B2957" t="s">
        <v>17896</v>
      </c>
      <c r="C2957" t="s">
        <v>17897</v>
      </c>
      <c r="D2957" t="s">
        <v>17898</v>
      </c>
    </row>
    <row r="2958" spans="1:6" x14ac:dyDescent="0.25">
      <c r="A2958" s="22" t="s">
        <v>34871</v>
      </c>
      <c r="B2958" t="s">
        <v>17899</v>
      </c>
      <c r="C2958" t="s">
        <v>17900</v>
      </c>
      <c r="D2958" t="s">
        <v>17901</v>
      </c>
    </row>
    <row r="2959" spans="1:6" x14ac:dyDescent="0.25">
      <c r="A2959" s="22" t="s">
        <v>34872</v>
      </c>
      <c r="B2959" t="s">
        <v>17902</v>
      </c>
      <c r="C2959" t="s">
        <v>17903</v>
      </c>
      <c r="D2959" t="s">
        <v>17904</v>
      </c>
    </row>
    <row r="2960" spans="1:6" x14ac:dyDescent="0.25">
      <c r="A2960" s="22" t="s">
        <v>34873</v>
      </c>
      <c r="B2960" t="s">
        <v>17905</v>
      </c>
      <c r="C2960" t="s">
        <v>17906</v>
      </c>
      <c r="D2960" t="s">
        <v>17907</v>
      </c>
      <c r="E2960" t="s">
        <v>17908</v>
      </c>
      <c r="F2960" t="s">
        <v>17909</v>
      </c>
    </row>
    <row r="2961" spans="1:6" x14ac:dyDescent="0.25">
      <c r="A2961" s="22" t="s">
        <v>34874</v>
      </c>
      <c r="B2961" t="s">
        <v>17910</v>
      </c>
      <c r="C2961" t="s">
        <v>17911</v>
      </c>
      <c r="D2961" t="s">
        <v>17912</v>
      </c>
    </row>
    <row r="2962" spans="1:6" x14ac:dyDescent="0.25">
      <c r="A2962" s="22" t="s">
        <v>34875</v>
      </c>
      <c r="B2962" t="s">
        <v>17913</v>
      </c>
      <c r="C2962" t="s">
        <v>17914</v>
      </c>
      <c r="D2962" t="s">
        <v>17915</v>
      </c>
    </row>
    <row r="2963" spans="1:6" x14ac:dyDescent="0.25">
      <c r="A2963" s="22" t="s">
        <v>34876</v>
      </c>
      <c r="B2963" t="s">
        <v>17916</v>
      </c>
      <c r="C2963" t="s">
        <v>17917</v>
      </c>
      <c r="D2963" t="s">
        <v>17918</v>
      </c>
    </row>
    <row r="2964" spans="1:6" x14ac:dyDescent="0.25">
      <c r="A2964" s="22" t="s">
        <v>34877</v>
      </c>
      <c r="B2964" t="s">
        <v>17919</v>
      </c>
      <c r="C2964" t="s">
        <v>17920</v>
      </c>
      <c r="D2964" t="s">
        <v>17921</v>
      </c>
    </row>
    <row r="2965" spans="1:6" x14ac:dyDescent="0.25">
      <c r="A2965" s="22" t="s">
        <v>34878</v>
      </c>
      <c r="B2965" s="12" t="s">
        <v>17922</v>
      </c>
      <c r="C2965" t="s">
        <v>17923</v>
      </c>
      <c r="D2965" t="s">
        <v>17924</v>
      </c>
    </row>
    <row r="2966" spans="1:6" x14ac:dyDescent="0.25">
      <c r="A2966" s="22" t="s">
        <v>34879</v>
      </c>
      <c r="B2966" s="11" t="s">
        <v>17925</v>
      </c>
      <c r="C2966" t="s">
        <v>17926</v>
      </c>
      <c r="D2966" t="s">
        <v>17927</v>
      </c>
    </row>
    <row r="2967" spans="1:6" x14ac:dyDescent="0.25">
      <c r="A2967" s="22" t="s">
        <v>34880</v>
      </c>
      <c r="B2967" t="s">
        <v>17928</v>
      </c>
      <c r="C2967" t="s">
        <v>17929</v>
      </c>
      <c r="D2967" s="13" t="s">
        <v>17930</v>
      </c>
      <c r="E2967" t="s">
        <v>17931</v>
      </c>
      <c r="F2967" t="s">
        <v>17932</v>
      </c>
    </row>
    <row r="2968" spans="1:6" x14ac:dyDescent="0.25">
      <c r="A2968" s="22" t="s">
        <v>34881</v>
      </c>
      <c r="B2968" t="s">
        <v>17933</v>
      </c>
      <c r="C2968" s="13" t="s">
        <v>17934</v>
      </c>
      <c r="D2968" t="s">
        <v>17935</v>
      </c>
    </row>
    <row r="2969" spans="1:6" x14ac:dyDescent="0.25">
      <c r="A2969" s="22" t="s">
        <v>34882</v>
      </c>
      <c r="B2969" t="s">
        <v>17936</v>
      </c>
      <c r="C2969" t="s">
        <v>17937</v>
      </c>
      <c r="D2969" s="13" t="s">
        <v>17938</v>
      </c>
    </row>
    <row r="2970" spans="1:6" x14ac:dyDescent="0.25">
      <c r="A2970" s="22" t="s">
        <v>34883</v>
      </c>
      <c r="B2970" t="s">
        <v>17939</v>
      </c>
      <c r="C2970" s="13" t="s">
        <v>17940</v>
      </c>
      <c r="D2970" t="s">
        <v>17941</v>
      </c>
    </row>
    <row r="2971" spans="1:6" x14ac:dyDescent="0.25">
      <c r="A2971" s="22" t="s">
        <v>34884</v>
      </c>
      <c r="B2971" t="s">
        <v>17942</v>
      </c>
      <c r="C2971" t="s">
        <v>17943</v>
      </c>
      <c r="D2971" t="s">
        <v>17944</v>
      </c>
    </row>
    <row r="2972" spans="1:6" x14ac:dyDescent="0.25">
      <c r="A2972" s="22" t="s">
        <v>34885</v>
      </c>
      <c r="B2972" t="s">
        <v>17945</v>
      </c>
      <c r="C2972" t="s">
        <v>17946</v>
      </c>
      <c r="D2972" s="13" t="s">
        <v>17947</v>
      </c>
    </row>
    <row r="2973" spans="1:6" x14ac:dyDescent="0.25">
      <c r="A2973" s="22" t="s">
        <v>34886</v>
      </c>
      <c r="B2973" t="s">
        <v>17948</v>
      </c>
      <c r="C2973" s="13" t="s">
        <v>17949</v>
      </c>
      <c r="D2973" t="s">
        <v>17950</v>
      </c>
    </row>
    <row r="2974" spans="1:6" x14ac:dyDescent="0.25">
      <c r="A2974" s="22" t="s">
        <v>34887</v>
      </c>
      <c r="B2974" t="s">
        <v>17951</v>
      </c>
      <c r="C2974" t="s">
        <v>17952</v>
      </c>
      <c r="D2974" t="s">
        <v>17953</v>
      </c>
    </row>
    <row r="2975" spans="1:6" x14ac:dyDescent="0.25">
      <c r="A2975" s="22" t="s">
        <v>34888</v>
      </c>
      <c r="B2975" t="s">
        <v>17954</v>
      </c>
      <c r="C2975" t="s">
        <v>17955</v>
      </c>
      <c r="D2975" t="s">
        <v>17956</v>
      </c>
    </row>
    <row r="2976" spans="1:6" x14ac:dyDescent="0.25">
      <c r="A2976" s="22" t="s">
        <v>34889</v>
      </c>
      <c r="B2976" t="s">
        <v>17957</v>
      </c>
      <c r="C2976" t="s">
        <v>17958</v>
      </c>
      <c r="D2976" t="s">
        <v>17959</v>
      </c>
    </row>
    <row r="2977" spans="1:8" x14ac:dyDescent="0.25">
      <c r="A2977" s="22" t="s">
        <v>34890</v>
      </c>
      <c r="B2977" t="s">
        <v>17960</v>
      </c>
      <c r="C2977" t="s">
        <v>17961</v>
      </c>
      <c r="D2977" t="s">
        <v>17962</v>
      </c>
    </row>
    <row r="2978" spans="1:8" x14ac:dyDescent="0.25">
      <c r="A2978" s="22" t="s">
        <v>34891</v>
      </c>
      <c r="B2978" t="s">
        <v>17963</v>
      </c>
      <c r="C2978" t="s">
        <v>17964</v>
      </c>
      <c r="D2978" t="s">
        <v>8411</v>
      </c>
    </row>
    <row r="2979" spans="1:8" x14ac:dyDescent="0.25">
      <c r="A2979" s="22" t="s">
        <v>34892</v>
      </c>
      <c r="B2979" t="s">
        <v>17965</v>
      </c>
      <c r="C2979" t="s">
        <v>17966</v>
      </c>
      <c r="D2979" t="s">
        <v>17967</v>
      </c>
    </row>
    <row r="2980" spans="1:8" x14ac:dyDescent="0.25">
      <c r="A2980" s="22" t="s">
        <v>34893</v>
      </c>
      <c r="B2980" t="s">
        <v>17968</v>
      </c>
      <c r="C2980" t="s">
        <v>17969</v>
      </c>
      <c r="D2980" s="13" t="s">
        <v>8417</v>
      </c>
    </row>
    <row r="2981" spans="1:8" x14ac:dyDescent="0.25">
      <c r="A2981" s="22" t="s">
        <v>34894</v>
      </c>
      <c r="B2981" t="s">
        <v>17970</v>
      </c>
      <c r="C2981" s="13" t="s">
        <v>17971</v>
      </c>
      <c r="D2981" t="s">
        <v>17972</v>
      </c>
      <c r="E2981" t="s">
        <v>17973</v>
      </c>
      <c r="F2981" t="s">
        <v>17974</v>
      </c>
      <c r="G2981" t="s">
        <v>17975</v>
      </c>
      <c r="H2981" t="s">
        <v>17976</v>
      </c>
    </row>
    <row r="2982" spans="1:8" x14ac:dyDescent="0.25">
      <c r="A2982" s="22" t="s">
        <v>34895</v>
      </c>
      <c r="B2982" t="s">
        <v>17977</v>
      </c>
      <c r="C2982" t="s">
        <v>17978</v>
      </c>
      <c r="D2982" s="13" t="s">
        <v>17979</v>
      </c>
    </row>
    <row r="2983" spans="1:8" x14ac:dyDescent="0.25">
      <c r="A2983" s="22" t="s">
        <v>34896</v>
      </c>
      <c r="B2983" s="12" t="s">
        <v>17980</v>
      </c>
      <c r="C2983" t="s">
        <v>17981</v>
      </c>
      <c r="D2983" s="13" t="s">
        <v>17982</v>
      </c>
    </row>
    <row r="2984" spans="1:8" x14ac:dyDescent="0.25">
      <c r="A2984" s="22" t="s">
        <v>34897</v>
      </c>
      <c r="B2984" s="11" t="s">
        <v>17983</v>
      </c>
      <c r="C2984" s="13" t="s">
        <v>17984</v>
      </c>
      <c r="D2984" t="s">
        <v>17985</v>
      </c>
    </row>
    <row r="2985" spans="1:8" x14ac:dyDescent="0.25">
      <c r="A2985" s="22" t="s">
        <v>34898</v>
      </c>
      <c r="B2985" t="s">
        <v>17986</v>
      </c>
      <c r="C2985" t="s">
        <v>17987</v>
      </c>
      <c r="D2985" t="s">
        <v>17988</v>
      </c>
    </row>
    <row r="2986" spans="1:8" x14ac:dyDescent="0.25">
      <c r="A2986" s="22" t="s">
        <v>34899</v>
      </c>
      <c r="B2986" t="s">
        <v>17989</v>
      </c>
      <c r="C2986" t="s">
        <v>17990</v>
      </c>
      <c r="D2986" t="s">
        <v>17991</v>
      </c>
    </row>
    <row r="2987" spans="1:8" x14ac:dyDescent="0.25">
      <c r="A2987" s="22" t="s">
        <v>34900</v>
      </c>
      <c r="B2987" t="s">
        <v>17992</v>
      </c>
      <c r="C2987" t="s">
        <v>17993</v>
      </c>
      <c r="D2987" s="13" t="s">
        <v>17994</v>
      </c>
    </row>
    <row r="2988" spans="1:8" x14ac:dyDescent="0.25">
      <c r="A2988" s="22" t="s">
        <v>34901</v>
      </c>
      <c r="B2988" t="s">
        <v>17995</v>
      </c>
      <c r="C2988" s="13" t="s">
        <v>17996</v>
      </c>
      <c r="D2988" s="13" t="s">
        <v>17997</v>
      </c>
    </row>
    <row r="2989" spans="1:8" x14ac:dyDescent="0.25">
      <c r="A2989" s="22" t="s">
        <v>34902</v>
      </c>
      <c r="B2989" t="s">
        <v>17998</v>
      </c>
      <c r="C2989" s="13" t="s">
        <v>17999</v>
      </c>
      <c r="D2989" t="s">
        <v>18000</v>
      </c>
    </row>
    <row r="2990" spans="1:8" x14ac:dyDescent="0.25">
      <c r="A2990" s="22" t="s">
        <v>34903</v>
      </c>
      <c r="B2990" t="s">
        <v>18001</v>
      </c>
      <c r="C2990" t="s">
        <v>18002</v>
      </c>
      <c r="D2990" t="s">
        <v>18003</v>
      </c>
    </row>
    <row r="2991" spans="1:8" x14ac:dyDescent="0.25">
      <c r="A2991" s="22" t="s">
        <v>34904</v>
      </c>
      <c r="B2991" t="s">
        <v>18004</v>
      </c>
      <c r="C2991" t="s">
        <v>18005</v>
      </c>
      <c r="D2991" t="s">
        <v>18006</v>
      </c>
    </row>
    <row r="2992" spans="1:8" x14ac:dyDescent="0.25">
      <c r="A2992" s="22" t="s">
        <v>34905</v>
      </c>
      <c r="B2992" t="s">
        <v>18007</v>
      </c>
      <c r="C2992" t="s">
        <v>18008</v>
      </c>
      <c r="D2992" t="s">
        <v>18009</v>
      </c>
    </row>
    <row r="2993" spans="1:6" x14ac:dyDescent="0.25">
      <c r="A2993" s="22" t="s">
        <v>34906</v>
      </c>
      <c r="B2993" t="s">
        <v>18010</v>
      </c>
      <c r="C2993" t="s">
        <v>18011</v>
      </c>
      <c r="D2993" t="s">
        <v>18012</v>
      </c>
    </row>
    <row r="2994" spans="1:6" x14ac:dyDescent="0.25">
      <c r="A2994" s="22" t="s">
        <v>34907</v>
      </c>
      <c r="B2994" t="s">
        <v>18013</v>
      </c>
      <c r="C2994" t="s">
        <v>18014</v>
      </c>
      <c r="D2994" t="s">
        <v>18015</v>
      </c>
    </row>
    <row r="2995" spans="1:6" x14ac:dyDescent="0.25">
      <c r="A2995" s="22" t="s">
        <v>34908</v>
      </c>
      <c r="B2995" t="s">
        <v>18016</v>
      </c>
      <c r="C2995" t="s">
        <v>18017</v>
      </c>
      <c r="D2995" t="s">
        <v>18018</v>
      </c>
      <c r="E2995" t="s">
        <v>18019</v>
      </c>
      <c r="F2995" t="s">
        <v>18020</v>
      </c>
    </row>
    <row r="2996" spans="1:6" x14ac:dyDescent="0.25">
      <c r="A2996" s="22" t="s">
        <v>34909</v>
      </c>
      <c r="B2996" t="s">
        <v>18021</v>
      </c>
      <c r="C2996" t="s">
        <v>18022</v>
      </c>
      <c r="D2996" t="s">
        <v>18023</v>
      </c>
    </row>
    <row r="2997" spans="1:6" x14ac:dyDescent="0.25">
      <c r="A2997" s="22" t="s">
        <v>34910</v>
      </c>
      <c r="B2997" t="s">
        <v>18024</v>
      </c>
      <c r="C2997" t="s">
        <v>18025</v>
      </c>
      <c r="D2997" t="s">
        <v>18026</v>
      </c>
    </row>
    <row r="2998" spans="1:6" x14ac:dyDescent="0.25">
      <c r="A2998" s="22" t="s">
        <v>34911</v>
      </c>
      <c r="B2998" t="s">
        <v>18027</v>
      </c>
      <c r="C2998" t="s">
        <v>18028</v>
      </c>
      <c r="D2998" t="s">
        <v>18029</v>
      </c>
    </row>
    <row r="2999" spans="1:6" x14ac:dyDescent="0.25">
      <c r="A2999" s="22" t="s">
        <v>34912</v>
      </c>
      <c r="B2999" t="s">
        <v>18030</v>
      </c>
      <c r="C2999" t="s">
        <v>17838</v>
      </c>
      <c r="D2999" t="s">
        <v>18031</v>
      </c>
    </row>
    <row r="3000" spans="1:6" x14ac:dyDescent="0.25">
      <c r="A3000" s="22" t="s">
        <v>34913</v>
      </c>
      <c r="B3000" s="12" t="s">
        <v>18032</v>
      </c>
      <c r="C3000" t="s">
        <v>17841</v>
      </c>
      <c r="D3000" t="s">
        <v>17842</v>
      </c>
    </row>
    <row r="3001" spans="1:6" x14ac:dyDescent="0.25">
      <c r="A3001" s="22" t="s">
        <v>34914</v>
      </c>
      <c r="B3001" s="11" t="s">
        <v>18033</v>
      </c>
      <c r="C3001" t="s">
        <v>18034</v>
      </c>
      <c r="D3001" t="s">
        <v>18035</v>
      </c>
    </row>
    <row r="3002" spans="1:6" x14ac:dyDescent="0.25">
      <c r="A3002" s="22" t="s">
        <v>34915</v>
      </c>
      <c r="B3002" t="s">
        <v>18036</v>
      </c>
      <c r="C3002" t="s">
        <v>18037</v>
      </c>
      <c r="D3002" t="s">
        <v>18038</v>
      </c>
    </row>
    <row r="3003" spans="1:6" x14ac:dyDescent="0.25">
      <c r="A3003" s="22" t="s">
        <v>34916</v>
      </c>
      <c r="B3003" t="s">
        <v>18039</v>
      </c>
      <c r="C3003" t="s">
        <v>18040</v>
      </c>
      <c r="D3003" t="s">
        <v>18041</v>
      </c>
    </row>
    <row r="3004" spans="1:6" x14ac:dyDescent="0.25">
      <c r="A3004" s="22" t="s">
        <v>34917</v>
      </c>
      <c r="B3004" t="s">
        <v>18042</v>
      </c>
      <c r="C3004" t="s">
        <v>18043</v>
      </c>
      <c r="D3004" t="s">
        <v>18044</v>
      </c>
    </row>
    <row r="3005" spans="1:6" x14ac:dyDescent="0.25">
      <c r="A3005" s="22" t="s">
        <v>34918</v>
      </c>
      <c r="B3005" t="s">
        <v>18045</v>
      </c>
      <c r="C3005" t="s">
        <v>18046</v>
      </c>
      <c r="D3005" s="13" t="s">
        <v>18047</v>
      </c>
    </row>
    <row r="3006" spans="1:6" x14ac:dyDescent="0.25">
      <c r="A3006" s="22" t="s">
        <v>34919</v>
      </c>
      <c r="B3006" t="s">
        <v>18048</v>
      </c>
      <c r="C3006" s="13" t="s">
        <v>18049</v>
      </c>
      <c r="D3006" t="s">
        <v>18050</v>
      </c>
    </row>
    <row r="3007" spans="1:6" x14ac:dyDescent="0.25">
      <c r="A3007" s="22" t="s">
        <v>34920</v>
      </c>
      <c r="B3007" t="s">
        <v>18051</v>
      </c>
      <c r="C3007" t="s">
        <v>18052</v>
      </c>
      <c r="D3007" t="s">
        <v>18053</v>
      </c>
    </row>
    <row r="3008" spans="1:6" x14ac:dyDescent="0.25">
      <c r="A3008" s="22" t="s">
        <v>34921</v>
      </c>
      <c r="B3008" t="s">
        <v>18054</v>
      </c>
      <c r="C3008" t="s">
        <v>18055</v>
      </c>
      <c r="D3008" s="13" t="s">
        <v>18056</v>
      </c>
    </row>
    <row r="3009" spans="1:4" x14ac:dyDescent="0.25">
      <c r="A3009" s="22" t="s">
        <v>34922</v>
      </c>
      <c r="B3009" t="s">
        <v>18057</v>
      </c>
      <c r="C3009" s="13" t="s">
        <v>18058</v>
      </c>
      <c r="D3009" s="13" t="s">
        <v>18059</v>
      </c>
    </row>
    <row r="3010" spans="1:4" x14ac:dyDescent="0.25">
      <c r="A3010" s="22" t="s">
        <v>34923</v>
      </c>
      <c r="B3010" t="s">
        <v>18060</v>
      </c>
      <c r="C3010" s="13" t="s">
        <v>18061</v>
      </c>
      <c r="D3010" s="13" t="s">
        <v>18062</v>
      </c>
    </row>
    <row r="3011" spans="1:4" x14ac:dyDescent="0.25">
      <c r="A3011" s="22" t="s">
        <v>34924</v>
      </c>
      <c r="B3011" t="s">
        <v>18063</v>
      </c>
      <c r="C3011" s="13" t="s">
        <v>18064</v>
      </c>
      <c r="D3011" s="13" t="s">
        <v>18065</v>
      </c>
    </row>
    <row r="3012" spans="1:4" x14ac:dyDescent="0.25">
      <c r="A3012" s="22" t="s">
        <v>34925</v>
      </c>
      <c r="B3012" t="s">
        <v>18066</v>
      </c>
      <c r="C3012" s="13" t="s">
        <v>18067</v>
      </c>
      <c r="D3012" s="13" t="s">
        <v>18068</v>
      </c>
    </row>
    <row r="3013" spans="1:4" x14ac:dyDescent="0.25">
      <c r="A3013" s="22" t="s">
        <v>34926</v>
      </c>
      <c r="B3013" t="s">
        <v>18069</v>
      </c>
      <c r="C3013" s="13" t="s">
        <v>18070</v>
      </c>
      <c r="D3013" s="13" t="s">
        <v>18071</v>
      </c>
    </row>
    <row r="3014" spans="1:4" x14ac:dyDescent="0.25">
      <c r="A3014" s="22" t="s">
        <v>34927</v>
      </c>
      <c r="B3014" t="s">
        <v>18072</v>
      </c>
      <c r="C3014" s="13" t="s">
        <v>18073</v>
      </c>
      <c r="D3014" s="13" t="s">
        <v>18074</v>
      </c>
    </row>
    <row r="3015" spans="1:4" x14ac:dyDescent="0.25">
      <c r="A3015" s="22" t="s">
        <v>34928</v>
      </c>
      <c r="B3015" t="s">
        <v>18075</v>
      </c>
      <c r="C3015" s="13" t="s">
        <v>18076</v>
      </c>
      <c r="D3015" t="s">
        <v>18077</v>
      </c>
    </row>
    <row r="3016" spans="1:4" x14ac:dyDescent="0.25">
      <c r="A3016" s="22" t="s">
        <v>34929</v>
      </c>
      <c r="B3016" t="s">
        <v>18078</v>
      </c>
      <c r="C3016" t="s">
        <v>18079</v>
      </c>
      <c r="D3016" t="s">
        <v>18080</v>
      </c>
    </row>
    <row r="3017" spans="1:4" x14ac:dyDescent="0.25">
      <c r="A3017" s="22" t="s">
        <v>34930</v>
      </c>
      <c r="B3017" t="s">
        <v>18081</v>
      </c>
      <c r="C3017" t="s">
        <v>18082</v>
      </c>
      <c r="D3017" t="s">
        <v>18083</v>
      </c>
    </row>
    <row r="3018" spans="1:4" x14ac:dyDescent="0.25">
      <c r="A3018" s="22" t="s">
        <v>34931</v>
      </c>
      <c r="B3018" t="s">
        <v>18084</v>
      </c>
      <c r="C3018" t="s">
        <v>18085</v>
      </c>
      <c r="D3018" t="s">
        <v>18086</v>
      </c>
    </row>
    <row r="3019" spans="1:4" x14ac:dyDescent="0.25">
      <c r="A3019" s="22" t="s">
        <v>34932</v>
      </c>
      <c r="B3019" t="s">
        <v>18087</v>
      </c>
      <c r="C3019" t="s">
        <v>18088</v>
      </c>
      <c r="D3019" t="s">
        <v>18089</v>
      </c>
    </row>
    <row r="3020" spans="1:4" x14ac:dyDescent="0.25">
      <c r="A3020" s="22" t="s">
        <v>34933</v>
      </c>
      <c r="B3020" t="s">
        <v>18090</v>
      </c>
      <c r="C3020" t="s">
        <v>18091</v>
      </c>
      <c r="D3020" t="s">
        <v>18092</v>
      </c>
    </row>
    <row r="3021" spans="1:4" x14ac:dyDescent="0.25">
      <c r="A3021" s="22" t="s">
        <v>34934</v>
      </c>
      <c r="B3021" t="s">
        <v>18093</v>
      </c>
      <c r="C3021" t="s">
        <v>18094</v>
      </c>
      <c r="D3021" t="s">
        <v>18095</v>
      </c>
    </row>
    <row r="3022" spans="1:4" x14ac:dyDescent="0.25">
      <c r="A3022" s="22" t="s">
        <v>34935</v>
      </c>
      <c r="B3022" t="s">
        <v>18096</v>
      </c>
      <c r="C3022" t="s">
        <v>18097</v>
      </c>
      <c r="D3022" t="s">
        <v>18098</v>
      </c>
    </row>
    <row r="3023" spans="1:4" x14ac:dyDescent="0.25">
      <c r="A3023" s="22" t="s">
        <v>34936</v>
      </c>
      <c r="B3023" t="s">
        <v>18099</v>
      </c>
      <c r="C3023" t="s">
        <v>18100</v>
      </c>
      <c r="D3023" t="s">
        <v>18101</v>
      </c>
    </row>
    <row r="3024" spans="1:4" x14ac:dyDescent="0.25">
      <c r="A3024" s="22" t="s">
        <v>34937</v>
      </c>
      <c r="B3024" t="s">
        <v>18102</v>
      </c>
      <c r="C3024" t="s">
        <v>18103</v>
      </c>
      <c r="D3024" t="s">
        <v>18104</v>
      </c>
    </row>
    <row r="3025" spans="1:4" x14ac:dyDescent="0.25">
      <c r="A3025" s="22" t="s">
        <v>34938</v>
      </c>
      <c r="B3025" t="s">
        <v>18105</v>
      </c>
      <c r="C3025" t="s">
        <v>18106</v>
      </c>
      <c r="D3025" s="13" t="s">
        <v>18107</v>
      </c>
    </row>
    <row r="3026" spans="1:4" x14ac:dyDescent="0.25">
      <c r="A3026" s="22" t="s">
        <v>34939</v>
      </c>
      <c r="B3026" t="s">
        <v>18108</v>
      </c>
      <c r="C3026" s="13" t="s">
        <v>18109</v>
      </c>
      <c r="D3026" t="s">
        <v>18110</v>
      </c>
    </row>
    <row r="3027" spans="1:4" x14ac:dyDescent="0.25">
      <c r="A3027" s="22" t="s">
        <v>34940</v>
      </c>
      <c r="B3027" t="s">
        <v>18111</v>
      </c>
      <c r="C3027" t="s">
        <v>18112</v>
      </c>
      <c r="D3027" t="s">
        <v>18113</v>
      </c>
    </row>
    <row r="3028" spans="1:4" x14ac:dyDescent="0.25">
      <c r="A3028" s="22" t="s">
        <v>34941</v>
      </c>
      <c r="B3028" t="s">
        <v>18114</v>
      </c>
      <c r="C3028" t="s">
        <v>18115</v>
      </c>
      <c r="D3028" t="s">
        <v>18116</v>
      </c>
    </row>
    <row r="3029" spans="1:4" x14ac:dyDescent="0.25">
      <c r="A3029" s="22" t="s">
        <v>34942</v>
      </c>
      <c r="B3029" t="s">
        <v>18117</v>
      </c>
      <c r="C3029" t="s">
        <v>18118</v>
      </c>
      <c r="D3029" t="s">
        <v>18119</v>
      </c>
    </row>
    <row r="3030" spans="1:4" x14ac:dyDescent="0.25">
      <c r="A3030" s="22" t="s">
        <v>34943</v>
      </c>
      <c r="B3030" t="s">
        <v>18120</v>
      </c>
      <c r="C3030" t="s">
        <v>18121</v>
      </c>
      <c r="D3030" t="s">
        <v>18122</v>
      </c>
    </row>
    <row r="3031" spans="1:4" x14ac:dyDescent="0.25">
      <c r="A3031" s="22" t="s">
        <v>34944</v>
      </c>
      <c r="B3031" t="s">
        <v>18123</v>
      </c>
      <c r="C3031" t="s">
        <v>18124</v>
      </c>
      <c r="D3031" t="s">
        <v>18125</v>
      </c>
    </row>
    <row r="3032" spans="1:4" x14ac:dyDescent="0.25">
      <c r="A3032" s="22" t="s">
        <v>34945</v>
      </c>
      <c r="B3032" t="s">
        <v>18126</v>
      </c>
      <c r="C3032" t="s">
        <v>18127</v>
      </c>
      <c r="D3032" t="s">
        <v>18128</v>
      </c>
    </row>
    <row r="3033" spans="1:4" x14ac:dyDescent="0.25">
      <c r="A3033" s="22" t="s">
        <v>34946</v>
      </c>
      <c r="B3033" t="s">
        <v>18129</v>
      </c>
      <c r="C3033" t="s">
        <v>18130</v>
      </c>
      <c r="D3033" t="s">
        <v>18131</v>
      </c>
    </row>
    <row r="3034" spans="1:4" x14ac:dyDescent="0.25">
      <c r="A3034" s="22" t="s">
        <v>34947</v>
      </c>
      <c r="B3034" t="s">
        <v>18132</v>
      </c>
      <c r="C3034" t="s">
        <v>18133</v>
      </c>
      <c r="D3034" t="s">
        <v>18134</v>
      </c>
    </row>
    <row r="3035" spans="1:4" x14ac:dyDescent="0.25">
      <c r="A3035" s="22" t="s">
        <v>34948</v>
      </c>
      <c r="B3035" t="s">
        <v>18135</v>
      </c>
      <c r="C3035" t="s">
        <v>17838</v>
      </c>
      <c r="D3035" t="s">
        <v>18136</v>
      </c>
    </row>
    <row r="3036" spans="1:4" x14ac:dyDescent="0.25">
      <c r="A3036" s="22" t="s">
        <v>34949</v>
      </c>
      <c r="B3036" s="12" t="s">
        <v>18137</v>
      </c>
      <c r="C3036" t="s">
        <v>17841</v>
      </c>
      <c r="D3036" t="s">
        <v>17842</v>
      </c>
    </row>
    <row r="3037" spans="1:4" x14ac:dyDescent="0.25">
      <c r="A3037" s="22" t="s">
        <v>34950</v>
      </c>
      <c r="B3037" s="11" t="s">
        <v>18138</v>
      </c>
      <c r="C3037" t="s">
        <v>18139</v>
      </c>
      <c r="D3037" t="s">
        <v>18140</v>
      </c>
    </row>
    <row r="3038" spans="1:4" x14ac:dyDescent="0.25">
      <c r="A3038" s="22" t="s">
        <v>34951</v>
      </c>
      <c r="B3038" t="s">
        <v>18141</v>
      </c>
      <c r="C3038" t="s">
        <v>18142</v>
      </c>
      <c r="D3038" t="s">
        <v>18143</v>
      </c>
    </row>
    <row r="3039" spans="1:4" x14ac:dyDescent="0.25">
      <c r="A3039" s="22" t="s">
        <v>34952</v>
      </c>
      <c r="B3039" t="s">
        <v>18144</v>
      </c>
      <c r="C3039" t="s">
        <v>18145</v>
      </c>
      <c r="D3039" s="13" t="s">
        <v>18146</v>
      </c>
    </row>
    <row r="3040" spans="1:4" x14ac:dyDescent="0.25">
      <c r="A3040" s="22" t="s">
        <v>34953</v>
      </c>
      <c r="B3040" t="s">
        <v>18147</v>
      </c>
      <c r="C3040" s="13" t="s">
        <v>18148</v>
      </c>
      <c r="D3040" s="13" t="s">
        <v>18149</v>
      </c>
    </row>
    <row r="3041" spans="1:6" x14ac:dyDescent="0.25">
      <c r="A3041" s="22" t="s">
        <v>34954</v>
      </c>
      <c r="B3041" t="s">
        <v>18150</v>
      </c>
      <c r="C3041" s="13" t="s">
        <v>18151</v>
      </c>
      <c r="D3041" s="13" t="s">
        <v>18152</v>
      </c>
    </row>
    <row r="3042" spans="1:6" x14ac:dyDescent="0.25">
      <c r="A3042" s="22" t="s">
        <v>34955</v>
      </c>
      <c r="B3042" t="s">
        <v>18153</v>
      </c>
      <c r="C3042" s="13" t="s">
        <v>18148</v>
      </c>
      <c r="D3042" s="13" t="s">
        <v>18154</v>
      </c>
    </row>
    <row r="3043" spans="1:6" x14ac:dyDescent="0.25">
      <c r="A3043" s="22" t="s">
        <v>34956</v>
      </c>
      <c r="B3043" t="s">
        <v>18155</v>
      </c>
      <c r="C3043" s="13" t="s">
        <v>18156</v>
      </c>
      <c r="D3043" t="s">
        <v>18157</v>
      </c>
    </row>
    <row r="3044" spans="1:6" x14ac:dyDescent="0.25">
      <c r="A3044" s="22" t="s">
        <v>34957</v>
      </c>
      <c r="B3044" t="s">
        <v>18158</v>
      </c>
      <c r="C3044" t="s">
        <v>18159</v>
      </c>
      <c r="D3044" t="s">
        <v>18160</v>
      </c>
    </row>
    <row r="3045" spans="1:6" x14ac:dyDescent="0.25">
      <c r="A3045" s="22" t="s">
        <v>34958</v>
      </c>
      <c r="B3045" t="s">
        <v>18161</v>
      </c>
      <c r="C3045" t="s">
        <v>18162</v>
      </c>
      <c r="D3045" s="13" t="s">
        <v>18163</v>
      </c>
    </row>
    <row r="3046" spans="1:6" x14ac:dyDescent="0.25">
      <c r="A3046" s="22" t="s">
        <v>34959</v>
      </c>
      <c r="B3046" t="s">
        <v>18164</v>
      </c>
      <c r="C3046" s="13" t="s">
        <v>18165</v>
      </c>
      <c r="D3046" s="13" t="s">
        <v>18166</v>
      </c>
    </row>
    <row r="3047" spans="1:6" x14ac:dyDescent="0.25">
      <c r="A3047" s="22" t="s">
        <v>34960</v>
      </c>
      <c r="B3047" t="s">
        <v>18167</v>
      </c>
      <c r="C3047" s="13" t="s">
        <v>18168</v>
      </c>
      <c r="D3047" t="s">
        <v>18169</v>
      </c>
    </row>
    <row r="3048" spans="1:6" x14ac:dyDescent="0.25">
      <c r="A3048" s="22" t="s">
        <v>34961</v>
      </c>
      <c r="B3048" t="s">
        <v>18170</v>
      </c>
      <c r="C3048" t="s">
        <v>18171</v>
      </c>
      <c r="D3048" t="s">
        <v>18172</v>
      </c>
    </row>
    <row r="3049" spans="1:6" x14ac:dyDescent="0.25">
      <c r="A3049" s="22" t="s">
        <v>34962</v>
      </c>
      <c r="B3049" t="s">
        <v>18173</v>
      </c>
      <c r="C3049" t="s">
        <v>18174</v>
      </c>
      <c r="D3049" t="s">
        <v>18175</v>
      </c>
    </row>
    <row r="3050" spans="1:6" x14ac:dyDescent="0.25">
      <c r="A3050" s="22" t="s">
        <v>34963</v>
      </c>
      <c r="B3050" t="s">
        <v>18176</v>
      </c>
      <c r="C3050" t="s">
        <v>18177</v>
      </c>
      <c r="D3050" t="s">
        <v>18178</v>
      </c>
      <c r="E3050" t="s">
        <v>18179</v>
      </c>
      <c r="F3050" t="s">
        <v>18180</v>
      </c>
    </row>
    <row r="3051" spans="1:6" x14ac:dyDescent="0.25">
      <c r="A3051" s="22" t="s">
        <v>34964</v>
      </c>
      <c r="B3051" t="s">
        <v>18181</v>
      </c>
      <c r="C3051" t="s">
        <v>18182</v>
      </c>
      <c r="D3051" t="s">
        <v>18183</v>
      </c>
    </row>
    <row r="3052" spans="1:6" x14ac:dyDescent="0.25">
      <c r="A3052" s="22" t="s">
        <v>34965</v>
      </c>
      <c r="B3052" t="s">
        <v>18184</v>
      </c>
      <c r="C3052" t="s">
        <v>18185</v>
      </c>
      <c r="D3052" t="s">
        <v>18186</v>
      </c>
    </row>
    <row r="3053" spans="1:6" x14ac:dyDescent="0.25">
      <c r="A3053" s="22" t="s">
        <v>34966</v>
      </c>
      <c r="B3053" t="s">
        <v>18187</v>
      </c>
      <c r="C3053" t="s">
        <v>18188</v>
      </c>
      <c r="D3053" t="s">
        <v>18189</v>
      </c>
      <c r="E3053" t="s">
        <v>18190</v>
      </c>
      <c r="F3053" t="s">
        <v>18191</v>
      </c>
    </row>
    <row r="3054" spans="1:6" x14ac:dyDescent="0.25">
      <c r="A3054" s="22" t="s">
        <v>34967</v>
      </c>
      <c r="B3054" s="12" t="s">
        <v>18192</v>
      </c>
      <c r="C3054" t="s">
        <v>17841</v>
      </c>
      <c r="D3054" t="s">
        <v>18193</v>
      </c>
    </row>
    <row r="3055" spans="1:6" x14ac:dyDescent="0.25">
      <c r="A3055" s="22" t="s">
        <v>34968</v>
      </c>
      <c r="B3055" s="11" t="s">
        <v>18194</v>
      </c>
      <c r="C3055" t="s">
        <v>18195</v>
      </c>
      <c r="D3055" t="s">
        <v>18196</v>
      </c>
    </row>
    <row r="3056" spans="1:6" x14ac:dyDescent="0.25">
      <c r="A3056" s="22" t="s">
        <v>34969</v>
      </c>
      <c r="B3056" t="s">
        <v>18197</v>
      </c>
      <c r="C3056" t="s">
        <v>18198</v>
      </c>
      <c r="D3056" t="s">
        <v>18199</v>
      </c>
    </row>
    <row r="3057" spans="1:6" x14ac:dyDescent="0.25">
      <c r="A3057" s="22" t="s">
        <v>34970</v>
      </c>
      <c r="B3057" t="s">
        <v>18200</v>
      </c>
      <c r="C3057" t="s">
        <v>18145</v>
      </c>
      <c r="D3057" s="13" t="s">
        <v>18201</v>
      </c>
    </row>
    <row r="3058" spans="1:6" x14ac:dyDescent="0.25">
      <c r="A3058" s="22" t="s">
        <v>34971</v>
      </c>
      <c r="B3058" t="s">
        <v>18202</v>
      </c>
      <c r="C3058" s="13" t="s">
        <v>18148</v>
      </c>
      <c r="D3058" s="13" t="s">
        <v>18203</v>
      </c>
    </row>
    <row r="3059" spans="1:6" x14ac:dyDescent="0.25">
      <c r="A3059" s="22" t="s">
        <v>34972</v>
      </c>
      <c r="B3059" t="s">
        <v>18204</v>
      </c>
      <c r="C3059" s="13" t="s">
        <v>18151</v>
      </c>
      <c r="D3059" s="13" t="s">
        <v>18205</v>
      </c>
    </row>
    <row r="3060" spans="1:6" x14ac:dyDescent="0.25">
      <c r="A3060" s="22" t="s">
        <v>34973</v>
      </c>
      <c r="B3060" t="s">
        <v>18206</v>
      </c>
      <c r="C3060" s="13" t="s">
        <v>18207</v>
      </c>
      <c r="D3060" s="13" t="s">
        <v>18208</v>
      </c>
    </row>
    <row r="3061" spans="1:6" x14ac:dyDescent="0.25">
      <c r="A3061" s="22" t="s">
        <v>34974</v>
      </c>
      <c r="B3061" t="s">
        <v>18209</v>
      </c>
      <c r="C3061" s="13" t="s">
        <v>18210</v>
      </c>
      <c r="D3061" s="13" t="s">
        <v>18211</v>
      </c>
    </row>
    <row r="3062" spans="1:6" x14ac:dyDescent="0.25">
      <c r="A3062" s="22" t="s">
        <v>34975</v>
      </c>
      <c r="B3062" t="s">
        <v>18212</v>
      </c>
      <c r="C3062" s="13" t="s">
        <v>18213</v>
      </c>
      <c r="D3062" s="13" t="s">
        <v>18214</v>
      </c>
    </row>
    <row r="3063" spans="1:6" x14ac:dyDescent="0.25">
      <c r="A3063" s="22" t="s">
        <v>34976</v>
      </c>
      <c r="B3063" t="s">
        <v>18215</v>
      </c>
      <c r="C3063" s="13" t="s">
        <v>18148</v>
      </c>
      <c r="D3063" s="13" t="s">
        <v>18149</v>
      </c>
    </row>
    <row r="3064" spans="1:6" x14ac:dyDescent="0.25">
      <c r="A3064" s="22" t="s">
        <v>34977</v>
      </c>
      <c r="B3064" t="s">
        <v>18216</v>
      </c>
      <c r="C3064" s="13" t="s">
        <v>18217</v>
      </c>
      <c r="D3064" s="13" t="s">
        <v>18218</v>
      </c>
    </row>
    <row r="3065" spans="1:6" x14ac:dyDescent="0.25">
      <c r="A3065" s="22" t="s">
        <v>34978</v>
      </c>
      <c r="B3065" t="s">
        <v>18219</v>
      </c>
      <c r="C3065" s="13" t="s">
        <v>18220</v>
      </c>
      <c r="D3065" s="13" t="s">
        <v>18221</v>
      </c>
    </row>
    <row r="3066" spans="1:6" x14ac:dyDescent="0.25">
      <c r="A3066" s="22" t="s">
        <v>34979</v>
      </c>
      <c r="B3066" t="s">
        <v>18222</v>
      </c>
      <c r="C3066" s="13" t="s">
        <v>18223</v>
      </c>
      <c r="D3066" s="13" t="s">
        <v>18224</v>
      </c>
    </row>
    <row r="3067" spans="1:6" x14ac:dyDescent="0.25">
      <c r="A3067" s="22" t="s">
        <v>34980</v>
      </c>
      <c r="B3067" t="s">
        <v>18225</v>
      </c>
      <c r="C3067" s="13" t="s">
        <v>18226</v>
      </c>
      <c r="D3067" s="13" t="s">
        <v>18227</v>
      </c>
    </row>
    <row r="3068" spans="1:6" x14ac:dyDescent="0.25">
      <c r="A3068" s="22" t="s">
        <v>34981</v>
      </c>
      <c r="B3068" t="s">
        <v>18228</v>
      </c>
      <c r="C3068" s="13" t="s">
        <v>18229</v>
      </c>
      <c r="D3068" t="s">
        <v>18230</v>
      </c>
    </row>
    <row r="3069" spans="1:6" x14ac:dyDescent="0.25">
      <c r="A3069" s="22" t="s">
        <v>34982</v>
      </c>
      <c r="B3069" t="s">
        <v>18231</v>
      </c>
      <c r="C3069" t="s">
        <v>18232</v>
      </c>
      <c r="D3069" s="13" t="s">
        <v>18233</v>
      </c>
    </row>
    <row r="3070" spans="1:6" x14ac:dyDescent="0.25">
      <c r="A3070" s="22" t="s">
        <v>34983</v>
      </c>
      <c r="B3070" t="s">
        <v>18234</v>
      </c>
      <c r="C3070" s="13" t="s">
        <v>18235</v>
      </c>
      <c r="D3070" s="13" t="s">
        <v>18236</v>
      </c>
    </row>
    <row r="3071" spans="1:6" x14ac:dyDescent="0.25">
      <c r="A3071" s="22" t="s">
        <v>34984</v>
      </c>
      <c r="B3071" t="s">
        <v>18237</v>
      </c>
      <c r="C3071" s="13" t="s">
        <v>18238</v>
      </c>
      <c r="D3071" t="s">
        <v>18239</v>
      </c>
      <c r="E3071" t="s">
        <v>17838</v>
      </c>
      <c r="F3071" t="s">
        <v>18136</v>
      </c>
    </row>
    <row r="3072" spans="1:6" x14ac:dyDescent="0.25">
      <c r="A3072" s="22" t="s">
        <v>34985</v>
      </c>
      <c r="B3072" s="12" t="s">
        <v>18240</v>
      </c>
      <c r="C3072" t="s">
        <v>17841</v>
      </c>
      <c r="D3072" t="s">
        <v>18193</v>
      </c>
    </row>
    <row r="3073" spans="1:4" x14ac:dyDescent="0.25">
      <c r="A3073" s="22" t="s">
        <v>34986</v>
      </c>
      <c r="B3073" s="11" t="s">
        <v>18241</v>
      </c>
      <c r="C3073" t="s">
        <v>18242</v>
      </c>
      <c r="D3073" t="s">
        <v>18243</v>
      </c>
    </row>
    <row r="3074" spans="1:4" x14ac:dyDescent="0.25">
      <c r="A3074" s="22" t="s">
        <v>34987</v>
      </c>
      <c r="B3074" t="s">
        <v>18244</v>
      </c>
      <c r="C3074" t="s">
        <v>18245</v>
      </c>
      <c r="D3074" t="s">
        <v>18246</v>
      </c>
    </row>
    <row r="3075" spans="1:4" x14ac:dyDescent="0.25">
      <c r="A3075" s="22" t="s">
        <v>34988</v>
      </c>
      <c r="B3075" t="s">
        <v>18247</v>
      </c>
      <c r="C3075" t="s">
        <v>18145</v>
      </c>
      <c r="D3075" s="13" t="s">
        <v>18146</v>
      </c>
    </row>
    <row r="3076" spans="1:4" x14ac:dyDescent="0.25">
      <c r="A3076" s="22" t="s">
        <v>34989</v>
      </c>
      <c r="B3076" t="s">
        <v>18248</v>
      </c>
      <c r="C3076" s="13" t="s">
        <v>18148</v>
      </c>
      <c r="D3076" s="13" t="s">
        <v>18149</v>
      </c>
    </row>
    <row r="3077" spans="1:4" x14ac:dyDescent="0.25">
      <c r="A3077" s="22" t="s">
        <v>34990</v>
      </c>
      <c r="B3077" t="s">
        <v>18249</v>
      </c>
      <c r="C3077" s="13" t="s">
        <v>18151</v>
      </c>
      <c r="D3077" s="13" t="s">
        <v>18250</v>
      </c>
    </row>
    <row r="3078" spans="1:4" x14ac:dyDescent="0.25">
      <c r="A3078" s="22" t="s">
        <v>34991</v>
      </c>
      <c r="B3078" t="s">
        <v>18251</v>
      </c>
      <c r="C3078" s="13" t="s">
        <v>18252</v>
      </c>
      <c r="D3078" s="13" t="s">
        <v>18253</v>
      </c>
    </row>
    <row r="3079" spans="1:4" x14ac:dyDescent="0.25">
      <c r="A3079" s="22" t="s">
        <v>34992</v>
      </c>
      <c r="B3079" t="s">
        <v>18254</v>
      </c>
      <c r="C3079" s="13" t="s">
        <v>18255</v>
      </c>
      <c r="D3079" s="13" t="s">
        <v>18256</v>
      </c>
    </row>
    <row r="3080" spans="1:4" x14ac:dyDescent="0.25">
      <c r="A3080" s="22" t="s">
        <v>34993</v>
      </c>
      <c r="B3080" t="s">
        <v>18257</v>
      </c>
      <c r="C3080" s="13" t="s">
        <v>18258</v>
      </c>
      <c r="D3080" t="s">
        <v>18259</v>
      </c>
    </row>
    <row r="3081" spans="1:4" x14ac:dyDescent="0.25">
      <c r="A3081" s="22" t="s">
        <v>34994</v>
      </c>
      <c r="B3081" t="s">
        <v>18260</v>
      </c>
      <c r="C3081" t="s">
        <v>18261</v>
      </c>
      <c r="D3081" s="13" t="s">
        <v>18262</v>
      </c>
    </row>
    <row r="3082" spans="1:4" x14ac:dyDescent="0.25">
      <c r="A3082" s="22" t="s">
        <v>34995</v>
      </c>
      <c r="B3082" t="s">
        <v>18263</v>
      </c>
      <c r="C3082" s="13" t="s">
        <v>18148</v>
      </c>
      <c r="D3082" s="13" t="s">
        <v>18149</v>
      </c>
    </row>
    <row r="3083" spans="1:4" x14ac:dyDescent="0.25">
      <c r="A3083" s="22" t="s">
        <v>34996</v>
      </c>
      <c r="B3083" t="s">
        <v>18264</v>
      </c>
      <c r="C3083" s="13" t="s">
        <v>18265</v>
      </c>
      <c r="D3083" s="13" t="s">
        <v>18266</v>
      </c>
    </row>
    <row r="3084" spans="1:4" x14ac:dyDescent="0.25">
      <c r="A3084" s="22" t="s">
        <v>34997</v>
      </c>
      <c r="B3084" t="s">
        <v>18267</v>
      </c>
      <c r="C3084" s="13" t="s">
        <v>18268</v>
      </c>
      <c r="D3084" s="13" t="s">
        <v>18269</v>
      </c>
    </row>
    <row r="3085" spans="1:4" x14ac:dyDescent="0.25">
      <c r="A3085" s="22" t="s">
        <v>34998</v>
      </c>
      <c r="B3085" t="s">
        <v>18270</v>
      </c>
      <c r="C3085" s="13" t="s">
        <v>18271</v>
      </c>
      <c r="D3085" t="s">
        <v>18272</v>
      </c>
    </row>
    <row r="3086" spans="1:4" x14ac:dyDescent="0.25">
      <c r="A3086" s="22" t="s">
        <v>34999</v>
      </c>
      <c r="B3086" t="s">
        <v>18273</v>
      </c>
      <c r="C3086" t="s">
        <v>18274</v>
      </c>
      <c r="D3086" s="13" t="s">
        <v>18275</v>
      </c>
    </row>
    <row r="3087" spans="1:4" x14ac:dyDescent="0.25">
      <c r="A3087" s="22" t="s">
        <v>35000</v>
      </c>
      <c r="B3087" t="s">
        <v>18276</v>
      </c>
      <c r="C3087" s="13" t="s">
        <v>18277</v>
      </c>
      <c r="D3087" t="s">
        <v>18278</v>
      </c>
    </row>
    <row r="3088" spans="1:4" x14ac:dyDescent="0.25">
      <c r="A3088" s="22" t="s">
        <v>35001</v>
      </c>
      <c r="B3088" t="s">
        <v>18279</v>
      </c>
      <c r="C3088" t="s">
        <v>18280</v>
      </c>
      <c r="D3088" s="13" t="s">
        <v>18281</v>
      </c>
    </row>
    <row r="3089" spans="1:6" x14ac:dyDescent="0.25">
      <c r="A3089" s="22" t="s">
        <v>35002</v>
      </c>
      <c r="B3089" t="s">
        <v>18282</v>
      </c>
      <c r="C3089" s="13" t="s">
        <v>18283</v>
      </c>
      <c r="D3089" t="s">
        <v>18284</v>
      </c>
    </row>
    <row r="3090" spans="1:6" x14ac:dyDescent="0.25">
      <c r="A3090" s="22" t="s">
        <v>35003</v>
      </c>
      <c r="B3090" t="s">
        <v>18285</v>
      </c>
      <c r="C3090" t="s">
        <v>18286</v>
      </c>
      <c r="D3090" t="s">
        <v>18287</v>
      </c>
      <c r="E3090" t="s">
        <v>18288</v>
      </c>
      <c r="F3090" t="s">
        <v>18289</v>
      </c>
    </row>
    <row r="3091" spans="1:6" x14ac:dyDescent="0.25">
      <c r="A3091" s="22" t="s">
        <v>35004</v>
      </c>
      <c r="B3091" s="12" t="s">
        <v>18290</v>
      </c>
      <c r="C3091" t="s">
        <v>18291</v>
      </c>
      <c r="D3091" t="s">
        <v>18193</v>
      </c>
    </row>
    <row r="3092" spans="1:6" x14ac:dyDescent="0.25">
      <c r="A3092" s="22" t="s">
        <v>35005</v>
      </c>
      <c r="B3092" s="11" t="s">
        <v>18292</v>
      </c>
      <c r="C3092" t="s">
        <v>18293</v>
      </c>
      <c r="D3092" t="s">
        <v>18294</v>
      </c>
    </row>
    <row r="3093" spans="1:6" x14ac:dyDescent="0.25">
      <c r="A3093" s="22" t="s">
        <v>35006</v>
      </c>
      <c r="B3093" t="s">
        <v>18295</v>
      </c>
      <c r="C3093" t="s">
        <v>18296</v>
      </c>
      <c r="D3093" t="s">
        <v>18297</v>
      </c>
    </row>
    <row r="3094" spans="1:6" x14ac:dyDescent="0.25">
      <c r="A3094" s="22" t="s">
        <v>35007</v>
      </c>
      <c r="B3094" t="s">
        <v>18298</v>
      </c>
      <c r="C3094" t="s">
        <v>18145</v>
      </c>
      <c r="D3094" s="13" t="s">
        <v>18203</v>
      </c>
    </row>
    <row r="3095" spans="1:6" x14ac:dyDescent="0.25">
      <c r="A3095" s="22" t="s">
        <v>35008</v>
      </c>
      <c r="B3095" t="s">
        <v>18299</v>
      </c>
      <c r="C3095" s="13" t="s">
        <v>18148</v>
      </c>
      <c r="D3095" s="13" t="s">
        <v>18149</v>
      </c>
    </row>
    <row r="3096" spans="1:6" x14ac:dyDescent="0.25">
      <c r="A3096" s="22" t="s">
        <v>35009</v>
      </c>
      <c r="B3096" t="s">
        <v>18300</v>
      </c>
      <c r="C3096" s="13" t="s">
        <v>18151</v>
      </c>
      <c r="D3096" s="13" t="s">
        <v>18250</v>
      </c>
    </row>
    <row r="3097" spans="1:6" x14ac:dyDescent="0.25">
      <c r="A3097" s="22" t="s">
        <v>35010</v>
      </c>
      <c r="B3097" t="s">
        <v>18301</v>
      </c>
      <c r="C3097" s="13" t="s">
        <v>18302</v>
      </c>
      <c r="D3097" s="13" t="s">
        <v>18303</v>
      </c>
    </row>
    <row r="3098" spans="1:6" x14ac:dyDescent="0.25">
      <c r="A3098" s="22" t="s">
        <v>35011</v>
      </c>
      <c r="B3098" t="s">
        <v>18304</v>
      </c>
      <c r="C3098" s="13" t="s">
        <v>18305</v>
      </c>
      <c r="D3098" s="13" t="s">
        <v>18306</v>
      </c>
      <c r="E3098" t="s">
        <v>18307</v>
      </c>
      <c r="F3098" t="s">
        <v>18308</v>
      </c>
    </row>
    <row r="3099" spans="1:6" x14ac:dyDescent="0.25">
      <c r="A3099" s="22" t="s">
        <v>35012</v>
      </c>
      <c r="B3099" t="s">
        <v>18309</v>
      </c>
      <c r="C3099" s="13" t="s">
        <v>18310</v>
      </c>
      <c r="D3099" t="s">
        <v>18311</v>
      </c>
    </row>
    <row r="3100" spans="1:6" x14ac:dyDescent="0.25">
      <c r="A3100" s="22" t="s">
        <v>35013</v>
      </c>
      <c r="B3100" t="s">
        <v>18312</v>
      </c>
      <c r="C3100" t="s">
        <v>18313</v>
      </c>
      <c r="D3100" t="s">
        <v>18314</v>
      </c>
    </row>
    <row r="3101" spans="1:6" x14ac:dyDescent="0.25">
      <c r="A3101" s="22" t="s">
        <v>35014</v>
      </c>
      <c r="B3101" t="s">
        <v>18315</v>
      </c>
      <c r="C3101" t="s">
        <v>18316</v>
      </c>
      <c r="D3101" s="13" t="s">
        <v>18317</v>
      </c>
    </row>
    <row r="3102" spans="1:6" x14ac:dyDescent="0.25">
      <c r="A3102" s="22" t="s">
        <v>35015</v>
      </c>
      <c r="B3102" t="s">
        <v>18318</v>
      </c>
      <c r="C3102" s="13" t="s">
        <v>18319</v>
      </c>
      <c r="D3102" t="s">
        <v>18320</v>
      </c>
    </row>
    <row r="3103" spans="1:6" x14ac:dyDescent="0.25">
      <c r="A3103" s="22" t="s">
        <v>35016</v>
      </c>
      <c r="B3103" t="s">
        <v>18321</v>
      </c>
      <c r="C3103" t="s">
        <v>18322</v>
      </c>
      <c r="D3103" t="s">
        <v>18323</v>
      </c>
    </row>
    <row r="3104" spans="1:6" x14ac:dyDescent="0.25">
      <c r="A3104" s="22" t="s">
        <v>35017</v>
      </c>
      <c r="B3104" t="s">
        <v>18324</v>
      </c>
      <c r="C3104" t="s">
        <v>18325</v>
      </c>
      <c r="D3104" t="s">
        <v>18326</v>
      </c>
    </row>
    <row r="3105" spans="1:4" x14ac:dyDescent="0.25">
      <c r="A3105" s="22" t="s">
        <v>35018</v>
      </c>
      <c r="B3105" t="s">
        <v>18327</v>
      </c>
      <c r="C3105" t="s">
        <v>18328</v>
      </c>
      <c r="D3105" t="s">
        <v>18329</v>
      </c>
    </row>
    <row r="3106" spans="1:4" x14ac:dyDescent="0.25">
      <c r="A3106" s="22" t="s">
        <v>35019</v>
      </c>
      <c r="B3106" t="s">
        <v>18330</v>
      </c>
      <c r="C3106" t="s">
        <v>17838</v>
      </c>
      <c r="D3106" t="s">
        <v>18289</v>
      </c>
    </row>
    <row r="3107" spans="1:4" x14ac:dyDescent="0.25">
      <c r="A3107" s="22" t="s">
        <v>35020</v>
      </c>
      <c r="B3107" s="12" t="s">
        <v>18331</v>
      </c>
      <c r="C3107" t="s">
        <v>17841</v>
      </c>
      <c r="D3107" t="s">
        <v>18193</v>
      </c>
    </row>
    <row r="3108" spans="1:4" x14ac:dyDescent="0.25">
      <c r="A3108" s="22" t="s">
        <v>35021</v>
      </c>
      <c r="B3108" s="11" t="s">
        <v>18332</v>
      </c>
      <c r="C3108" t="s">
        <v>18333</v>
      </c>
      <c r="D3108" t="s">
        <v>18334</v>
      </c>
    </row>
    <row r="3109" spans="1:4" x14ac:dyDescent="0.25">
      <c r="A3109" s="22" t="s">
        <v>35022</v>
      </c>
      <c r="B3109" t="s">
        <v>18335</v>
      </c>
      <c r="C3109" t="s">
        <v>18336</v>
      </c>
      <c r="D3109" t="s">
        <v>18337</v>
      </c>
    </row>
    <row r="3110" spans="1:4" x14ac:dyDescent="0.25">
      <c r="A3110" s="22" t="s">
        <v>35023</v>
      </c>
      <c r="B3110" t="s">
        <v>18338</v>
      </c>
      <c r="C3110" t="s">
        <v>18145</v>
      </c>
      <c r="D3110" s="13" t="s">
        <v>18146</v>
      </c>
    </row>
    <row r="3111" spans="1:4" x14ac:dyDescent="0.25">
      <c r="A3111" s="22" t="s">
        <v>35024</v>
      </c>
      <c r="B3111" t="s">
        <v>18339</v>
      </c>
      <c r="C3111" s="13" t="s">
        <v>18148</v>
      </c>
      <c r="D3111" s="13" t="s">
        <v>18149</v>
      </c>
    </row>
    <row r="3112" spans="1:4" x14ac:dyDescent="0.25">
      <c r="A3112" s="22" t="s">
        <v>35025</v>
      </c>
      <c r="B3112" t="s">
        <v>18340</v>
      </c>
      <c r="C3112" s="13" t="s">
        <v>18151</v>
      </c>
      <c r="D3112" s="13" t="s">
        <v>18250</v>
      </c>
    </row>
    <row r="3113" spans="1:4" x14ac:dyDescent="0.25">
      <c r="A3113" s="22" t="s">
        <v>35026</v>
      </c>
      <c r="B3113" t="s">
        <v>18341</v>
      </c>
      <c r="C3113" s="13" t="s">
        <v>18342</v>
      </c>
      <c r="D3113" s="13" t="s">
        <v>18343</v>
      </c>
    </row>
    <row r="3114" spans="1:4" x14ac:dyDescent="0.25">
      <c r="A3114" s="22" t="s">
        <v>35027</v>
      </c>
      <c r="B3114" t="s">
        <v>18344</v>
      </c>
      <c r="C3114" s="13" t="s">
        <v>18345</v>
      </c>
      <c r="D3114" s="13" t="s">
        <v>18346</v>
      </c>
    </row>
    <row r="3115" spans="1:4" x14ac:dyDescent="0.25">
      <c r="A3115" s="22" t="s">
        <v>35028</v>
      </c>
      <c r="B3115" t="s">
        <v>18347</v>
      </c>
      <c r="C3115" s="13" t="s">
        <v>18348</v>
      </c>
      <c r="D3115" s="13" t="s">
        <v>18349</v>
      </c>
    </row>
    <row r="3116" spans="1:4" x14ac:dyDescent="0.25">
      <c r="A3116" s="22" t="s">
        <v>35029</v>
      </c>
      <c r="B3116" t="s">
        <v>18350</v>
      </c>
      <c r="C3116" s="13" t="s">
        <v>18351</v>
      </c>
      <c r="D3116" s="13" t="s">
        <v>18352</v>
      </c>
    </row>
    <row r="3117" spans="1:4" x14ac:dyDescent="0.25">
      <c r="A3117" s="22" t="s">
        <v>35030</v>
      </c>
      <c r="B3117" t="s">
        <v>18353</v>
      </c>
      <c r="C3117" s="13" t="s">
        <v>18271</v>
      </c>
      <c r="D3117" t="s">
        <v>18354</v>
      </c>
    </row>
    <row r="3118" spans="1:4" x14ac:dyDescent="0.25">
      <c r="A3118" s="22" t="s">
        <v>35031</v>
      </c>
      <c r="B3118" t="s">
        <v>18355</v>
      </c>
      <c r="C3118" t="s">
        <v>18356</v>
      </c>
      <c r="D3118" s="13" t="s">
        <v>18357</v>
      </c>
    </row>
    <row r="3119" spans="1:4" x14ac:dyDescent="0.25">
      <c r="A3119" s="22" t="s">
        <v>35032</v>
      </c>
      <c r="B3119" t="s">
        <v>18358</v>
      </c>
      <c r="C3119" s="13" t="s">
        <v>18359</v>
      </c>
      <c r="D3119" s="13" t="s">
        <v>18360</v>
      </c>
    </row>
    <row r="3120" spans="1:4" x14ac:dyDescent="0.25">
      <c r="A3120" s="22" t="s">
        <v>35033</v>
      </c>
      <c r="B3120" t="s">
        <v>18361</v>
      </c>
      <c r="C3120" s="13" t="s">
        <v>18362</v>
      </c>
      <c r="D3120" t="s">
        <v>18363</v>
      </c>
    </row>
    <row r="3121" spans="1:6" x14ac:dyDescent="0.25">
      <c r="A3121" s="22" t="s">
        <v>35034</v>
      </c>
      <c r="B3121" t="s">
        <v>18364</v>
      </c>
      <c r="C3121" t="s">
        <v>18365</v>
      </c>
      <c r="D3121" t="s">
        <v>18366</v>
      </c>
      <c r="E3121" t="s">
        <v>18367</v>
      </c>
      <c r="F3121" t="s">
        <v>18368</v>
      </c>
    </row>
    <row r="3122" spans="1:6" x14ac:dyDescent="0.25">
      <c r="A3122" s="22" t="s">
        <v>35035</v>
      </c>
      <c r="B3122" t="s">
        <v>18369</v>
      </c>
      <c r="C3122" t="s">
        <v>17838</v>
      </c>
      <c r="D3122" t="s">
        <v>18289</v>
      </c>
    </row>
    <row r="3123" spans="1:6" x14ac:dyDescent="0.25">
      <c r="A3123" s="22" t="s">
        <v>35036</v>
      </c>
      <c r="B3123" s="12" t="s">
        <v>18370</v>
      </c>
      <c r="C3123" t="s">
        <v>17841</v>
      </c>
      <c r="D3123" t="s">
        <v>18193</v>
      </c>
    </row>
    <row r="3124" spans="1:6" x14ac:dyDescent="0.25">
      <c r="A3124" s="22" t="s">
        <v>35037</v>
      </c>
      <c r="B3124" s="11" t="s">
        <v>18371</v>
      </c>
      <c r="C3124" t="s">
        <v>18372</v>
      </c>
      <c r="D3124" t="s">
        <v>18373</v>
      </c>
    </row>
    <row r="3125" spans="1:6" x14ac:dyDescent="0.25">
      <c r="A3125" s="22" t="s">
        <v>35038</v>
      </c>
      <c r="B3125" t="s">
        <v>18374</v>
      </c>
      <c r="C3125" t="s">
        <v>18375</v>
      </c>
      <c r="D3125" t="s">
        <v>18376</v>
      </c>
    </row>
    <row r="3126" spans="1:6" x14ac:dyDescent="0.25">
      <c r="A3126" s="22" t="s">
        <v>35039</v>
      </c>
      <c r="B3126" t="s">
        <v>18377</v>
      </c>
      <c r="C3126" t="s">
        <v>18378</v>
      </c>
      <c r="D3126" t="s">
        <v>18379</v>
      </c>
    </row>
    <row r="3127" spans="1:6" x14ac:dyDescent="0.25">
      <c r="A3127" s="22" t="s">
        <v>35040</v>
      </c>
      <c r="B3127" t="s">
        <v>18380</v>
      </c>
      <c r="C3127" t="s">
        <v>18381</v>
      </c>
      <c r="D3127" t="s">
        <v>18382</v>
      </c>
    </row>
    <row r="3128" spans="1:6" x14ac:dyDescent="0.25">
      <c r="A3128" s="22" t="s">
        <v>35041</v>
      </c>
      <c r="B3128" t="s">
        <v>18383</v>
      </c>
      <c r="C3128" t="s">
        <v>18384</v>
      </c>
      <c r="D3128" t="s">
        <v>18385</v>
      </c>
    </row>
    <row r="3129" spans="1:6" x14ac:dyDescent="0.25">
      <c r="A3129" s="22" t="s">
        <v>35042</v>
      </c>
      <c r="B3129" t="s">
        <v>18386</v>
      </c>
      <c r="C3129" t="s">
        <v>18387</v>
      </c>
      <c r="D3129" t="s">
        <v>18388</v>
      </c>
    </row>
    <row r="3130" spans="1:6" x14ac:dyDescent="0.25">
      <c r="A3130" s="22" t="s">
        <v>35043</v>
      </c>
      <c r="B3130" t="s">
        <v>18389</v>
      </c>
      <c r="C3130" t="s">
        <v>18390</v>
      </c>
      <c r="D3130" t="s">
        <v>18391</v>
      </c>
    </row>
    <row r="3131" spans="1:6" x14ac:dyDescent="0.25">
      <c r="A3131" s="22" t="s">
        <v>35044</v>
      </c>
      <c r="B3131" t="s">
        <v>18392</v>
      </c>
      <c r="C3131" t="s">
        <v>18393</v>
      </c>
      <c r="D3131" t="s">
        <v>18394</v>
      </c>
    </row>
    <row r="3132" spans="1:6" x14ac:dyDescent="0.25">
      <c r="A3132" s="22" t="s">
        <v>35045</v>
      </c>
      <c r="B3132" t="s">
        <v>18395</v>
      </c>
      <c r="C3132" t="s">
        <v>18396</v>
      </c>
      <c r="D3132" t="s">
        <v>18397</v>
      </c>
    </row>
    <row r="3133" spans="1:6" x14ac:dyDescent="0.25">
      <c r="A3133" s="22" t="s">
        <v>35046</v>
      </c>
      <c r="B3133" t="s">
        <v>18398</v>
      </c>
      <c r="C3133" t="s">
        <v>18399</v>
      </c>
      <c r="D3133" t="s">
        <v>18400</v>
      </c>
    </row>
    <row r="3134" spans="1:6" x14ac:dyDescent="0.25">
      <c r="A3134" s="22" t="s">
        <v>35047</v>
      </c>
      <c r="B3134" t="s">
        <v>18401</v>
      </c>
      <c r="C3134" t="s">
        <v>18402</v>
      </c>
      <c r="D3134" t="s">
        <v>18403</v>
      </c>
    </row>
    <row r="3135" spans="1:6" x14ac:dyDescent="0.25">
      <c r="A3135" s="22" t="s">
        <v>35048</v>
      </c>
      <c r="B3135" t="s">
        <v>18404</v>
      </c>
      <c r="C3135" t="s">
        <v>18405</v>
      </c>
      <c r="D3135" t="s">
        <v>18406</v>
      </c>
    </row>
    <row r="3136" spans="1:6" x14ac:dyDescent="0.25">
      <c r="A3136" s="22" t="s">
        <v>35049</v>
      </c>
      <c r="B3136" t="s">
        <v>18407</v>
      </c>
      <c r="C3136" t="s">
        <v>18408</v>
      </c>
      <c r="D3136" t="s">
        <v>18409</v>
      </c>
    </row>
    <row r="3137" spans="1:4" x14ac:dyDescent="0.25">
      <c r="A3137" s="22" t="s">
        <v>35050</v>
      </c>
      <c r="B3137" t="s">
        <v>18410</v>
      </c>
      <c r="C3137" t="s">
        <v>18411</v>
      </c>
      <c r="D3137" t="s">
        <v>18412</v>
      </c>
    </row>
    <row r="3138" spans="1:4" x14ac:dyDescent="0.25">
      <c r="A3138" s="22" t="s">
        <v>35051</v>
      </c>
      <c r="B3138" t="s">
        <v>18413</v>
      </c>
      <c r="C3138" t="s">
        <v>18414</v>
      </c>
      <c r="D3138" t="s">
        <v>18415</v>
      </c>
    </row>
    <row r="3139" spans="1:4" x14ac:dyDescent="0.25">
      <c r="A3139" s="22" t="s">
        <v>35052</v>
      </c>
      <c r="B3139" t="s">
        <v>18416</v>
      </c>
      <c r="C3139" t="s">
        <v>18417</v>
      </c>
      <c r="D3139" t="s">
        <v>18418</v>
      </c>
    </row>
    <row r="3140" spans="1:4" x14ac:dyDescent="0.25">
      <c r="A3140" s="22" t="s">
        <v>35053</v>
      </c>
      <c r="B3140" t="s">
        <v>18419</v>
      </c>
      <c r="C3140" t="s">
        <v>18420</v>
      </c>
      <c r="D3140" t="s">
        <v>18421</v>
      </c>
    </row>
    <row r="3141" spans="1:4" x14ac:dyDescent="0.25">
      <c r="A3141" s="22" t="s">
        <v>35054</v>
      </c>
      <c r="B3141" t="s">
        <v>18422</v>
      </c>
      <c r="C3141" t="s">
        <v>18423</v>
      </c>
      <c r="D3141" t="s">
        <v>18424</v>
      </c>
    </row>
    <row r="3142" spans="1:4" x14ac:dyDescent="0.25">
      <c r="A3142" s="22" t="s">
        <v>35055</v>
      </c>
      <c r="B3142" t="s">
        <v>18425</v>
      </c>
      <c r="C3142" t="s">
        <v>18426</v>
      </c>
      <c r="D3142" t="s">
        <v>18427</v>
      </c>
    </row>
    <row r="3143" spans="1:4" x14ac:dyDescent="0.25">
      <c r="A3143" s="22" t="s">
        <v>35056</v>
      </c>
      <c r="B3143" t="s">
        <v>18428</v>
      </c>
      <c r="C3143" t="s">
        <v>18429</v>
      </c>
      <c r="D3143" t="s">
        <v>18430</v>
      </c>
    </row>
    <row r="3144" spans="1:4" x14ac:dyDescent="0.25">
      <c r="A3144" s="22" t="s">
        <v>35057</v>
      </c>
      <c r="B3144" t="s">
        <v>18431</v>
      </c>
      <c r="C3144" t="s">
        <v>18432</v>
      </c>
      <c r="D3144" t="s">
        <v>18433</v>
      </c>
    </row>
    <row r="3145" spans="1:4" x14ac:dyDescent="0.25">
      <c r="A3145" s="22" t="s">
        <v>35058</v>
      </c>
      <c r="B3145" t="s">
        <v>18434</v>
      </c>
      <c r="C3145" t="s">
        <v>18435</v>
      </c>
      <c r="D3145" t="s">
        <v>18436</v>
      </c>
    </row>
    <row r="3146" spans="1:4" x14ac:dyDescent="0.25">
      <c r="A3146" s="22" t="s">
        <v>35059</v>
      </c>
      <c r="B3146" t="s">
        <v>18437</v>
      </c>
      <c r="C3146" t="s">
        <v>18438</v>
      </c>
      <c r="D3146" t="s">
        <v>18439</v>
      </c>
    </row>
    <row r="3147" spans="1:4" x14ac:dyDescent="0.25">
      <c r="A3147" s="22" t="s">
        <v>35060</v>
      </c>
      <c r="B3147" t="s">
        <v>18440</v>
      </c>
      <c r="C3147" t="s">
        <v>18441</v>
      </c>
      <c r="D3147" t="s">
        <v>18442</v>
      </c>
    </row>
    <row r="3148" spans="1:4" x14ac:dyDescent="0.25">
      <c r="A3148" s="22" t="s">
        <v>35061</v>
      </c>
      <c r="B3148" t="s">
        <v>18443</v>
      </c>
      <c r="C3148" t="s">
        <v>18444</v>
      </c>
      <c r="D3148" t="s">
        <v>18445</v>
      </c>
    </row>
    <row r="3149" spans="1:4" x14ac:dyDescent="0.25">
      <c r="A3149" s="22" t="s">
        <v>35062</v>
      </c>
      <c r="B3149" t="s">
        <v>18446</v>
      </c>
      <c r="C3149" t="s">
        <v>18447</v>
      </c>
      <c r="D3149" t="s">
        <v>18448</v>
      </c>
    </row>
    <row r="3150" spans="1:4" x14ac:dyDescent="0.25">
      <c r="A3150" s="22" t="s">
        <v>35063</v>
      </c>
      <c r="B3150" t="s">
        <v>18449</v>
      </c>
      <c r="C3150" t="s">
        <v>18450</v>
      </c>
      <c r="D3150" t="s">
        <v>18451</v>
      </c>
    </row>
    <row r="3151" spans="1:4" x14ac:dyDescent="0.25">
      <c r="A3151" s="22" t="s">
        <v>35064</v>
      </c>
      <c r="B3151" t="s">
        <v>18452</v>
      </c>
      <c r="C3151" t="s">
        <v>18453</v>
      </c>
      <c r="D3151" t="s">
        <v>18454</v>
      </c>
    </row>
    <row r="3152" spans="1:4" x14ac:dyDescent="0.25">
      <c r="A3152" s="22" t="s">
        <v>35065</v>
      </c>
      <c r="B3152" t="s">
        <v>18455</v>
      </c>
      <c r="C3152" t="s">
        <v>18456</v>
      </c>
      <c r="D3152" t="s">
        <v>18457</v>
      </c>
    </row>
    <row r="3153" spans="1:6" x14ac:dyDescent="0.25">
      <c r="A3153" s="22" t="s">
        <v>35066</v>
      </c>
      <c r="B3153" t="s">
        <v>18458</v>
      </c>
      <c r="C3153" t="s">
        <v>18459</v>
      </c>
      <c r="D3153" t="s">
        <v>18460</v>
      </c>
    </row>
    <row r="3154" spans="1:6" x14ac:dyDescent="0.25">
      <c r="A3154" s="22" t="s">
        <v>35067</v>
      </c>
      <c r="B3154" t="s">
        <v>18461</v>
      </c>
      <c r="C3154" t="s">
        <v>18462</v>
      </c>
      <c r="D3154" t="s">
        <v>18463</v>
      </c>
    </row>
    <row r="3155" spans="1:6" x14ac:dyDescent="0.25">
      <c r="A3155" s="22" t="s">
        <v>35068</v>
      </c>
      <c r="B3155" t="s">
        <v>18464</v>
      </c>
      <c r="C3155" t="s">
        <v>18465</v>
      </c>
      <c r="D3155" t="s">
        <v>18466</v>
      </c>
    </row>
    <row r="3156" spans="1:6" x14ac:dyDescent="0.25">
      <c r="A3156" s="22" t="s">
        <v>35069</v>
      </c>
      <c r="B3156" t="s">
        <v>18467</v>
      </c>
      <c r="C3156" t="s">
        <v>18468</v>
      </c>
      <c r="D3156" t="s">
        <v>18469</v>
      </c>
    </row>
    <row r="3157" spans="1:6" x14ac:dyDescent="0.25">
      <c r="A3157" s="22" t="s">
        <v>35070</v>
      </c>
      <c r="B3157" t="s">
        <v>18470</v>
      </c>
      <c r="C3157" t="s">
        <v>18471</v>
      </c>
      <c r="D3157" t="s">
        <v>18472</v>
      </c>
    </row>
    <row r="3158" spans="1:6" x14ac:dyDescent="0.25">
      <c r="A3158" s="22" t="s">
        <v>35071</v>
      </c>
      <c r="B3158" t="s">
        <v>18473</v>
      </c>
      <c r="C3158" t="s">
        <v>18474</v>
      </c>
      <c r="D3158" t="s">
        <v>18475</v>
      </c>
    </row>
    <row r="3159" spans="1:6" x14ac:dyDescent="0.25">
      <c r="A3159" s="22" t="s">
        <v>35072</v>
      </c>
      <c r="B3159" s="12" t="s">
        <v>18476</v>
      </c>
      <c r="C3159" t="s">
        <v>18477</v>
      </c>
      <c r="D3159" t="s">
        <v>18478</v>
      </c>
      <c r="E3159" t="s">
        <v>18479</v>
      </c>
      <c r="F3159" t="s">
        <v>18480</v>
      </c>
    </row>
    <row r="3160" spans="1:6" x14ac:dyDescent="0.25">
      <c r="A3160" s="22" t="s">
        <v>35073</v>
      </c>
      <c r="B3160" s="11" t="s">
        <v>18481</v>
      </c>
      <c r="C3160" t="s">
        <v>18482</v>
      </c>
      <c r="D3160" t="s">
        <v>18483</v>
      </c>
      <c r="E3160" t="s">
        <v>18484</v>
      </c>
      <c r="F3160" t="s">
        <v>18485</v>
      </c>
    </row>
    <row r="3161" spans="1:6" x14ac:dyDescent="0.25">
      <c r="A3161" s="22" t="s">
        <v>35074</v>
      </c>
      <c r="B3161" t="s">
        <v>18486</v>
      </c>
      <c r="C3161" t="s">
        <v>18487</v>
      </c>
      <c r="D3161" t="s">
        <v>18488</v>
      </c>
    </row>
    <row r="3162" spans="1:6" x14ac:dyDescent="0.25">
      <c r="A3162" s="22" t="s">
        <v>35075</v>
      </c>
      <c r="B3162" t="s">
        <v>18489</v>
      </c>
      <c r="C3162" t="s">
        <v>18490</v>
      </c>
      <c r="D3162" t="s">
        <v>18491</v>
      </c>
    </row>
    <row r="3163" spans="1:6" x14ac:dyDescent="0.25">
      <c r="A3163" s="22" t="s">
        <v>35076</v>
      </c>
      <c r="B3163" t="s">
        <v>18492</v>
      </c>
      <c r="C3163" t="s">
        <v>18493</v>
      </c>
      <c r="D3163" t="s">
        <v>18494</v>
      </c>
    </row>
    <row r="3164" spans="1:6" x14ac:dyDescent="0.25">
      <c r="A3164" s="22" t="s">
        <v>35077</v>
      </c>
      <c r="B3164" t="s">
        <v>18495</v>
      </c>
      <c r="C3164" t="s">
        <v>18496</v>
      </c>
      <c r="D3164" t="s">
        <v>18497</v>
      </c>
    </row>
    <row r="3165" spans="1:6" x14ac:dyDescent="0.25">
      <c r="A3165" s="22" t="s">
        <v>35078</v>
      </c>
      <c r="B3165" t="s">
        <v>18498</v>
      </c>
      <c r="C3165" t="s">
        <v>18499</v>
      </c>
      <c r="D3165" t="s">
        <v>18500</v>
      </c>
    </row>
    <row r="3166" spans="1:6" x14ac:dyDescent="0.25">
      <c r="A3166" s="22" t="s">
        <v>35079</v>
      </c>
      <c r="B3166" t="s">
        <v>18501</v>
      </c>
      <c r="C3166" t="s">
        <v>18502</v>
      </c>
      <c r="D3166" t="s">
        <v>18503</v>
      </c>
      <c r="E3166" t="s">
        <v>18504</v>
      </c>
      <c r="F3166" t="s">
        <v>18505</v>
      </c>
    </row>
    <row r="3167" spans="1:6" x14ac:dyDescent="0.25">
      <c r="A3167" s="22" t="s">
        <v>35080</v>
      </c>
      <c r="B3167" t="s">
        <v>18506</v>
      </c>
      <c r="C3167" t="s">
        <v>18507</v>
      </c>
      <c r="D3167" t="s">
        <v>18508</v>
      </c>
      <c r="E3167" t="s">
        <v>18509</v>
      </c>
      <c r="F3167" t="s">
        <v>18510</v>
      </c>
    </row>
    <row r="3168" spans="1:6" x14ac:dyDescent="0.25">
      <c r="A3168" s="22" t="s">
        <v>35081</v>
      </c>
      <c r="B3168" t="s">
        <v>18511</v>
      </c>
      <c r="C3168" t="s">
        <v>18512</v>
      </c>
      <c r="D3168" s="13" t="s">
        <v>18513</v>
      </c>
    </row>
    <row r="3169" spans="1:10" x14ac:dyDescent="0.25">
      <c r="A3169" s="22" t="s">
        <v>35082</v>
      </c>
      <c r="B3169" t="s">
        <v>18514</v>
      </c>
      <c r="C3169" s="13" t="s">
        <v>18515</v>
      </c>
      <c r="D3169" s="13" t="s">
        <v>18516</v>
      </c>
      <c r="E3169" t="s">
        <v>18517</v>
      </c>
      <c r="F3169" t="s">
        <v>18518</v>
      </c>
      <c r="G3169" t="s">
        <v>18519</v>
      </c>
      <c r="H3169" t="s">
        <v>18520</v>
      </c>
    </row>
    <row r="3170" spans="1:10" x14ac:dyDescent="0.25">
      <c r="A3170" s="22" t="s">
        <v>35083</v>
      </c>
      <c r="B3170" t="s">
        <v>18521</v>
      </c>
      <c r="C3170" s="13" t="s">
        <v>18522</v>
      </c>
      <c r="D3170" s="13" t="s">
        <v>18523</v>
      </c>
    </row>
    <row r="3171" spans="1:10" x14ac:dyDescent="0.25">
      <c r="A3171" s="22" t="s">
        <v>35084</v>
      </c>
      <c r="B3171" t="s">
        <v>18524</v>
      </c>
      <c r="C3171" s="13" t="s">
        <v>18525</v>
      </c>
      <c r="D3171" s="13" t="s">
        <v>18526</v>
      </c>
      <c r="E3171" t="s">
        <v>18527</v>
      </c>
      <c r="F3171" t="s">
        <v>18528</v>
      </c>
      <c r="G3171" t="s">
        <v>18529</v>
      </c>
      <c r="H3171" t="s">
        <v>18530</v>
      </c>
    </row>
    <row r="3172" spans="1:10" x14ac:dyDescent="0.25">
      <c r="A3172" s="22" t="s">
        <v>35085</v>
      </c>
      <c r="B3172" t="s">
        <v>18531</v>
      </c>
      <c r="C3172" s="13" t="s">
        <v>18532</v>
      </c>
      <c r="D3172" t="s">
        <v>18533</v>
      </c>
    </row>
    <row r="3173" spans="1:10" x14ac:dyDescent="0.25">
      <c r="A3173" s="22" t="s">
        <v>35086</v>
      </c>
      <c r="B3173" s="12" t="s">
        <v>18534</v>
      </c>
      <c r="C3173" t="s">
        <v>18535</v>
      </c>
      <c r="D3173" t="s">
        <v>18536</v>
      </c>
      <c r="E3173" t="s">
        <v>18537</v>
      </c>
      <c r="F3173" t="s">
        <v>18538</v>
      </c>
    </row>
    <row r="3174" spans="1:10" x14ac:dyDescent="0.25">
      <c r="A3174" s="22" t="s">
        <v>35087</v>
      </c>
      <c r="B3174" s="11" t="s">
        <v>18539</v>
      </c>
      <c r="C3174" t="s">
        <v>18540</v>
      </c>
      <c r="D3174" t="s">
        <v>18541</v>
      </c>
      <c r="E3174" t="s">
        <v>18542</v>
      </c>
      <c r="F3174" t="s">
        <v>18543</v>
      </c>
    </row>
    <row r="3175" spans="1:10" x14ac:dyDescent="0.25">
      <c r="A3175" s="22" t="s">
        <v>35088</v>
      </c>
      <c r="B3175" t="s">
        <v>18544</v>
      </c>
      <c r="C3175" t="s">
        <v>18545</v>
      </c>
      <c r="D3175" t="s">
        <v>18546</v>
      </c>
      <c r="E3175" t="s">
        <v>18547</v>
      </c>
      <c r="F3175" t="s">
        <v>18548</v>
      </c>
      <c r="G3175" t="s">
        <v>18549</v>
      </c>
      <c r="H3175" t="s">
        <v>18550</v>
      </c>
    </row>
    <row r="3176" spans="1:10" x14ac:dyDescent="0.25">
      <c r="A3176" s="22" t="s">
        <v>35089</v>
      </c>
      <c r="B3176" t="s">
        <v>18551</v>
      </c>
      <c r="C3176" t="s">
        <v>18552</v>
      </c>
      <c r="D3176" t="s">
        <v>18553</v>
      </c>
    </row>
    <row r="3177" spans="1:10" x14ac:dyDescent="0.25">
      <c r="A3177" s="22" t="s">
        <v>35090</v>
      </c>
      <c r="B3177" t="s">
        <v>18554</v>
      </c>
      <c r="C3177" t="s">
        <v>18555</v>
      </c>
      <c r="D3177" t="s">
        <v>18556</v>
      </c>
      <c r="E3177" t="s">
        <v>18557</v>
      </c>
      <c r="F3177" t="s">
        <v>18558</v>
      </c>
    </row>
    <row r="3178" spans="1:10" x14ac:dyDescent="0.25">
      <c r="A3178" s="22" t="s">
        <v>35091</v>
      </c>
      <c r="B3178" t="s">
        <v>18559</v>
      </c>
      <c r="C3178" t="s">
        <v>18560</v>
      </c>
      <c r="D3178" t="s">
        <v>18561</v>
      </c>
      <c r="E3178" t="s">
        <v>18562</v>
      </c>
      <c r="F3178" s="13" t="s">
        <v>18563</v>
      </c>
      <c r="G3178" t="s">
        <v>18564</v>
      </c>
      <c r="H3178" t="s">
        <v>18565</v>
      </c>
      <c r="I3178" t="s">
        <v>18566</v>
      </c>
      <c r="J3178" t="s">
        <v>18567</v>
      </c>
    </row>
    <row r="3179" spans="1:10" x14ac:dyDescent="0.25">
      <c r="A3179" s="22" t="s">
        <v>35092</v>
      </c>
      <c r="B3179" t="s">
        <v>18568</v>
      </c>
      <c r="C3179" t="s">
        <v>18569</v>
      </c>
      <c r="D3179" t="s">
        <v>18570</v>
      </c>
      <c r="E3179" s="13" t="s">
        <v>18571</v>
      </c>
      <c r="F3179" t="s">
        <v>18572</v>
      </c>
    </row>
    <row r="3180" spans="1:10" x14ac:dyDescent="0.25">
      <c r="A3180" s="22" t="s">
        <v>35093</v>
      </c>
      <c r="B3180" t="s">
        <v>18573</v>
      </c>
      <c r="C3180" t="s">
        <v>18574</v>
      </c>
      <c r="D3180" s="13" t="s">
        <v>18575</v>
      </c>
      <c r="E3180" t="s">
        <v>18576</v>
      </c>
      <c r="F3180" t="s">
        <v>18577</v>
      </c>
    </row>
    <row r="3181" spans="1:10" x14ac:dyDescent="0.25">
      <c r="A3181" s="22" t="s">
        <v>35094</v>
      </c>
      <c r="B3181" t="s">
        <v>18578</v>
      </c>
      <c r="C3181" s="13" t="s">
        <v>18579</v>
      </c>
      <c r="D3181" t="s">
        <v>18580</v>
      </c>
      <c r="E3181" t="s">
        <v>18581</v>
      </c>
      <c r="F3181" t="s">
        <v>18582</v>
      </c>
    </row>
    <row r="3182" spans="1:10" x14ac:dyDescent="0.25">
      <c r="A3182" s="22" t="s">
        <v>35095</v>
      </c>
      <c r="B3182" t="s">
        <v>18583</v>
      </c>
      <c r="C3182" t="s">
        <v>18584</v>
      </c>
      <c r="D3182" s="13" t="s">
        <v>18585</v>
      </c>
      <c r="E3182" t="s">
        <v>18586</v>
      </c>
      <c r="F3182" t="s">
        <v>18587</v>
      </c>
    </row>
    <row r="3183" spans="1:10" x14ac:dyDescent="0.25">
      <c r="A3183" s="22" t="s">
        <v>35096</v>
      </c>
      <c r="B3183" t="s">
        <v>18588</v>
      </c>
      <c r="C3183" s="13" t="s">
        <v>18589</v>
      </c>
      <c r="D3183" s="13" t="s">
        <v>18590</v>
      </c>
      <c r="E3183" t="s">
        <v>18591</v>
      </c>
      <c r="F3183" t="s">
        <v>18592</v>
      </c>
    </row>
    <row r="3184" spans="1:10" x14ac:dyDescent="0.25">
      <c r="A3184" s="22" t="s">
        <v>35097</v>
      </c>
      <c r="B3184" t="s">
        <v>18593</v>
      </c>
      <c r="C3184" s="13" t="s">
        <v>18594</v>
      </c>
      <c r="D3184" t="s">
        <v>18595</v>
      </c>
      <c r="E3184" t="s">
        <v>18596</v>
      </c>
      <c r="F3184" t="s">
        <v>18597</v>
      </c>
    </row>
    <row r="3185" spans="1:14" x14ac:dyDescent="0.25">
      <c r="A3185" s="22" t="s">
        <v>35098</v>
      </c>
      <c r="B3185" t="s">
        <v>18598</v>
      </c>
      <c r="C3185" t="s">
        <v>18599</v>
      </c>
      <c r="D3185" t="s">
        <v>18600</v>
      </c>
    </row>
    <row r="3186" spans="1:14" x14ac:dyDescent="0.25">
      <c r="A3186" s="22" t="s">
        <v>35099</v>
      </c>
      <c r="B3186" t="s">
        <v>18601</v>
      </c>
      <c r="C3186" t="s">
        <v>18602</v>
      </c>
      <c r="D3186" t="s">
        <v>18603</v>
      </c>
    </row>
    <row r="3187" spans="1:14" x14ac:dyDescent="0.25">
      <c r="A3187" s="22" t="s">
        <v>35100</v>
      </c>
      <c r="B3187" t="s">
        <v>18604</v>
      </c>
      <c r="C3187" t="s">
        <v>18605</v>
      </c>
      <c r="D3187" s="13" t="s">
        <v>18606</v>
      </c>
      <c r="E3187" t="s">
        <v>18607</v>
      </c>
      <c r="F3187" t="s">
        <v>18608</v>
      </c>
    </row>
    <row r="3188" spans="1:14" x14ac:dyDescent="0.25">
      <c r="A3188" s="22" t="s">
        <v>35101</v>
      </c>
      <c r="B3188" t="s">
        <v>18609</v>
      </c>
      <c r="C3188" s="13" t="s">
        <v>18610</v>
      </c>
      <c r="D3188" t="s">
        <v>18611</v>
      </c>
    </row>
    <row r="3189" spans="1:14" x14ac:dyDescent="0.25">
      <c r="A3189" s="22" t="s">
        <v>35102</v>
      </c>
      <c r="B3189" t="s">
        <v>18612</v>
      </c>
      <c r="C3189" t="s">
        <v>18613</v>
      </c>
      <c r="D3189" s="13" t="s">
        <v>18614</v>
      </c>
      <c r="E3189" t="s">
        <v>18615</v>
      </c>
      <c r="F3189" t="s">
        <v>18616</v>
      </c>
    </row>
    <row r="3190" spans="1:14" x14ac:dyDescent="0.25">
      <c r="A3190" s="22" t="s">
        <v>35103</v>
      </c>
      <c r="B3190" s="12" t="s">
        <v>18617</v>
      </c>
      <c r="C3190" s="13" t="s">
        <v>18618</v>
      </c>
      <c r="D3190" s="13" t="s">
        <v>18619</v>
      </c>
    </row>
    <row r="3191" spans="1:14" x14ac:dyDescent="0.25">
      <c r="A3191" s="22" t="s">
        <v>35104</v>
      </c>
      <c r="B3191" s="11" t="s">
        <v>18620</v>
      </c>
      <c r="C3191" s="13" t="s">
        <v>18621</v>
      </c>
      <c r="D3191" t="s">
        <v>18622</v>
      </c>
      <c r="E3191" t="s">
        <v>18623</v>
      </c>
      <c r="F3191" t="s">
        <v>18624</v>
      </c>
    </row>
    <row r="3192" spans="1:14" x14ac:dyDescent="0.25">
      <c r="A3192" s="22" t="s">
        <v>35105</v>
      </c>
      <c r="B3192" t="s">
        <v>18625</v>
      </c>
      <c r="C3192" t="s">
        <v>18626</v>
      </c>
      <c r="D3192" t="s">
        <v>18627</v>
      </c>
      <c r="E3192" t="s">
        <v>18628</v>
      </c>
      <c r="F3192" t="s">
        <v>18629</v>
      </c>
    </row>
    <row r="3193" spans="1:14" x14ac:dyDescent="0.25">
      <c r="A3193" s="22" t="s">
        <v>35106</v>
      </c>
      <c r="B3193" t="s">
        <v>18630</v>
      </c>
      <c r="C3193" t="s">
        <v>18631</v>
      </c>
      <c r="D3193" t="s">
        <v>18632</v>
      </c>
      <c r="E3193" t="s">
        <v>18633</v>
      </c>
      <c r="F3193" t="s">
        <v>18634</v>
      </c>
    </row>
    <row r="3194" spans="1:14" x14ac:dyDescent="0.25">
      <c r="A3194" s="22" t="s">
        <v>35107</v>
      </c>
      <c r="B3194" t="s">
        <v>18635</v>
      </c>
      <c r="C3194" t="s">
        <v>18636</v>
      </c>
      <c r="D3194" s="13" t="s">
        <v>18637</v>
      </c>
    </row>
    <row r="3195" spans="1:14" x14ac:dyDescent="0.25">
      <c r="A3195" s="22" t="s">
        <v>35108</v>
      </c>
      <c r="B3195" t="s">
        <v>18638</v>
      </c>
      <c r="C3195" s="13" t="s">
        <v>18639</v>
      </c>
      <c r="D3195" t="s">
        <v>18640</v>
      </c>
      <c r="E3195" t="s">
        <v>18641</v>
      </c>
      <c r="F3195" t="s">
        <v>18642</v>
      </c>
      <c r="G3195" t="s">
        <v>18643</v>
      </c>
      <c r="H3195" t="s">
        <v>18644</v>
      </c>
    </row>
    <row r="3196" spans="1:14" x14ac:dyDescent="0.25">
      <c r="A3196" s="22" t="s">
        <v>35109</v>
      </c>
      <c r="B3196" t="s">
        <v>18645</v>
      </c>
      <c r="C3196" t="s">
        <v>18646</v>
      </c>
      <c r="D3196" t="s">
        <v>18647</v>
      </c>
      <c r="E3196" t="s">
        <v>18648</v>
      </c>
      <c r="F3196" t="s">
        <v>18649</v>
      </c>
      <c r="G3196" t="s">
        <v>18650</v>
      </c>
      <c r="H3196" t="s">
        <v>18651</v>
      </c>
    </row>
    <row r="3197" spans="1:14" x14ac:dyDescent="0.25">
      <c r="A3197" s="22" t="s">
        <v>35110</v>
      </c>
      <c r="B3197" t="s">
        <v>18652</v>
      </c>
      <c r="C3197" t="s">
        <v>18653</v>
      </c>
      <c r="D3197" s="13" t="s">
        <v>18654</v>
      </c>
    </row>
    <row r="3198" spans="1:14" x14ac:dyDescent="0.25">
      <c r="A3198" s="22" t="s">
        <v>35111</v>
      </c>
      <c r="B3198" t="s">
        <v>18655</v>
      </c>
      <c r="C3198" t="s">
        <v>18656</v>
      </c>
      <c r="D3198" t="s">
        <v>18657</v>
      </c>
      <c r="E3198" t="s">
        <v>18658</v>
      </c>
      <c r="F3198" t="s">
        <v>18659</v>
      </c>
    </row>
    <row r="3199" spans="1:14" x14ac:dyDescent="0.25">
      <c r="A3199" s="22" t="s">
        <v>35112</v>
      </c>
      <c r="B3199" t="s">
        <v>18660</v>
      </c>
      <c r="C3199" t="s">
        <v>18661</v>
      </c>
      <c r="D3199" t="s">
        <v>18662</v>
      </c>
      <c r="E3199" t="s">
        <v>18663</v>
      </c>
      <c r="F3199" s="13" t="s">
        <v>18664</v>
      </c>
      <c r="G3199" t="s">
        <v>18665</v>
      </c>
      <c r="H3199" t="s">
        <v>18666</v>
      </c>
      <c r="I3199" t="s">
        <v>18667</v>
      </c>
      <c r="J3199" s="13" t="s">
        <v>18668</v>
      </c>
      <c r="K3199" t="s">
        <v>18669</v>
      </c>
      <c r="L3199" t="s">
        <v>18670</v>
      </c>
      <c r="M3199" t="s">
        <v>18671</v>
      </c>
      <c r="N3199" t="s">
        <v>18672</v>
      </c>
    </row>
    <row r="3200" spans="1:14" x14ac:dyDescent="0.25">
      <c r="A3200" s="22" t="s">
        <v>35113</v>
      </c>
      <c r="B3200" t="s">
        <v>18673</v>
      </c>
      <c r="C3200" t="s">
        <v>18674</v>
      </c>
      <c r="D3200" t="s">
        <v>18675</v>
      </c>
      <c r="E3200" s="13" t="s">
        <v>18676</v>
      </c>
      <c r="F3200" t="s">
        <v>18677</v>
      </c>
      <c r="I3200" s="13"/>
    </row>
    <row r="3201" spans="1:10" x14ac:dyDescent="0.25">
      <c r="A3201" s="22" t="s">
        <v>35114</v>
      </c>
      <c r="B3201" t="s">
        <v>18678</v>
      </c>
      <c r="C3201" t="s">
        <v>18679</v>
      </c>
      <c r="D3201" t="s">
        <v>18680</v>
      </c>
      <c r="E3201" t="s">
        <v>18681</v>
      </c>
      <c r="F3201" t="s">
        <v>18682</v>
      </c>
      <c r="G3201" t="s">
        <v>18683</v>
      </c>
      <c r="H3201" t="s">
        <v>18684</v>
      </c>
    </row>
    <row r="3202" spans="1:10" x14ac:dyDescent="0.25">
      <c r="A3202" s="22" t="s">
        <v>35115</v>
      </c>
      <c r="B3202" t="s">
        <v>18685</v>
      </c>
      <c r="C3202" t="s">
        <v>18686</v>
      </c>
      <c r="D3202" t="s">
        <v>18687</v>
      </c>
      <c r="E3202" t="s">
        <v>18688</v>
      </c>
      <c r="F3202" t="s">
        <v>18689</v>
      </c>
    </row>
    <row r="3203" spans="1:10" x14ac:dyDescent="0.25">
      <c r="A3203" s="22" t="s">
        <v>35116</v>
      </c>
      <c r="B3203" s="12" t="s">
        <v>18690</v>
      </c>
      <c r="C3203" t="s">
        <v>18691</v>
      </c>
      <c r="D3203" t="s">
        <v>18692</v>
      </c>
      <c r="E3203" t="s">
        <v>18693</v>
      </c>
      <c r="F3203" t="s">
        <v>18694</v>
      </c>
      <c r="G3203" t="s">
        <v>18695</v>
      </c>
      <c r="H3203" t="s">
        <v>18696</v>
      </c>
      <c r="I3203" t="s">
        <v>18697</v>
      </c>
      <c r="J3203" t="s">
        <v>18698</v>
      </c>
    </row>
    <row r="3204" spans="1:10" x14ac:dyDescent="0.25">
      <c r="A3204" s="22" t="s">
        <v>35117</v>
      </c>
      <c r="B3204" s="11" t="s">
        <v>18699</v>
      </c>
      <c r="C3204" t="s">
        <v>18700</v>
      </c>
      <c r="D3204" t="s">
        <v>18701</v>
      </c>
      <c r="E3204" t="s">
        <v>18702</v>
      </c>
      <c r="F3204" t="s">
        <v>18703</v>
      </c>
    </row>
    <row r="3205" spans="1:10" x14ac:dyDescent="0.25">
      <c r="A3205" s="22" t="s">
        <v>35118</v>
      </c>
      <c r="B3205" t="s">
        <v>18704</v>
      </c>
      <c r="C3205" t="s">
        <v>18705</v>
      </c>
      <c r="D3205" t="s">
        <v>18706</v>
      </c>
      <c r="E3205" t="s">
        <v>18707</v>
      </c>
      <c r="F3205" t="s">
        <v>18708</v>
      </c>
    </row>
    <row r="3206" spans="1:10" x14ac:dyDescent="0.25">
      <c r="A3206" s="22" t="s">
        <v>35119</v>
      </c>
      <c r="B3206" t="s">
        <v>18709</v>
      </c>
      <c r="C3206" t="s">
        <v>18710</v>
      </c>
      <c r="D3206" t="s">
        <v>18711</v>
      </c>
      <c r="E3206" t="s">
        <v>18712</v>
      </c>
      <c r="F3206" t="s">
        <v>18713</v>
      </c>
      <c r="G3206" t="s">
        <v>18714</v>
      </c>
      <c r="H3206" t="s">
        <v>18715</v>
      </c>
    </row>
    <row r="3207" spans="1:10" x14ac:dyDescent="0.25">
      <c r="A3207" s="22" t="s">
        <v>35120</v>
      </c>
      <c r="B3207" t="s">
        <v>18716</v>
      </c>
      <c r="C3207" t="s">
        <v>18717</v>
      </c>
      <c r="D3207" t="s">
        <v>18718</v>
      </c>
    </row>
    <row r="3208" spans="1:10" x14ac:dyDescent="0.25">
      <c r="A3208" s="22" t="s">
        <v>35121</v>
      </c>
      <c r="B3208" t="s">
        <v>18719</v>
      </c>
      <c r="C3208" t="s">
        <v>18720</v>
      </c>
      <c r="D3208" t="s">
        <v>18721</v>
      </c>
      <c r="E3208" t="s">
        <v>18722</v>
      </c>
      <c r="F3208" t="s">
        <v>18723</v>
      </c>
    </row>
    <row r="3209" spans="1:10" x14ac:dyDescent="0.25">
      <c r="A3209" s="22" t="s">
        <v>35122</v>
      </c>
      <c r="B3209" t="s">
        <v>18724</v>
      </c>
      <c r="C3209" t="s">
        <v>18725</v>
      </c>
      <c r="D3209" t="s">
        <v>18726</v>
      </c>
    </row>
    <row r="3210" spans="1:10" x14ac:dyDescent="0.25">
      <c r="A3210" s="22" t="s">
        <v>35123</v>
      </c>
      <c r="B3210" t="s">
        <v>18727</v>
      </c>
      <c r="C3210" t="s">
        <v>18728</v>
      </c>
      <c r="D3210" t="s">
        <v>18729</v>
      </c>
      <c r="E3210" t="s">
        <v>18730</v>
      </c>
      <c r="F3210" t="s">
        <v>18731</v>
      </c>
    </row>
    <row r="3211" spans="1:10" x14ac:dyDescent="0.25">
      <c r="A3211" s="22" t="s">
        <v>35124</v>
      </c>
      <c r="B3211" t="s">
        <v>18732</v>
      </c>
      <c r="C3211" t="s">
        <v>18733</v>
      </c>
      <c r="D3211" t="s">
        <v>18734</v>
      </c>
      <c r="E3211" t="s">
        <v>18735</v>
      </c>
      <c r="F3211" t="s">
        <v>18736</v>
      </c>
    </row>
    <row r="3212" spans="1:10" x14ac:dyDescent="0.25">
      <c r="A3212" s="22" t="s">
        <v>35125</v>
      </c>
      <c r="B3212" t="s">
        <v>18737</v>
      </c>
      <c r="C3212" t="s">
        <v>18738</v>
      </c>
      <c r="D3212" t="s">
        <v>18739</v>
      </c>
    </row>
    <row r="3213" spans="1:10" x14ac:dyDescent="0.25">
      <c r="A3213" s="22" t="s">
        <v>35126</v>
      </c>
      <c r="B3213" t="s">
        <v>18740</v>
      </c>
      <c r="C3213" t="s">
        <v>18741</v>
      </c>
      <c r="D3213" t="s">
        <v>18742</v>
      </c>
    </row>
    <row r="3214" spans="1:10" x14ac:dyDescent="0.25">
      <c r="A3214" s="22" t="s">
        <v>35127</v>
      </c>
      <c r="B3214" t="s">
        <v>18743</v>
      </c>
      <c r="C3214" t="s">
        <v>18744</v>
      </c>
      <c r="D3214" s="13" t="s">
        <v>18745</v>
      </c>
      <c r="E3214" t="s">
        <v>18746</v>
      </c>
      <c r="F3214" t="s">
        <v>18747</v>
      </c>
    </row>
    <row r="3215" spans="1:10" x14ac:dyDescent="0.25">
      <c r="A3215" s="22" t="s">
        <v>35128</v>
      </c>
      <c r="B3215" t="s">
        <v>18748</v>
      </c>
      <c r="C3215" s="13" t="s">
        <v>18749</v>
      </c>
      <c r="D3215" t="s">
        <v>18750</v>
      </c>
      <c r="E3215" t="s">
        <v>18751</v>
      </c>
      <c r="F3215" t="s">
        <v>18752</v>
      </c>
    </row>
    <row r="3216" spans="1:10" x14ac:dyDescent="0.25">
      <c r="A3216" s="22" t="s">
        <v>35129</v>
      </c>
      <c r="B3216" t="s">
        <v>18753</v>
      </c>
      <c r="C3216" t="s">
        <v>18754</v>
      </c>
      <c r="D3216" s="13" t="s">
        <v>18755</v>
      </c>
    </row>
    <row r="3217" spans="1:14" x14ac:dyDescent="0.25">
      <c r="A3217" s="22" t="s">
        <v>35130</v>
      </c>
      <c r="B3217" s="12" t="s">
        <v>18756</v>
      </c>
      <c r="C3217" t="s">
        <v>18757</v>
      </c>
      <c r="D3217" t="s">
        <v>18758</v>
      </c>
      <c r="E3217" t="s">
        <v>18759</v>
      </c>
      <c r="F3217" t="s">
        <v>18760</v>
      </c>
    </row>
    <row r="3218" spans="1:14" x14ac:dyDescent="0.25">
      <c r="A3218" s="22" t="s">
        <v>35131</v>
      </c>
      <c r="B3218" s="11" t="s">
        <v>18761</v>
      </c>
      <c r="C3218" t="s">
        <v>18762</v>
      </c>
      <c r="D3218" t="s">
        <v>18763</v>
      </c>
      <c r="E3218" t="s">
        <v>18764</v>
      </c>
      <c r="F3218" t="s">
        <v>18765</v>
      </c>
    </row>
    <row r="3219" spans="1:14" x14ac:dyDescent="0.25">
      <c r="A3219" s="22" t="s">
        <v>35132</v>
      </c>
      <c r="B3219" t="s">
        <v>18766</v>
      </c>
      <c r="C3219" t="s">
        <v>18767</v>
      </c>
      <c r="D3219" t="s">
        <v>18768</v>
      </c>
      <c r="E3219" t="s">
        <v>18769</v>
      </c>
      <c r="F3219" t="s">
        <v>18770</v>
      </c>
      <c r="G3219" t="s">
        <v>18771</v>
      </c>
      <c r="H3219" t="s">
        <v>18772</v>
      </c>
      <c r="I3219" t="s">
        <v>18773</v>
      </c>
      <c r="J3219" t="s">
        <v>18774</v>
      </c>
      <c r="K3219" t="s">
        <v>18775</v>
      </c>
      <c r="L3219" t="s">
        <v>18776</v>
      </c>
      <c r="M3219" t="s">
        <v>18777</v>
      </c>
      <c r="N3219" t="s">
        <v>18778</v>
      </c>
    </row>
    <row r="3220" spans="1:14" x14ac:dyDescent="0.25">
      <c r="A3220" s="22" t="s">
        <v>35133</v>
      </c>
      <c r="B3220" t="s">
        <v>18779</v>
      </c>
      <c r="C3220" t="s">
        <v>18780</v>
      </c>
      <c r="D3220" t="s">
        <v>18781</v>
      </c>
      <c r="E3220" t="s">
        <v>18782</v>
      </c>
      <c r="F3220" t="s">
        <v>18783</v>
      </c>
      <c r="G3220" t="s">
        <v>18784</v>
      </c>
      <c r="H3220" t="s">
        <v>18785</v>
      </c>
      <c r="I3220" t="s">
        <v>18775</v>
      </c>
      <c r="J3220" t="s">
        <v>18776</v>
      </c>
      <c r="K3220" t="s">
        <v>18786</v>
      </c>
      <c r="L3220" t="s">
        <v>13437</v>
      </c>
    </row>
    <row r="3221" spans="1:14" x14ac:dyDescent="0.25">
      <c r="A3221" s="22" t="s">
        <v>35134</v>
      </c>
      <c r="B3221" t="s">
        <v>18787</v>
      </c>
      <c r="C3221" t="s">
        <v>18788</v>
      </c>
      <c r="D3221" t="s">
        <v>18789</v>
      </c>
      <c r="E3221" t="s">
        <v>18775</v>
      </c>
      <c r="F3221" t="s">
        <v>18776</v>
      </c>
      <c r="G3221" t="s">
        <v>18790</v>
      </c>
      <c r="H3221" t="s">
        <v>18791</v>
      </c>
    </row>
    <row r="3222" spans="1:14" x14ac:dyDescent="0.25">
      <c r="A3222" s="22" t="s">
        <v>35135</v>
      </c>
      <c r="B3222" t="s">
        <v>18792</v>
      </c>
      <c r="C3222" t="s">
        <v>18793</v>
      </c>
      <c r="D3222" t="s">
        <v>18794</v>
      </c>
      <c r="E3222" t="s">
        <v>18795</v>
      </c>
      <c r="F3222" t="s">
        <v>18796</v>
      </c>
      <c r="G3222" t="s">
        <v>18775</v>
      </c>
      <c r="H3222" t="s">
        <v>18776</v>
      </c>
      <c r="I3222" t="s">
        <v>18797</v>
      </c>
      <c r="J3222" t="s">
        <v>18798</v>
      </c>
    </row>
    <row r="3223" spans="1:14" x14ac:dyDescent="0.25">
      <c r="A3223" s="22" t="s">
        <v>35136</v>
      </c>
      <c r="B3223" t="s">
        <v>18799</v>
      </c>
      <c r="C3223" t="s">
        <v>18800</v>
      </c>
      <c r="D3223" t="s">
        <v>18801</v>
      </c>
      <c r="E3223" t="s">
        <v>18802</v>
      </c>
      <c r="F3223" t="s">
        <v>18803</v>
      </c>
      <c r="G3223" t="s">
        <v>18775</v>
      </c>
      <c r="H3223" t="s">
        <v>18776</v>
      </c>
      <c r="I3223" t="s">
        <v>18804</v>
      </c>
      <c r="J3223" t="s">
        <v>18805</v>
      </c>
    </row>
    <row r="3224" spans="1:14" x14ac:dyDescent="0.25">
      <c r="A3224" s="22" t="s">
        <v>35137</v>
      </c>
      <c r="B3224" t="s">
        <v>18806</v>
      </c>
      <c r="C3224" t="s">
        <v>18807</v>
      </c>
      <c r="D3224" t="s">
        <v>18808</v>
      </c>
      <c r="E3224" t="s">
        <v>18809</v>
      </c>
      <c r="F3224" t="s">
        <v>18810</v>
      </c>
    </row>
    <row r="3225" spans="1:14" x14ac:dyDescent="0.25">
      <c r="A3225" s="22" t="s">
        <v>35138</v>
      </c>
      <c r="B3225" s="12" t="s">
        <v>18811</v>
      </c>
      <c r="C3225" t="s">
        <v>18812</v>
      </c>
      <c r="D3225" t="s">
        <v>18813</v>
      </c>
      <c r="E3225" t="s">
        <v>18814</v>
      </c>
      <c r="F3225" t="s">
        <v>18815</v>
      </c>
      <c r="G3225" t="s">
        <v>18816</v>
      </c>
      <c r="H3225" t="s">
        <v>18817</v>
      </c>
    </row>
    <row r="3226" spans="1:14" x14ac:dyDescent="0.25">
      <c r="A3226" s="22" t="s">
        <v>35139</v>
      </c>
      <c r="B3226" s="11" t="s">
        <v>18818</v>
      </c>
      <c r="C3226" t="s">
        <v>18819</v>
      </c>
      <c r="D3226" t="s">
        <v>18820</v>
      </c>
    </row>
    <row r="3227" spans="1:14" x14ac:dyDescent="0.25">
      <c r="A3227" s="22" t="s">
        <v>35140</v>
      </c>
      <c r="B3227" t="s">
        <v>18821</v>
      </c>
      <c r="C3227" t="s">
        <v>18822</v>
      </c>
      <c r="D3227" s="13" t="s">
        <v>18823</v>
      </c>
      <c r="E3227" t="s">
        <v>18824</v>
      </c>
      <c r="F3227" t="s">
        <v>18825</v>
      </c>
    </row>
    <row r="3228" spans="1:14" x14ac:dyDescent="0.25">
      <c r="A3228" s="22" t="s">
        <v>35141</v>
      </c>
      <c r="B3228" t="s">
        <v>18826</v>
      </c>
      <c r="C3228" s="13" t="s">
        <v>18827</v>
      </c>
      <c r="D3228" t="s">
        <v>18828</v>
      </c>
    </row>
    <row r="3229" spans="1:14" x14ac:dyDescent="0.25">
      <c r="A3229" s="22" t="s">
        <v>35142</v>
      </c>
      <c r="B3229" t="s">
        <v>18829</v>
      </c>
      <c r="C3229" t="s">
        <v>18830</v>
      </c>
      <c r="D3229" t="s">
        <v>18831</v>
      </c>
    </row>
    <row r="3230" spans="1:14" x14ac:dyDescent="0.25">
      <c r="A3230" s="22" t="s">
        <v>35143</v>
      </c>
      <c r="B3230" t="s">
        <v>18832</v>
      </c>
      <c r="C3230" t="s">
        <v>18833</v>
      </c>
      <c r="D3230" t="s">
        <v>18834</v>
      </c>
    </row>
    <row r="3231" spans="1:14" x14ac:dyDescent="0.25">
      <c r="A3231" s="22" t="s">
        <v>35144</v>
      </c>
      <c r="B3231" t="s">
        <v>18835</v>
      </c>
      <c r="C3231" t="s">
        <v>18836</v>
      </c>
      <c r="D3231" t="s">
        <v>18837</v>
      </c>
    </row>
    <row r="3232" spans="1:14" x14ac:dyDescent="0.25">
      <c r="A3232" s="22" t="s">
        <v>35145</v>
      </c>
      <c r="B3232" t="s">
        <v>18838</v>
      </c>
      <c r="C3232" t="s">
        <v>18839</v>
      </c>
      <c r="D3232" s="13" t="s">
        <v>18840</v>
      </c>
    </row>
    <row r="3233" spans="1:8" x14ac:dyDescent="0.25">
      <c r="A3233" s="22" t="s">
        <v>35146</v>
      </c>
      <c r="B3233" t="s">
        <v>18841</v>
      </c>
      <c r="C3233" s="13" t="s">
        <v>18842</v>
      </c>
      <c r="D3233" t="s">
        <v>18843</v>
      </c>
    </row>
    <row r="3234" spans="1:8" x14ac:dyDescent="0.25">
      <c r="A3234" s="22" t="s">
        <v>35147</v>
      </c>
      <c r="B3234" t="s">
        <v>18844</v>
      </c>
      <c r="C3234" t="s">
        <v>18845</v>
      </c>
      <c r="D3234" t="s">
        <v>18846</v>
      </c>
    </row>
    <row r="3235" spans="1:8" x14ac:dyDescent="0.25">
      <c r="A3235" s="22" t="s">
        <v>35148</v>
      </c>
      <c r="B3235" t="s">
        <v>18847</v>
      </c>
      <c r="C3235" t="s">
        <v>18848</v>
      </c>
      <c r="D3235" t="s">
        <v>18849</v>
      </c>
    </row>
    <row r="3236" spans="1:8" x14ac:dyDescent="0.25">
      <c r="A3236" s="22" t="s">
        <v>35149</v>
      </c>
      <c r="B3236" t="s">
        <v>18850</v>
      </c>
      <c r="C3236" t="s">
        <v>18851</v>
      </c>
      <c r="D3236" t="s">
        <v>18852</v>
      </c>
    </row>
    <row r="3237" spans="1:8" x14ac:dyDescent="0.25">
      <c r="A3237" s="22" t="s">
        <v>35150</v>
      </c>
      <c r="B3237" t="s">
        <v>18853</v>
      </c>
      <c r="C3237" t="s">
        <v>18854</v>
      </c>
      <c r="D3237" t="s">
        <v>18855</v>
      </c>
      <c r="E3237" t="s">
        <v>18856</v>
      </c>
      <c r="F3237" t="s">
        <v>18857</v>
      </c>
    </row>
    <row r="3238" spans="1:8" x14ac:dyDescent="0.25">
      <c r="A3238" s="22" t="s">
        <v>35151</v>
      </c>
      <c r="B3238" t="s">
        <v>18858</v>
      </c>
      <c r="C3238" t="s">
        <v>18859</v>
      </c>
      <c r="D3238" t="s">
        <v>18860</v>
      </c>
      <c r="E3238" t="s">
        <v>18861</v>
      </c>
      <c r="F3238" t="s">
        <v>18862</v>
      </c>
    </row>
    <row r="3239" spans="1:8" x14ac:dyDescent="0.25">
      <c r="A3239" s="22" t="s">
        <v>35152</v>
      </c>
      <c r="B3239" t="s">
        <v>18863</v>
      </c>
      <c r="C3239" t="s">
        <v>18864</v>
      </c>
      <c r="D3239" t="s">
        <v>18865</v>
      </c>
    </row>
    <row r="3240" spans="1:8" x14ac:dyDescent="0.25">
      <c r="A3240" s="22" t="s">
        <v>35153</v>
      </c>
      <c r="B3240" t="s">
        <v>18866</v>
      </c>
      <c r="C3240" t="s">
        <v>18867</v>
      </c>
      <c r="D3240" t="s">
        <v>18868</v>
      </c>
      <c r="E3240" t="s">
        <v>18869</v>
      </c>
      <c r="F3240" t="s">
        <v>18870</v>
      </c>
    </row>
    <row r="3241" spans="1:8" x14ac:dyDescent="0.25">
      <c r="A3241" s="22" t="s">
        <v>35154</v>
      </c>
      <c r="B3241" s="12" t="s">
        <v>18871</v>
      </c>
      <c r="C3241" t="s">
        <v>18872</v>
      </c>
      <c r="D3241" t="s">
        <v>18873</v>
      </c>
      <c r="E3241" t="s">
        <v>18874</v>
      </c>
      <c r="F3241" t="s">
        <v>18875</v>
      </c>
    </row>
    <row r="3242" spans="1:8" x14ac:dyDescent="0.25">
      <c r="A3242" s="22" t="s">
        <v>35155</v>
      </c>
      <c r="B3242" s="11" t="s">
        <v>18876</v>
      </c>
      <c r="C3242" t="s">
        <v>18877</v>
      </c>
      <c r="D3242" t="s">
        <v>18878</v>
      </c>
    </row>
    <row r="3243" spans="1:8" x14ac:dyDescent="0.25">
      <c r="A3243" s="22" t="s">
        <v>35156</v>
      </c>
      <c r="B3243" t="s">
        <v>18879</v>
      </c>
      <c r="C3243" t="s">
        <v>18880</v>
      </c>
      <c r="D3243" t="s">
        <v>18881</v>
      </c>
      <c r="E3243" t="s">
        <v>18882</v>
      </c>
      <c r="F3243" t="s">
        <v>18883</v>
      </c>
    </row>
    <row r="3244" spans="1:8" x14ac:dyDescent="0.25">
      <c r="A3244" s="22" t="s">
        <v>35157</v>
      </c>
      <c r="B3244" t="s">
        <v>18884</v>
      </c>
      <c r="C3244" t="s">
        <v>18885</v>
      </c>
      <c r="D3244" t="s">
        <v>18886</v>
      </c>
    </row>
    <row r="3245" spans="1:8" x14ac:dyDescent="0.25">
      <c r="A3245" s="22" t="s">
        <v>35158</v>
      </c>
      <c r="B3245" t="s">
        <v>18887</v>
      </c>
      <c r="C3245" t="s">
        <v>18888</v>
      </c>
      <c r="D3245" t="s">
        <v>18889</v>
      </c>
      <c r="E3245" t="s">
        <v>18890</v>
      </c>
      <c r="F3245" t="s">
        <v>18891</v>
      </c>
    </row>
    <row r="3246" spans="1:8" x14ac:dyDescent="0.25">
      <c r="A3246" s="22" t="s">
        <v>35159</v>
      </c>
      <c r="B3246" t="s">
        <v>18892</v>
      </c>
      <c r="C3246" t="s">
        <v>18893</v>
      </c>
      <c r="D3246" t="s">
        <v>18894</v>
      </c>
      <c r="E3246" t="s">
        <v>18895</v>
      </c>
      <c r="F3246" t="s">
        <v>18896</v>
      </c>
    </row>
    <row r="3247" spans="1:8" x14ac:dyDescent="0.25">
      <c r="A3247" s="22" t="s">
        <v>35160</v>
      </c>
      <c r="B3247" t="s">
        <v>18897</v>
      </c>
      <c r="C3247" t="s">
        <v>18898</v>
      </c>
      <c r="D3247" t="s">
        <v>18899</v>
      </c>
      <c r="E3247" t="s">
        <v>18900</v>
      </c>
      <c r="F3247" t="s">
        <v>18901</v>
      </c>
      <c r="G3247" t="s">
        <v>18902</v>
      </c>
      <c r="H3247" t="s">
        <v>18903</v>
      </c>
    </row>
    <row r="3248" spans="1:8" x14ac:dyDescent="0.25">
      <c r="A3248" s="22" t="s">
        <v>35161</v>
      </c>
      <c r="B3248" t="s">
        <v>18904</v>
      </c>
      <c r="C3248" t="s">
        <v>18905</v>
      </c>
      <c r="D3248" t="s">
        <v>18906</v>
      </c>
      <c r="E3248" t="s">
        <v>18907</v>
      </c>
      <c r="F3248" t="s">
        <v>18908</v>
      </c>
    </row>
    <row r="3249" spans="1:8" x14ac:dyDescent="0.25">
      <c r="A3249" s="22" t="s">
        <v>35162</v>
      </c>
      <c r="B3249" t="s">
        <v>18909</v>
      </c>
      <c r="C3249" t="s">
        <v>18910</v>
      </c>
      <c r="D3249" t="s">
        <v>18911</v>
      </c>
      <c r="E3249" t="s">
        <v>18912</v>
      </c>
      <c r="F3249" t="s">
        <v>18913</v>
      </c>
    </row>
    <row r="3250" spans="1:8" x14ac:dyDescent="0.25">
      <c r="A3250" s="22" t="s">
        <v>35163</v>
      </c>
      <c r="B3250" t="s">
        <v>18914</v>
      </c>
      <c r="C3250" t="s">
        <v>18915</v>
      </c>
      <c r="D3250" t="s">
        <v>18916</v>
      </c>
      <c r="E3250" t="s">
        <v>18917</v>
      </c>
      <c r="F3250" t="s">
        <v>18918</v>
      </c>
    </row>
    <row r="3251" spans="1:8" x14ac:dyDescent="0.25">
      <c r="A3251" s="22" t="s">
        <v>35164</v>
      </c>
      <c r="B3251" t="s">
        <v>18919</v>
      </c>
      <c r="C3251" t="s">
        <v>18920</v>
      </c>
      <c r="D3251" t="s">
        <v>18921</v>
      </c>
      <c r="E3251" t="s">
        <v>18922</v>
      </c>
      <c r="F3251" t="s">
        <v>18923</v>
      </c>
      <c r="G3251" t="s">
        <v>18924</v>
      </c>
      <c r="H3251" t="s">
        <v>18925</v>
      </c>
    </row>
    <row r="3252" spans="1:8" x14ac:dyDescent="0.25">
      <c r="A3252" s="22" t="s">
        <v>35165</v>
      </c>
      <c r="B3252" s="12" t="s">
        <v>18926</v>
      </c>
      <c r="C3252" t="s">
        <v>18927</v>
      </c>
      <c r="D3252" t="s">
        <v>18928</v>
      </c>
      <c r="E3252" t="s">
        <v>18929</v>
      </c>
      <c r="F3252" t="s">
        <v>18930</v>
      </c>
    </row>
    <row r="3253" spans="1:8" x14ac:dyDescent="0.25">
      <c r="A3253" s="22" t="s">
        <v>35166</v>
      </c>
      <c r="B3253" s="11" t="s">
        <v>18931</v>
      </c>
      <c r="C3253" t="s">
        <v>17817</v>
      </c>
      <c r="D3253" s="13" t="s">
        <v>18932</v>
      </c>
    </row>
    <row r="3254" spans="1:8" x14ac:dyDescent="0.25">
      <c r="A3254" s="22" t="s">
        <v>35167</v>
      </c>
      <c r="B3254" t="s">
        <v>18933</v>
      </c>
      <c r="C3254" t="s">
        <v>17820</v>
      </c>
      <c r="D3254" t="s">
        <v>18934</v>
      </c>
    </row>
    <row r="3255" spans="1:8" x14ac:dyDescent="0.25">
      <c r="A3255" s="22" t="s">
        <v>35168</v>
      </c>
      <c r="B3255" t="s">
        <v>18935</v>
      </c>
      <c r="C3255" t="s">
        <v>18936</v>
      </c>
      <c r="D3255" t="s">
        <v>18937</v>
      </c>
    </row>
    <row r="3256" spans="1:8" x14ac:dyDescent="0.25">
      <c r="A3256" s="22" t="s">
        <v>35169</v>
      </c>
      <c r="B3256" t="s">
        <v>18938</v>
      </c>
      <c r="C3256" t="s">
        <v>18939</v>
      </c>
      <c r="D3256" t="s">
        <v>18940</v>
      </c>
      <c r="E3256" t="s">
        <v>18941</v>
      </c>
      <c r="F3256" t="s">
        <v>18942</v>
      </c>
      <c r="G3256" t="s">
        <v>18943</v>
      </c>
      <c r="H3256" t="s">
        <v>18944</v>
      </c>
    </row>
    <row r="3257" spans="1:8" x14ac:dyDescent="0.25">
      <c r="A3257" s="22" t="s">
        <v>35170</v>
      </c>
      <c r="B3257" t="s">
        <v>18945</v>
      </c>
      <c r="C3257" t="s">
        <v>18946</v>
      </c>
      <c r="D3257" t="s">
        <v>18947</v>
      </c>
      <c r="E3257" t="s">
        <v>18948</v>
      </c>
      <c r="F3257" t="s">
        <v>18949</v>
      </c>
    </row>
    <row r="3258" spans="1:8" x14ac:dyDescent="0.25">
      <c r="A3258" s="22" t="s">
        <v>35171</v>
      </c>
      <c r="B3258" t="s">
        <v>18950</v>
      </c>
      <c r="C3258" t="s">
        <v>18951</v>
      </c>
      <c r="D3258" t="s">
        <v>18952</v>
      </c>
      <c r="E3258" t="s">
        <v>18953</v>
      </c>
      <c r="F3258" t="s">
        <v>18954</v>
      </c>
    </row>
    <row r="3259" spans="1:8" x14ac:dyDescent="0.25">
      <c r="A3259" s="22" t="s">
        <v>35172</v>
      </c>
      <c r="B3259" t="s">
        <v>18955</v>
      </c>
      <c r="C3259" t="s">
        <v>18956</v>
      </c>
      <c r="D3259" t="s">
        <v>18957</v>
      </c>
      <c r="E3259" t="s">
        <v>18958</v>
      </c>
      <c r="F3259" t="s">
        <v>18959</v>
      </c>
      <c r="G3259" t="s">
        <v>18960</v>
      </c>
      <c r="H3259" t="s">
        <v>18961</v>
      </c>
    </row>
    <row r="3260" spans="1:8" x14ac:dyDescent="0.25">
      <c r="A3260" s="22" t="s">
        <v>35173</v>
      </c>
      <c r="B3260" t="s">
        <v>18962</v>
      </c>
      <c r="C3260" t="s">
        <v>18963</v>
      </c>
      <c r="D3260" t="s">
        <v>18964</v>
      </c>
      <c r="E3260" t="s">
        <v>18965</v>
      </c>
      <c r="F3260" t="s">
        <v>18966</v>
      </c>
    </row>
    <row r="3261" spans="1:8" x14ac:dyDescent="0.25">
      <c r="A3261" s="22" t="s">
        <v>35174</v>
      </c>
      <c r="B3261" t="s">
        <v>18967</v>
      </c>
      <c r="C3261" t="s">
        <v>18968</v>
      </c>
      <c r="D3261" t="s">
        <v>18969</v>
      </c>
      <c r="E3261" t="s">
        <v>18970</v>
      </c>
      <c r="F3261" t="s">
        <v>18971</v>
      </c>
      <c r="G3261" t="s">
        <v>18972</v>
      </c>
      <c r="H3261" t="s">
        <v>18973</v>
      </c>
    </row>
    <row r="3262" spans="1:8" x14ac:dyDescent="0.25">
      <c r="A3262" s="22" t="s">
        <v>35175</v>
      </c>
      <c r="B3262" t="s">
        <v>18974</v>
      </c>
      <c r="C3262" t="s">
        <v>18975</v>
      </c>
      <c r="D3262" t="s">
        <v>18976</v>
      </c>
      <c r="E3262" t="s">
        <v>18977</v>
      </c>
      <c r="F3262" t="s">
        <v>18978</v>
      </c>
    </row>
    <row r="3263" spans="1:8" x14ac:dyDescent="0.25">
      <c r="A3263" s="22" t="s">
        <v>35176</v>
      </c>
      <c r="B3263" t="s">
        <v>18979</v>
      </c>
      <c r="C3263" t="s">
        <v>18980</v>
      </c>
      <c r="D3263" t="s">
        <v>18981</v>
      </c>
      <c r="E3263" t="s">
        <v>18982</v>
      </c>
      <c r="F3263" t="s">
        <v>18983</v>
      </c>
    </row>
    <row r="3264" spans="1:8" x14ac:dyDescent="0.25">
      <c r="A3264" s="22" t="s">
        <v>35177</v>
      </c>
      <c r="B3264" t="s">
        <v>18984</v>
      </c>
      <c r="C3264" t="s">
        <v>18985</v>
      </c>
      <c r="D3264" t="s">
        <v>18986</v>
      </c>
      <c r="E3264" t="s">
        <v>18987</v>
      </c>
      <c r="F3264" t="s">
        <v>18988</v>
      </c>
    </row>
    <row r="3265" spans="1:12" x14ac:dyDescent="0.25">
      <c r="A3265" s="22" t="s">
        <v>35178</v>
      </c>
      <c r="B3265" s="12" t="s">
        <v>18989</v>
      </c>
      <c r="C3265" t="s">
        <v>18990</v>
      </c>
      <c r="D3265" t="s">
        <v>18991</v>
      </c>
      <c r="E3265" t="s">
        <v>18992</v>
      </c>
      <c r="F3265" t="s">
        <v>18993</v>
      </c>
    </row>
    <row r="3266" spans="1:12" x14ac:dyDescent="0.25">
      <c r="A3266" s="22" t="s">
        <v>35179</v>
      </c>
      <c r="B3266" s="11" t="s">
        <v>18994</v>
      </c>
      <c r="C3266" t="s">
        <v>18995</v>
      </c>
      <c r="D3266" t="s">
        <v>18996</v>
      </c>
      <c r="E3266" t="s">
        <v>18997</v>
      </c>
      <c r="F3266" t="s">
        <v>18998</v>
      </c>
    </row>
    <row r="3267" spans="1:12" x14ac:dyDescent="0.25">
      <c r="A3267" s="22" t="s">
        <v>35180</v>
      </c>
      <c r="B3267" t="s">
        <v>18999</v>
      </c>
      <c r="C3267" t="s">
        <v>19000</v>
      </c>
      <c r="D3267" t="s">
        <v>19001</v>
      </c>
      <c r="E3267" t="s">
        <v>19002</v>
      </c>
      <c r="F3267" t="s">
        <v>19003</v>
      </c>
      <c r="G3267" t="s">
        <v>19004</v>
      </c>
      <c r="H3267" t="s">
        <v>19005</v>
      </c>
      <c r="I3267" t="s">
        <v>19006</v>
      </c>
      <c r="J3267" t="s">
        <v>19007</v>
      </c>
      <c r="K3267" t="s">
        <v>19008</v>
      </c>
      <c r="L3267" t="s">
        <v>19009</v>
      </c>
    </row>
    <row r="3268" spans="1:12" x14ac:dyDescent="0.25">
      <c r="A3268" s="22" t="s">
        <v>35181</v>
      </c>
      <c r="B3268" t="s">
        <v>19010</v>
      </c>
      <c r="C3268" t="s">
        <v>19011</v>
      </c>
      <c r="D3268" t="s">
        <v>19012</v>
      </c>
      <c r="E3268" t="s">
        <v>19013</v>
      </c>
      <c r="F3268" t="s">
        <v>19014</v>
      </c>
      <c r="G3268" t="s">
        <v>19015</v>
      </c>
      <c r="H3268" t="s">
        <v>19016</v>
      </c>
    </row>
    <row r="3269" spans="1:12" x14ac:dyDescent="0.25">
      <c r="A3269" s="22" t="s">
        <v>35182</v>
      </c>
      <c r="B3269" t="s">
        <v>19017</v>
      </c>
      <c r="C3269" t="s">
        <v>19018</v>
      </c>
      <c r="D3269" t="s">
        <v>19019</v>
      </c>
    </row>
    <row r="3270" spans="1:12" x14ac:dyDescent="0.25">
      <c r="A3270" s="22" t="s">
        <v>35183</v>
      </c>
      <c r="B3270" t="s">
        <v>19020</v>
      </c>
      <c r="C3270" t="s">
        <v>19021</v>
      </c>
      <c r="D3270" s="13" t="s">
        <v>19022</v>
      </c>
      <c r="E3270" t="s">
        <v>19023</v>
      </c>
      <c r="F3270" t="s">
        <v>19024</v>
      </c>
    </row>
    <row r="3271" spans="1:12" x14ac:dyDescent="0.25">
      <c r="A3271" s="22" t="s">
        <v>35184</v>
      </c>
      <c r="B3271" t="s">
        <v>19025</v>
      </c>
      <c r="C3271" s="13" t="s">
        <v>19026</v>
      </c>
      <c r="D3271" t="s">
        <v>19027</v>
      </c>
      <c r="E3271" t="s">
        <v>19028</v>
      </c>
      <c r="F3271" s="13" t="s">
        <v>19029</v>
      </c>
      <c r="G3271" t="s">
        <v>19030</v>
      </c>
      <c r="H3271" t="s">
        <v>19031</v>
      </c>
    </row>
    <row r="3272" spans="1:12" x14ac:dyDescent="0.25">
      <c r="A3272" s="22" t="s">
        <v>35185</v>
      </c>
      <c r="B3272" t="s">
        <v>19032</v>
      </c>
      <c r="C3272" t="s">
        <v>19033</v>
      </c>
      <c r="D3272" t="s">
        <v>19034</v>
      </c>
      <c r="E3272" s="13" t="s">
        <v>19035</v>
      </c>
      <c r="F3272" t="s">
        <v>19036</v>
      </c>
      <c r="G3272" t="s">
        <v>19037</v>
      </c>
      <c r="H3272" t="s">
        <v>19038</v>
      </c>
    </row>
    <row r="3273" spans="1:12" x14ac:dyDescent="0.25">
      <c r="A3273" s="22" t="s">
        <v>35186</v>
      </c>
      <c r="B3273" s="12" t="s">
        <v>19039</v>
      </c>
      <c r="C3273" t="s">
        <v>19040</v>
      </c>
      <c r="D3273" t="s">
        <v>19041</v>
      </c>
      <c r="E3273" t="s">
        <v>19042</v>
      </c>
      <c r="F3273" t="s">
        <v>19043</v>
      </c>
    </row>
    <row r="3274" spans="1:12" x14ac:dyDescent="0.25">
      <c r="A3274" s="22" t="s">
        <v>35187</v>
      </c>
      <c r="B3274" s="11" t="s">
        <v>19044</v>
      </c>
      <c r="C3274" t="s">
        <v>19045</v>
      </c>
      <c r="D3274" t="s">
        <v>19046</v>
      </c>
      <c r="E3274" t="s">
        <v>19047</v>
      </c>
      <c r="F3274" s="13" t="s">
        <v>19048</v>
      </c>
    </row>
    <row r="3275" spans="1:12" x14ac:dyDescent="0.25">
      <c r="A3275" s="22" t="s">
        <v>35188</v>
      </c>
      <c r="B3275" t="s">
        <v>19049</v>
      </c>
      <c r="C3275" t="s">
        <v>19050</v>
      </c>
      <c r="D3275" t="s">
        <v>19051</v>
      </c>
      <c r="E3275" s="13" t="s">
        <v>19052</v>
      </c>
      <c r="F3275" t="s">
        <v>19053</v>
      </c>
      <c r="G3275" t="s">
        <v>19054</v>
      </c>
      <c r="H3275" t="s">
        <v>19055</v>
      </c>
      <c r="I3275" t="s">
        <v>19056</v>
      </c>
      <c r="J3275" t="s">
        <v>19057</v>
      </c>
    </row>
    <row r="3276" spans="1:12" x14ac:dyDescent="0.25">
      <c r="A3276" s="22" t="s">
        <v>35189</v>
      </c>
      <c r="B3276" t="s">
        <v>19058</v>
      </c>
      <c r="C3276" t="s">
        <v>19059</v>
      </c>
      <c r="D3276" t="s">
        <v>19060</v>
      </c>
      <c r="E3276" t="s">
        <v>19061</v>
      </c>
      <c r="F3276" s="13" t="s">
        <v>19062</v>
      </c>
    </row>
    <row r="3277" spans="1:12" x14ac:dyDescent="0.25">
      <c r="A3277" s="22" t="s">
        <v>35190</v>
      </c>
      <c r="B3277" t="s">
        <v>19063</v>
      </c>
      <c r="C3277" t="s">
        <v>19064</v>
      </c>
      <c r="D3277" t="s">
        <v>19065</v>
      </c>
      <c r="E3277" s="13" t="s">
        <v>19066</v>
      </c>
      <c r="F3277" t="s">
        <v>19067</v>
      </c>
      <c r="G3277" t="s">
        <v>19068</v>
      </c>
      <c r="H3277" t="s">
        <v>19069</v>
      </c>
      <c r="I3277" t="s">
        <v>19070</v>
      </c>
      <c r="J3277" t="s">
        <v>19071</v>
      </c>
    </row>
    <row r="3278" spans="1:12" x14ac:dyDescent="0.25">
      <c r="A3278" s="22" t="s">
        <v>35191</v>
      </c>
      <c r="B3278" t="s">
        <v>19072</v>
      </c>
      <c r="C3278" t="s">
        <v>19073</v>
      </c>
      <c r="D3278" t="s">
        <v>19074</v>
      </c>
      <c r="E3278" t="s">
        <v>19075</v>
      </c>
      <c r="F3278" t="s">
        <v>19076</v>
      </c>
    </row>
    <row r="3279" spans="1:12" x14ac:dyDescent="0.25">
      <c r="A3279" s="22" t="s">
        <v>35192</v>
      </c>
      <c r="B3279" t="s">
        <v>19077</v>
      </c>
      <c r="C3279" t="s">
        <v>19078</v>
      </c>
      <c r="D3279" t="s">
        <v>19079</v>
      </c>
      <c r="E3279" t="s">
        <v>19080</v>
      </c>
      <c r="F3279" t="s">
        <v>19081</v>
      </c>
      <c r="G3279" t="s">
        <v>19082</v>
      </c>
      <c r="H3279" t="s">
        <v>19083</v>
      </c>
      <c r="I3279" t="s">
        <v>19084</v>
      </c>
      <c r="J3279" t="s">
        <v>19085</v>
      </c>
    </row>
    <row r="3280" spans="1:12" x14ac:dyDescent="0.25">
      <c r="A3280" s="22" t="s">
        <v>35193</v>
      </c>
      <c r="B3280" s="12" t="s">
        <v>19086</v>
      </c>
      <c r="C3280" t="s">
        <v>19087</v>
      </c>
      <c r="D3280" t="s">
        <v>19088</v>
      </c>
      <c r="E3280" t="s">
        <v>19089</v>
      </c>
      <c r="F3280" t="s">
        <v>19090</v>
      </c>
      <c r="G3280" t="s">
        <v>19091</v>
      </c>
      <c r="H3280" t="s">
        <v>19092</v>
      </c>
    </row>
    <row r="3281" spans="1:10" x14ac:dyDescent="0.25">
      <c r="A3281" s="22" t="s">
        <v>35194</v>
      </c>
      <c r="B3281" s="11" t="s">
        <v>19093</v>
      </c>
      <c r="C3281" t="s">
        <v>19094</v>
      </c>
      <c r="D3281" t="s">
        <v>19095</v>
      </c>
      <c r="E3281" t="s">
        <v>19096</v>
      </c>
      <c r="F3281" t="s">
        <v>19097</v>
      </c>
      <c r="G3281" t="s">
        <v>19098</v>
      </c>
      <c r="H3281" t="s">
        <v>19099</v>
      </c>
    </row>
    <row r="3282" spans="1:10" x14ac:dyDescent="0.25">
      <c r="A3282" s="22" t="s">
        <v>35195</v>
      </c>
      <c r="B3282" t="s">
        <v>19100</v>
      </c>
      <c r="C3282" t="s">
        <v>19101</v>
      </c>
      <c r="D3282" t="s">
        <v>19102</v>
      </c>
      <c r="E3282" t="s">
        <v>19103</v>
      </c>
      <c r="F3282" s="13" t="s">
        <v>19104</v>
      </c>
    </row>
    <row r="3283" spans="1:10" x14ac:dyDescent="0.25">
      <c r="A3283" s="22" t="s">
        <v>35196</v>
      </c>
      <c r="B3283" t="s">
        <v>19105</v>
      </c>
      <c r="C3283" t="s">
        <v>19106</v>
      </c>
      <c r="D3283" s="13" t="s">
        <v>19107</v>
      </c>
      <c r="E3283" s="13" t="s">
        <v>18517</v>
      </c>
      <c r="F3283" t="s">
        <v>19108</v>
      </c>
      <c r="G3283" t="s">
        <v>19109</v>
      </c>
      <c r="H3283" t="s">
        <v>19110</v>
      </c>
    </row>
    <row r="3284" spans="1:10" x14ac:dyDescent="0.25">
      <c r="A3284" s="22" t="s">
        <v>35197</v>
      </c>
      <c r="B3284" t="s">
        <v>19111</v>
      </c>
      <c r="C3284" s="13" t="s">
        <v>19112</v>
      </c>
      <c r="D3284" s="13" t="s">
        <v>19113</v>
      </c>
      <c r="E3284" t="s">
        <v>19114</v>
      </c>
      <c r="F3284" t="s">
        <v>19115</v>
      </c>
      <c r="G3284" t="s">
        <v>19116</v>
      </c>
      <c r="H3284" t="s">
        <v>19117</v>
      </c>
      <c r="I3284" t="s">
        <v>19118</v>
      </c>
      <c r="J3284" t="s">
        <v>19119</v>
      </c>
    </row>
    <row r="3285" spans="1:10" x14ac:dyDescent="0.25">
      <c r="A3285" s="22" t="s">
        <v>35198</v>
      </c>
      <c r="B3285" t="s">
        <v>19120</v>
      </c>
      <c r="C3285" s="13" t="s">
        <v>19121</v>
      </c>
      <c r="D3285" t="s">
        <v>19122</v>
      </c>
    </row>
    <row r="3286" spans="1:10" x14ac:dyDescent="0.25">
      <c r="A3286" s="22" t="s">
        <v>35199</v>
      </c>
      <c r="B3286" t="s">
        <v>19123</v>
      </c>
      <c r="C3286" t="s">
        <v>19124</v>
      </c>
      <c r="D3286" s="13" t="s">
        <v>19125</v>
      </c>
      <c r="E3286" t="s">
        <v>19126</v>
      </c>
      <c r="F3286" t="s">
        <v>19127</v>
      </c>
    </row>
    <row r="3287" spans="1:10" x14ac:dyDescent="0.25">
      <c r="A3287" s="22" t="s">
        <v>35200</v>
      </c>
      <c r="B3287" t="s">
        <v>19128</v>
      </c>
      <c r="C3287" s="13" t="s">
        <v>19129</v>
      </c>
      <c r="D3287" t="s">
        <v>19130</v>
      </c>
      <c r="E3287" t="s">
        <v>19131</v>
      </c>
      <c r="F3287" t="s">
        <v>19132</v>
      </c>
    </row>
    <row r="3288" spans="1:10" x14ac:dyDescent="0.25">
      <c r="A3288" s="22" t="s">
        <v>35201</v>
      </c>
      <c r="B3288" t="s">
        <v>19133</v>
      </c>
      <c r="C3288" t="s">
        <v>19134</v>
      </c>
      <c r="D3288" t="s">
        <v>19135</v>
      </c>
      <c r="E3288" t="s">
        <v>19136</v>
      </c>
      <c r="F3288" t="s">
        <v>19137</v>
      </c>
    </row>
    <row r="3289" spans="1:10" x14ac:dyDescent="0.25">
      <c r="A3289" s="22" t="s">
        <v>35202</v>
      </c>
      <c r="B3289" t="s">
        <v>19138</v>
      </c>
      <c r="C3289" t="s">
        <v>19139</v>
      </c>
      <c r="D3289" t="s">
        <v>19140</v>
      </c>
      <c r="E3289" t="s">
        <v>19141</v>
      </c>
      <c r="F3289" t="s">
        <v>19142</v>
      </c>
    </row>
    <row r="3290" spans="1:10" x14ac:dyDescent="0.25">
      <c r="A3290" s="22" t="s">
        <v>35203</v>
      </c>
      <c r="B3290" t="s">
        <v>19143</v>
      </c>
      <c r="C3290" t="s">
        <v>19144</v>
      </c>
      <c r="D3290" t="s">
        <v>19145</v>
      </c>
      <c r="E3290" t="s">
        <v>19146</v>
      </c>
      <c r="F3290" t="s">
        <v>19147</v>
      </c>
      <c r="G3290" t="s">
        <v>19148</v>
      </c>
      <c r="H3290" t="s">
        <v>19149</v>
      </c>
    </row>
    <row r="3291" spans="1:10" x14ac:dyDescent="0.25">
      <c r="A3291" s="22" t="s">
        <v>35204</v>
      </c>
      <c r="B3291" t="s">
        <v>19150</v>
      </c>
      <c r="C3291" t="s">
        <v>19151</v>
      </c>
      <c r="D3291" t="s">
        <v>19152</v>
      </c>
      <c r="E3291" t="s">
        <v>19153</v>
      </c>
      <c r="F3291" t="s">
        <v>19154</v>
      </c>
    </row>
    <row r="3292" spans="1:10" x14ac:dyDescent="0.25">
      <c r="A3292" s="22" t="s">
        <v>35205</v>
      </c>
      <c r="B3292" t="s">
        <v>19155</v>
      </c>
      <c r="C3292" t="s">
        <v>19156</v>
      </c>
      <c r="D3292" t="s">
        <v>19157</v>
      </c>
      <c r="E3292" t="s">
        <v>19158</v>
      </c>
      <c r="F3292" t="s">
        <v>19159</v>
      </c>
    </row>
    <row r="3293" spans="1:10" x14ac:dyDescent="0.25">
      <c r="A3293" s="22" t="s">
        <v>35206</v>
      </c>
      <c r="B3293" t="s">
        <v>19160</v>
      </c>
      <c r="C3293" t="s">
        <v>19161</v>
      </c>
      <c r="D3293" t="s">
        <v>19162</v>
      </c>
      <c r="E3293" t="s">
        <v>19163</v>
      </c>
      <c r="F3293" t="s">
        <v>19164</v>
      </c>
    </row>
    <row r="3294" spans="1:10" x14ac:dyDescent="0.25">
      <c r="A3294" s="22" t="s">
        <v>35207</v>
      </c>
      <c r="B3294" s="12" t="s">
        <v>19165</v>
      </c>
      <c r="C3294" t="s">
        <v>19166</v>
      </c>
      <c r="D3294" t="s">
        <v>19167</v>
      </c>
      <c r="E3294" t="s">
        <v>19168</v>
      </c>
      <c r="F3294" t="s">
        <v>19169</v>
      </c>
    </row>
    <row r="3295" spans="1:10" x14ac:dyDescent="0.25">
      <c r="A3295" s="22" t="s">
        <v>35208</v>
      </c>
      <c r="B3295" s="11" t="s">
        <v>19170</v>
      </c>
      <c r="C3295" t="s">
        <v>19171</v>
      </c>
      <c r="D3295" t="s">
        <v>19172</v>
      </c>
      <c r="E3295" t="s">
        <v>19173</v>
      </c>
      <c r="F3295" t="s">
        <v>19174</v>
      </c>
    </row>
    <row r="3296" spans="1:10" x14ac:dyDescent="0.25">
      <c r="A3296" s="22" t="s">
        <v>35209</v>
      </c>
      <c r="B3296" t="s">
        <v>19175</v>
      </c>
      <c r="C3296" t="s">
        <v>19176</v>
      </c>
      <c r="D3296" t="s">
        <v>19177</v>
      </c>
      <c r="E3296" t="s">
        <v>19178</v>
      </c>
      <c r="F3296" t="s">
        <v>19179</v>
      </c>
    </row>
    <row r="3297" spans="1:10" x14ac:dyDescent="0.25">
      <c r="A3297" s="22" t="s">
        <v>35210</v>
      </c>
      <c r="B3297" t="s">
        <v>19180</v>
      </c>
      <c r="C3297" t="s">
        <v>19181</v>
      </c>
      <c r="D3297" t="s">
        <v>19182</v>
      </c>
      <c r="E3297" t="s">
        <v>19183</v>
      </c>
      <c r="F3297" t="s">
        <v>19184</v>
      </c>
      <c r="G3297" t="s">
        <v>19185</v>
      </c>
      <c r="H3297" t="s">
        <v>19186</v>
      </c>
    </row>
    <row r="3298" spans="1:10" x14ac:dyDescent="0.25">
      <c r="A3298" s="22" t="s">
        <v>35211</v>
      </c>
      <c r="B3298" t="s">
        <v>19187</v>
      </c>
      <c r="C3298" t="s">
        <v>19188</v>
      </c>
      <c r="D3298" t="s">
        <v>19189</v>
      </c>
      <c r="E3298" t="s">
        <v>19190</v>
      </c>
      <c r="F3298" t="s">
        <v>19191</v>
      </c>
      <c r="G3298" t="s">
        <v>19192</v>
      </c>
      <c r="H3298" t="s">
        <v>19193</v>
      </c>
    </row>
    <row r="3299" spans="1:10" x14ac:dyDescent="0.25">
      <c r="A3299" s="22" t="s">
        <v>35212</v>
      </c>
      <c r="B3299" t="s">
        <v>19194</v>
      </c>
      <c r="C3299" t="s">
        <v>19195</v>
      </c>
      <c r="D3299" t="s">
        <v>19196</v>
      </c>
      <c r="E3299" t="s">
        <v>19197</v>
      </c>
      <c r="F3299" s="13" t="s">
        <v>19198</v>
      </c>
    </row>
    <row r="3300" spans="1:10" x14ac:dyDescent="0.25">
      <c r="A3300" s="22" t="s">
        <v>35213</v>
      </c>
      <c r="B3300" t="s">
        <v>19199</v>
      </c>
      <c r="C3300" t="s">
        <v>19200</v>
      </c>
      <c r="D3300" t="s">
        <v>19201</v>
      </c>
      <c r="E3300" s="13" t="s">
        <v>19202</v>
      </c>
      <c r="F3300" t="s">
        <v>19203</v>
      </c>
      <c r="G3300" t="s">
        <v>19204</v>
      </c>
      <c r="H3300" t="s">
        <v>19205</v>
      </c>
      <c r="I3300" t="s">
        <v>19206</v>
      </c>
      <c r="J3300" t="s">
        <v>19207</v>
      </c>
    </row>
    <row r="3301" spans="1:10" x14ac:dyDescent="0.25">
      <c r="A3301" s="22" t="s">
        <v>35214</v>
      </c>
      <c r="B3301" t="s">
        <v>19208</v>
      </c>
      <c r="C3301" t="s">
        <v>19209</v>
      </c>
      <c r="D3301" t="s">
        <v>19210</v>
      </c>
    </row>
    <row r="3302" spans="1:10" x14ac:dyDescent="0.25">
      <c r="A3302" s="22" t="s">
        <v>35215</v>
      </c>
      <c r="B3302" s="12" t="s">
        <v>19211</v>
      </c>
      <c r="C3302" t="s">
        <v>19212</v>
      </c>
      <c r="D3302" t="s">
        <v>19213</v>
      </c>
      <c r="E3302" t="s">
        <v>19214</v>
      </c>
      <c r="F3302" t="s">
        <v>19215</v>
      </c>
      <c r="G3302" t="s">
        <v>19216</v>
      </c>
      <c r="H3302" t="s">
        <v>19217</v>
      </c>
    </row>
    <row r="3303" spans="1:10" x14ac:dyDescent="0.25">
      <c r="A3303" s="22" t="s">
        <v>35216</v>
      </c>
      <c r="B3303" s="11" t="s">
        <v>19218</v>
      </c>
      <c r="C3303" t="s">
        <v>19219</v>
      </c>
      <c r="D3303" t="s">
        <v>19220</v>
      </c>
    </row>
    <row r="3304" spans="1:10" x14ac:dyDescent="0.25">
      <c r="A3304" s="22" t="s">
        <v>35217</v>
      </c>
      <c r="B3304" t="s">
        <v>19221</v>
      </c>
      <c r="C3304" t="s">
        <v>19222</v>
      </c>
      <c r="D3304" t="s">
        <v>19223</v>
      </c>
    </row>
    <row r="3305" spans="1:10" x14ac:dyDescent="0.25">
      <c r="A3305" s="22" t="s">
        <v>35218</v>
      </c>
      <c r="B3305" t="s">
        <v>19224</v>
      </c>
      <c r="C3305" t="s">
        <v>19225</v>
      </c>
      <c r="D3305" t="s">
        <v>19226</v>
      </c>
      <c r="E3305" t="s">
        <v>19227</v>
      </c>
      <c r="F3305" t="s">
        <v>19228</v>
      </c>
    </row>
    <row r="3306" spans="1:10" x14ac:dyDescent="0.25">
      <c r="A3306" s="22" t="s">
        <v>35219</v>
      </c>
      <c r="B3306" t="s">
        <v>19229</v>
      </c>
      <c r="C3306" t="s">
        <v>19230</v>
      </c>
      <c r="D3306" t="s">
        <v>19231</v>
      </c>
      <c r="E3306" t="s">
        <v>19232</v>
      </c>
      <c r="F3306" t="s">
        <v>19233</v>
      </c>
      <c r="G3306" t="s">
        <v>19234</v>
      </c>
      <c r="H3306" t="s">
        <v>19235</v>
      </c>
    </row>
    <row r="3307" spans="1:10" x14ac:dyDescent="0.25">
      <c r="A3307" s="22" t="s">
        <v>35220</v>
      </c>
      <c r="B3307" t="s">
        <v>19236</v>
      </c>
      <c r="C3307" t="s">
        <v>19237</v>
      </c>
      <c r="D3307" t="s">
        <v>19238</v>
      </c>
      <c r="E3307" t="s">
        <v>19239</v>
      </c>
      <c r="F3307" t="s">
        <v>19240</v>
      </c>
      <c r="G3307" t="s">
        <v>19241</v>
      </c>
      <c r="H3307" t="s">
        <v>19242</v>
      </c>
    </row>
    <row r="3308" spans="1:10" x14ac:dyDescent="0.25">
      <c r="A3308" s="22" t="s">
        <v>35221</v>
      </c>
      <c r="B3308" t="s">
        <v>19243</v>
      </c>
      <c r="C3308" t="s">
        <v>19244</v>
      </c>
      <c r="D3308" t="s">
        <v>19245</v>
      </c>
      <c r="E3308" t="s">
        <v>19246</v>
      </c>
      <c r="F3308" t="s">
        <v>19247</v>
      </c>
    </row>
    <row r="3309" spans="1:10" x14ac:dyDescent="0.25">
      <c r="A3309" s="22" t="s">
        <v>35222</v>
      </c>
      <c r="B3309" t="s">
        <v>19248</v>
      </c>
      <c r="C3309" t="s">
        <v>19249</v>
      </c>
      <c r="D3309" t="s">
        <v>19250</v>
      </c>
      <c r="E3309" t="s">
        <v>19251</v>
      </c>
      <c r="F3309" t="s">
        <v>19252</v>
      </c>
      <c r="G3309" t="s">
        <v>19253</v>
      </c>
      <c r="H3309" t="s">
        <v>19254</v>
      </c>
    </row>
    <row r="3310" spans="1:10" x14ac:dyDescent="0.25">
      <c r="A3310" s="22" t="s">
        <v>35223</v>
      </c>
      <c r="B3310" t="s">
        <v>19255</v>
      </c>
      <c r="C3310" t="s">
        <v>19256</v>
      </c>
      <c r="D3310" t="s">
        <v>19257</v>
      </c>
      <c r="E3310" t="s">
        <v>19258</v>
      </c>
      <c r="F3310" t="s">
        <v>19259</v>
      </c>
      <c r="G3310" t="s">
        <v>19260</v>
      </c>
      <c r="H3310" t="s">
        <v>19261</v>
      </c>
    </row>
    <row r="3311" spans="1:10" x14ac:dyDescent="0.25">
      <c r="A3311" s="22" t="s">
        <v>35224</v>
      </c>
      <c r="B3311" t="s">
        <v>19262</v>
      </c>
      <c r="C3311" t="s">
        <v>19263</v>
      </c>
      <c r="D3311" t="s">
        <v>19264</v>
      </c>
      <c r="E3311" t="s">
        <v>19265</v>
      </c>
      <c r="F3311" t="s">
        <v>19266</v>
      </c>
    </row>
    <row r="3312" spans="1:10" x14ac:dyDescent="0.25">
      <c r="A3312" s="22" t="s">
        <v>35225</v>
      </c>
      <c r="B3312" s="12" t="s">
        <v>19267</v>
      </c>
      <c r="C3312" t="s">
        <v>19268</v>
      </c>
      <c r="D3312" t="s">
        <v>19269</v>
      </c>
      <c r="E3312" t="s">
        <v>19270</v>
      </c>
      <c r="F3312" t="s">
        <v>19271</v>
      </c>
      <c r="G3312" t="s">
        <v>4292</v>
      </c>
      <c r="H3312" t="s">
        <v>2396</v>
      </c>
    </row>
    <row r="3313" spans="1:8" x14ac:dyDescent="0.25">
      <c r="A3313" s="22" t="s">
        <v>35226</v>
      </c>
      <c r="B3313" s="11" t="s">
        <v>19272</v>
      </c>
      <c r="C3313" t="s">
        <v>19273</v>
      </c>
      <c r="D3313" t="s">
        <v>19274</v>
      </c>
      <c r="E3313" t="s">
        <v>19275</v>
      </c>
      <c r="F3313" t="s">
        <v>19276</v>
      </c>
    </row>
    <row r="3314" spans="1:8" x14ac:dyDescent="0.25">
      <c r="A3314" s="22" t="s">
        <v>35227</v>
      </c>
      <c r="B3314" t="s">
        <v>19277</v>
      </c>
      <c r="C3314" t="s">
        <v>19278</v>
      </c>
      <c r="D3314" t="s">
        <v>19279</v>
      </c>
    </row>
    <row r="3315" spans="1:8" x14ac:dyDescent="0.25">
      <c r="A3315" s="22" t="s">
        <v>35228</v>
      </c>
      <c r="B3315" t="s">
        <v>19280</v>
      </c>
      <c r="C3315" t="s">
        <v>19281</v>
      </c>
      <c r="D3315" t="s">
        <v>19282</v>
      </c>
      <c r="E3315" t="s">
        <v>19283</v>
      </c>
      <c r="F3315" s="13" t="s">
        <v>19284</v>
      </c>
      <c r="G3315" t="s">
        <v>19285</v>
      </c>
      <c r="H3315" t="s">
        <v>19286</v>
      </c>
    </row>
    <row r="3316" spans="1:8" x14ac:dyDescent="0.25">
      <c r="A3316" s="22" t="s">
        <v>35229</v>
      </c>
      <c r="B3316" t="s">
        <v>19287</v>
      </c>
      <c r="C3316" t="s">
        <v>19288</v>
      </c>
      <c r="D3316" t="s">
        <v>19289</v>
      </c>
      <c r="E3316" s="13" t="s">
        <v>19290</v>
      </c>
      <c r="F3316" t="s">
        <v>19291</v>
      </c>
    </row>
    <row r="3317" spans="1:8" x14ac:dyDescent="0.25">
      <c r="A3317" s="22" t="s">
        <v>35230</v>
      </c>
      <c r="B3317" t="s">
        <v>19292</v>
      </c>
      <c r="C3317" t="s">
        <v>19293</v>
      </c>
      <c r="D3317" t="s">
        <v>19294</v>
      </c>
    </row>
    <row r="3318" spans="1:8" x14ac:dyDescent="0.25">
      <c r="A3318" s="22" t="s">
        <v>35231</v>
      </c>
      <c r="B3318" t="s">
        <v>19295</v>
      </c>
      <c r="C3318" t="s">
        <v>19296</v>
      </c>
      <c r="D3318" t="s">
        <v>19297</v>
      </c>
    </row>
    <row r="3319" spans="1:8" x14ac:dyDescent="0.25">
      <c r="A3319" s="22" t="s">
        <v>35232</v>
      </c>
      <c r="B3319" t="s">
        <v>19298</v>
      </c>
      <c r="C3319" t="s">
        <v>19299</v>
      </c>
      <c r="D3319" t="s">
        <v>19300</v>
      </c>
    </row>
    <row r="3320" spans="1:8" x14ac:dyDescent="0.25">
      <c r="A3320" s="22" t="s">
        <v>35233</v>
      </c>
      <c r="B3320" t="s">
        <v>19301</v>
      </c>
      <c r="C3320" t="s">
        <v>19302</v>
      </c>
      <c r="D3320" t="s">
        <v>19303</v>
      </c>
      <c r="E3320" t="s">
        <v>19304</v>
      </c>
      <c r="F3320" t="s">
        <v>19305</v>
      </c>
    </row>
    <row r="3321" spans="1:8" x14ac:dyDescent="0.25">
      <c r="A3321" s="22" t="s">
        <v>35234</v>
      </c>
      <c r="B3321" t="s">
        <v>19306</v>
      </c>
      <c r="C3321" t="s">
        <v>19307</v>
      </c>
      <c r="D3321" t="s">
        <v>19308</v>
      </c>
    </row>
    <row r="3322" spans="1:8" x14ac:dyDescent="0.25">
      <c r="A3322" s="22" t="s">
        <v>35235</v>
      </c>
      <c r="B3322" t="s">
        <v>19309</v>
      </c>
      <c r="C3322" t="s">
        <v>19310</v>
      </c>
      <c r="D3322" t="s">
        <v>19311</v>
      </c>
      <c r="E3322" t="s">
        <v>19312</v>
      </c>
      <c r="F3322" t="s">
        <v>19313</v>
      </c>
      <c r="G3322" t="s">
        <v>19314</v>
      </c>
      <c r="H3322" t="s">
        <v>19315</v>
      </c>
    </row>
    <row r="3323" spans="1:8" x14ac:dyDescent="0.25">
      <c r="A3323" s="22" t="s">
        <v>35236</v>
      </c>
      <c r="B3323" t="s">
        <v>19316</v>
      </c>
      <c r="C3323" t="s">
        <v>19317</v>
      </c>
      <c r="D3323" t="s">
        <v>19318</v>
      </c>
      <c r="E3323" t="s">
        <v>19319</v>
      </c>
      <c r="F3323" t="s">
        <v>19320</v>
      </c>
      <c r="G3323" t="s">
        <v>19321</v>
      </c>
      <c r="H3323" t="s">
        <v>19322</v>
      </c>
    </row>
    <row r="3324" spans="1:8" x14ac:dyDescent="0.25">
      <c r="A3324" s="22" t="s">
        <v>35237</v>
      </c>
      <c r="B3324" t="s">
        <v>19323</v>
      </c>
      <c r="C3324" t="s">
        <v>19324</v>
      </c>
      <c r="D3324" t="s">
        <v>19325</v>
      </c>
      <c r="E3324" t="s">
        <v>19326</v>
      </c>
      <c r="F3324" t="s">
        <v>19327</v>
      </c>
      <c r="G3324" t="s">
        <v>19328</v>
      </c>
      <c r="H3324" t="s">
        <v>19329</v>
      </c>
    </row>
    <row r="3325" spans="1:8" x14ac:dyDescent="0.25">
      <c r="A3325" s="22" t="s">
        <v>35238</v>
      </c>
      <c r="B3325" t="s">
        <v>19330</v>
      </c>
      <c r="C3325" t="s">
        <v>19331</v>
      </c>
      <c r="D3325" t="s">
        <v>19332</v>
      </c>
      <c r="E3325" t="s">
        <v>19333</v>
      </c>
      <c r="F3325" t="s">
        <v>19334</v>
      </c>
    </row>
    <row r="3326" spans="1:8" x14ac:dyDescent="0.25">
      <c r="A3326" s="22" t="s">
        <v>35239</v>
      </c>
      <c r="B3326" t="s">
        <v>19335</v>
      </c>
      <c r="C3326" t="s">
        <v>19336</v>
      </c>
      <c r="D3326" t="s">
        <v>19337</v>
      </c>
    </row>
    <row r="3327" spans="1:8" x14ac:dyDescent="0.25">
      <c r="A3327" s="22" t="s">
        <v>35240</v>
      </c>
      <c r="B3327" s="12" t="s">
        <v>19338</v>
      </c>
      <c r="C3327" t="s">
        <v>19339</v>
      </c>
      <c r="D3327" t="s">
        <v>19340</v>
      </c>
      <c r="E3327" t="s">
        <v>19341</v>
      </c>
      <c r="F3327" t="s">
        <v>19342</v>
      </c>
    </row>
    <row r="3328" spans="1:8" x14ac:dyDescent="0.25">
      <c r="A3328" s="22" t="s">
        <v>35241</v>
      </c>
      <c r="B3328" s="11" t="s">
        <v>19343</v>
      </c>
      <c r="C3328" t="s">
        <v>19344</v>
      </c>
      <c r="D3328" t="s">
        <v>19345</v>
      </c>
      <c r="E3328" t="s">
        <v>19346</v>
      </c>
      <c r="F3328" t="s">
        <v>19347</v>
      </c>
      <c r="G3328" t="s">
        <v>19348</v>
      </c>
      <c r="H3328" t="s">
        <v>19349</v>
      </c>
    </row>
    <row r="3329" spans="1:10" x14ac:dyDescent="0.25">
      <c r="A3329" s="22" t="s">
        <v>35242</v>
      </c>
      <c r="B3329" t="s">
        <v>19350</v>
      </c>
      <c r="C3329" t="s">
        <v>19351</v>
      </c>
      <c r="D3329" t="s">
        <v>19352</v>
      </c>
      <c r="E3329" t="s">
        <v>19353</v>
      </c>
      <c r="F3329" t="s">
        <v>19354</v>
      </c>
      <c r="G3329" t="s">
        <v>19355</v>
      </c>
      <c r="H3329" t="s">
        <v>19356</v>
      </c>
    </row>
    <row r="3330" spans="1:10" x14ac:dyDescent="0.25">
      <c r="A3330" s="22" t="s">
        <v>35243</v>
      </c>
      <c r="B3330" t="s">
        <v>19357</v>
      </c>
      <c r="C3330" t="s">
        <v>19358</v>
      </c>
      <c r="D3330" t="s">
        <v>19359</v>
      </c>
      <c r="E3330" t="s">
        <v>19360</v>
      </c>
      <c r="F3330" t="s">
        <v>19361</v>
      </c>
      <c r="G3330" t="s">
        <v>19362</v>
      </c>
      <c r="H3330" t="s">
        <v>19363</v>
      </c>
    </row>
    <row r="3331" spans="1:10" x14ac:dyDescent="0.25">
      <c r="A3331" s="22" t="s">
        <v>35244</v>
      </c>
      <c r="B3331" t="s">
        <v>19364</v>
      </c>
      <c r="C3331" t="s">
        <v>19365</v>
      </c>
      <c r="D3331" t="s">
        <v>19366</v>
      </c>
      <c r="E3331" t="s">
        <v>19367</v>
      </c>
      <c r="F3331" t="s">
        <v>19368</v>
      </c>
      <c r="G3331" t="s">
        <v>19369</v>
      </c>
      <c r="H3331" s="13" t="s">
        <v>19370</v>
      </c>
    </row>
    <row r="3332" spans="1:10" x14ac:dyDescent="0.25">
      <c r="A3332" s="22" t="s">
        <v>35245</v>
      </c>
      <c r="B3332" t="s">
        <v>19371</v>
      </c>
      <c r="C3332" t="s">
        <v>19372</v>
      </c>
      <c r="D3332" t="s">
        <v>19373</v>
      </c>
      <c r="E3332" t="s">
        <v>19374</v>
      </c>
      <c r="F3332" s="13" t="s">
        <v>19375</v>
      </c>
      <c r="G3332" s="13" t="s">
        <v>19376</v>
      </c>
      <c r="H3332" t="s">
        <v>19377</v>
      </c>
    </row>
    <row r="3333" spans="1:10" x14ac:dyDescent="0.25">
      <c r="A3333" s="22" t="s">
        <v>35246</v>
      </c>
      <c r="B3333" t="s">
        <v>19378</v>
      </c>
      <c r="C3333" t="s">
        <v>19379</v>
      </c>
      <c r="D3333" t="s">
        <v>19380</v>
      </c>
      <c r="E3333" s="13" t="s">
        <v>19381</v>
      </c>
      <c r="F3333" t="s">
        <v>19382</v>
      </c>
    </row>
    <row r="3334" spans="1:10" x14ac:dyDescent="0.25">
      <c r="A3334" s="22" t="s">
        <v>35247</v>
      </c>
      <c r="B3334" s="12" t="s">
        <v>19383</v>
      </c>
      <c r="C3334" t="s">
        <v>19384</v>
      </c>
      <c r="D3334" t="s">
        <v>19385</v>
      </c>
      <c r="E3334" t="s">
        <v>19386</v>
      </c>
      <c r="F3334" s="13" t="s">
        <v>19387</v>
      </c>
      <c r="G3334" t="s">
        <v>19388</v>
      </c>
      <c r="H3334" t="s">
        <v>19389</v>
      </c>
      <c r="I3334" t="s">
        <v>19390</v>
      </c>
      <c r="J3334" t="s">
        <v>19391</v>
      </c>
    </row>
    <row r="3335" spans="1:10" x14ac:dyDescent="0.25">
      <c r="A3335" s="22" t="s">
        <v>35248</v>
      </c>
      <c r="B3335" s="11" t="s">
        <v>19392</v>
      </c>
      <c r="C3335" t="s">
        <v>19393</v>
      </c>
      <c r="D3335" t="s">
        <v>19394</v>
      </c>
      <c r="E3335" s="13" t="s">
        <v>19395</v>
      </c>
      <c r="F3335" t="s">
        <v>19396</v>
      </c>
    </row>
    <row r="3336" spans="1:10" x14ac:dyDescent="0.25">
      <c r="A3336" s="22" t="s">
        <v>35249</v>
      </c>
      <c r="B3336" t="s">
        <v>19397</v>
      </c>
      <c r="C3336" t="s">
        <v>19398</v>
      </c>
      <c r="D3336" t="s">
        <v>19399</v>
      </c>
      <c r="E3336" t="s">
        <v>19400</v>
      </c>
      <c r="F3336" t="s">
        <v>19401</v>
      </c>
    </row>
    <row r="3337" spans="1:10" x14ac:dyDescent="0.25">
      <c r="A3337" s="22" t="s">
        <v>35250</v>
      </c>
      <c r="B3337" t="s">
        <v>19402</v>
      </c>
      <c r="C3337" t="s">
        <v>19403</v>
      </c>
      <c r="D3337" t="s">
        <v>19404</v>
      </c>
      <c r="E3337" t="s">
        <v>19405</v>
      </c>
      <c r="F3337" t="s">
        <v>19406</v>
      </c>
    </row>
    <row r="3338" spans="1:10" x14ac:dyDescent="0.25">
      <c r="A3338" s="22" t="s">
        <v>35251</v>
      </c>
      <c r="B3338" t="s">
        <v>19407</v>
      </c>
      <c r="C3338" t="s">
        <v>19408</v>
      </c>
      <c r="D3338" t="s">
        <v>19409</v>
      </c>
      <c r="E3338" t="s">
        <v>19410</v>
      </c>
      <c r="F3338" t="s">
        <v>19411</v>
      </c>
    </row>
    <row r="3339" spans="1:10" x14ac:dyDescent="0.25">
      <c r="A3339" s="22" t="s">
        <v>35252</v>
      </c>
      <c r="B3339" t="s">
        <v>19412</v>
      </c>
      <c r="C3339" t="s">
        <v>19413</v>
      </c>
      <c r="D3339" t="s">
        <v>19414</v>
      </c>
      <c r="E3339" t="s">
        <v>19415</v>
      </c>
      <c r="F3339" t="s">
        <v>19416</v>
      </c>
    </row>
    <row r="3340" spans="1:10" x14ac:dyDescent="0.25">
      <c r="A3340" s="22" t="s">
        <v>35253</v>
      </c>
      <c r="B3340" s="12" t="s">
        <v>19417</v>
      </c>
      <c r="C3340" t="s">
        <v>19418</v>
      </c>
      <c r="D3340" t="s">
        <v>19419</v>
      </c>
      <c r="E3340" t="s">
        <v>19420</v>
      </c>
      <c r="F3340" t="s">
        <v>9464</v>
      </c>
      <c r="G3340" t="s">
        <v>19421</v>
      </c>
      <c r="H3340" t="s">
        <v>19422</v>
      </c>
      <c r="I3340" t="s">
        <v>19423</v>
      </c>
      <c r="J3340" t="s">
        <v>19424</v>
      </c>
    </row>
    <row r="3341" spans="1:10" x14ac:dyDescent="0.25">
      <c r="A3341" s="22" t="s">
        <v>35254</v>
      </c>
      <c r="B3341" s="11" t="s">
        <v>19425</v>
      </c>
      <c r="C3341" t="s">
        <v>3930</v>
      </c>
      <c r="D3341" t="s">
        <v>19426</v>
      </c>
    </row>
    <row r="3342" spans="1:10" x14ac:dyDescent="0.25">
      <c r="A3342" s="22" t="s">
        <v>35255</v>
      </c>
      <c r="B3342" t="s">
        <v>19427</v>
      </c>
      <c r="C3342" t="s">
        <v>19428</v>
      </c>
      <c r="D3342" t="s">
        <v>19429</v>
      </c>
    </row>
    <row r="3343" spans="1:10" x14ac:dyDescent="0.25">
      <c r="A3343" s="22" t="s">
        <v>35256</v>
      </c>
      <c r="B3343" t="s">
        <v>19430</v>
      </c>
      <c r="C3343" t="s">
        <v>19431</v>
      </c>
      <c r="D3343" t="s">
        <v>19432</v>
      </c>
      <c r="E3343" t="s">
        <v>19433</v>
      </c>
      <c r="F3343" t="s">
        <v>19434</v>
      </c>
    </row>
    <row r="3344" spans="1:10" x14ac:dyDescent="0.25">
      <c r="A3344" s="22" t="s">
        <v>35257</v>
      </c>
      <c r="B3344" t="s">
        <v>19435</v>
      </c>
      <c r="C3344" t="s">
        <v>19436</v>
      </c>
      <c r="D3344" t="s">
        <v>19437</v>
      </c>
      <c r="E3344" t="s">
        <v>19438</v>
      </c>
      <c r="F3344" t="s">
        <v>19439</v>
      </c>
    </row>
    <row r="3345" spans="1:10" x14ac:dyDescent="0.25">
      <c r="A3345" s="22" t="s">
        <v>35258</v>
      </c>
      <c r="B3345" t="s">
        <v>19440</v>
      </c>
      <c r="C3345" t="s">
        <v>19441</v>
      </c>
      <c r="D3345" t="s">
        <v>19442</v>
      </c>
      <c r="E3345" t="s">
        <v>19443</v>
      </c>
      <c r="F3345" t="s">
        <v>19444</v>
      </c>
    </row>
    <row r="3346" spans="1:10" x14ac:dyDescent="0.25">
      <c r="A3346" s="22" t="s">
        <v>35259</v>
      </c>
      <c r="B3346" t="s">
        <v>19445</v>
      </c>
      <c r="C3346" t="s">
        <v>19446</v>
      </c>
      <c r="D3346" t="s">
        <v>19447</v>
      </c>
      <c r="E3346" t="s">
        <v>19448</v>
      </c>
      <c r="F3346" t="s">
        <v>19449</v>
      </c>
    </row>
    <row r="3347" spans="1:10" x14ac:dyDescent="0.25">
      <c r="A3347" s="22" t="s">
        <v>35260</v>
      </c>
      <c r="B3347" t="s">
        <v>19450</v>
      </c>
      <c r="C3347" t="s">
        <v>19451</v>
      </c>
      <c r="D3347" t="s">
        <v>19452</v>
      </c>
      <c r="E3347" t="s">
        <v>19453</v>
      </c>
      <c r="F3347" t="s">
        <v>19454</v>
      </c>
    </row>
    <row r="3348" spans="1:10" x14ac:dyDescent="0.25">
      <c r="A3348" s="22" t="s">
        <v>35261</v>
      </c>
      <c r="B3348" t="s">
        <v>19455</v>
      </c>
      <c r="C3348" t="s">
        <v>19456</v>
      </c>
      <c r="D3348" t="s">
        <v>19457</v>
      </c>
      <c r="E3348" t="s">
        <v>19458</v>
      </c>
      <c r="F3348" t="s">
        <v>19459</v>
      </c>
      <c r="G3348" t="s">
        <v>19460</v>
      </c>
      <c r="H3348" t="s">
        <v>19461</v>
      </c>
    </row>
    <row r="3349" spans="1:10" x14ac:dyDescent="0.25">
      <c r="A3349" s="22" t="s">
        <v>35262</v>
      </c>
      <c r="B3349" t="s">
        <v>19462</v>
      </c>
      <c r="C3349" t="s">
        <v>19463</v>
      </c>
      <c r="D3349" t="s">
        <v>19464</v>
      </c>
    </row>
    <row r="3350" spans="1:10" x14ac:dyDescent="0.25">
      <c r="A3350" s="22" t="s">
        <v>35263</v>
      </c>
      <c r="B3350" t="s">
        <v>19465</v>
      </c>
      <c r="C3350" t="s">
        <v>19466</v>
      </c>
      <c r="D3350" t="s">
        <v>19467</v>
      </c>
      <c r="E3350" t="s">
        <v>19468</v>
      </c>
      <c r="F3350" t="s">
        <v>19469</v>
      </c>
      <c r="G3350" t="s">
        <v>19470</v>
      </c>
      <c r="H3350" t="s">
        <v>19471</v>
      </c>
      <c r="I3350" t="s">
        <v>19472</v>
      </c>
      <c r="J3350" t="s">
        <v>19473</v>
      </c>
    </row>
    <row r="3351" spans="1:10" x14ac:dyDescent="0.25">
      <c r="A3351" s="22" t="s">
        <v>35264</v>
      </c>
      <c r="B3351" t="s">
        <v>19474</v>
      </c>
      <c r="C3351" t="s">
        <v>19475</v>
      </c>
      <c r="D3351" t="s">
        <v>19476</v>
      </c>
    </row>
    <row r="3352" spans="1:10" x14ac:dyDescent="0.25">
      <c r="A3352" s="22" t="s">
        <v>35265</v>
      </c>
      <c r="B3352" t="s">
        <v>19477</v>
      </c>
      <c r="C3352" t="s">
        <v>19478</v>
      </c>
      <c r="D3352" t="s">
        <v>19479</v>
      </c>
      <c r="E3352" t="s">
        <v>19480</v>
      </c>
      <c r="F3352" t="s">
        <v>19481</v>
      </c>
    </row>
    <row r="3353" spans="1:10" x14ac:dyDescent="0.25">
      <c r="A3353" s="22" t="s">
        <v>35266</v>
      </c>
      <c r="B3353" s="12" t="s">
        <v>19482</v>
      </c>
      <c r="C3353" t="s">
        <v>19483</v>
      </c>
      <c r="D3353" t="s">
        <v>19484</v>
      </c>
      <c r="E3353" t="s">
        <v>19485</v>
      </c>
      <c r="F3353" t="s">
        <v>19486</v>
      </c>
    </row>
    <row r="3354" spans="1:10" x14ac:dyDescent="0.25">
      <c r="A3354" s="22" t="s">
        <v>35267</v>
      </c>
      <c r="B3354" s="11" t="s">
        <v>19487</v>
      </c>
      <c r="C3354" t="s">
        <v>19488</v>
      </c>
      <c r="D3354" t="s">
        <v>19489</v>
      </c>
      <c r="E3354" t="s">
        <v>19490</v>
      </c>
      <c r="F3354" t="s">
        <v>19491</v>
      </c>
    </row>
    <row r="3355" spans="1:10" x14ac:dyDescent="0.25">
      <c r="A3355" s="22" t="s">
        <v>35268</v>
      </c>
      <c r="B3355" t="s">
        <v>19492</v>
      </c>
      <c r="C3355" t="s">
        <v>19493</v>
      </c>
      <c r="D3355" t="s">
        <v>19494</v>
      </c>
    </row>
    <row r="3356" spans="1:10" x14ac:dyDescent="0.25">
      <c r="A3356" s="22" t="s">
        <v>35269</v>
      </c>
      <c r="B3356" t="s">
        <v>19495</v>
      </c>
      <c r="C3356" t="s">
        <v>19496</v>
      </c>
      <c r="D3356" t="s">
        <v>19497</v>
      </c>
      <c r="E3356" t="s">
        <v>19498</v>
      </c>
      <c r="F3356" t="s">
        <v>19499</v>
      </c>
    </row>
    <row r="3357" spans="1:10" x14ac:dyDescent="0.25">
      <c r="A3357" s="22" t="s">
        <v>35270</v>
      </c>
      <c r="B3357" t="s">
        <v>19500</v>
      </c>
      <c r="C3357" t="s">
        <v>19501</v>
      </c>
      <c r="D3357" s="13" t="s">
        <v>19502</v>
      </c>
      <c r="E3357" t="s">
        <v>19503</v>
      </c>
      <c r="F3357" t="s">
        <v>19504</v>
      </c>
      <c r="G3357" t="s">
        <v>19505</v>
      </c>
      <c r="H3357" t="s">
        <v>19506</v>
      </c>
      <c r="I3357" t="s">
        <v>19507</v>
      </c>
      <c r="J3357" t="s">
        <v>19508</v>
      </c>
    </row>
    <row r="3358" spans="1:10" x14ac:dyDescent="0.25">
      <c r="A3358" s="22" t="s">
        <v>35271</v>
      </c>
      <c r="B3358" t="s">
        <v>19509</v>
      </c>
      <c r="C3358" s="13" t="s">
        <v>19510</v>
      </c>
      <c r="D3358" s="13" t="s">
        <v>19511</v>
      </c>
      <c r="E3358" t="s">
        <v>19512</v>
      </c>
      <c r="F3358" t="s">
        <v>19513</v>
      </c>
    </row>
    <row r="3359" spans="1:10" x14ac:dyDescent="0.25">
      <c r="A3359" s="22" t="s">
        <v>35272</v>
      </c>
      <c r="B3359" t="s">
        <v>19514</v>
      </c>
      <c r="C3359" s="13" t="s">
        <v>19515</v>
      </c>
      <c r="D3359" t="s">
        <v>19516</v>
      </c>
      <c r="E3359" t="s">
        <v>16541</v>
      </c>
      <c r="F3359" t="s">
        <v>19517</v>
      </c>
    </row>
    <row r="3360" spans="1:10" x14ac:dyDescent="0.25">
      <c r="A3360" s="22" t="s">
        <v>35273</v>
      </c>
      <c r="B3360" t="s">
        <v>19518</v>
      </c>
      <c r="C3360" t="s">
        <v>19519</v>
      </c>
      <c r="D3360" t="s">
        <v>19520</v>
      </c>
      <c r="E3360" t="s">
        <v>19521</v>
      </c>
      <c r="F3360" t="s">
        <v>19522</v>
      </c>
      <c r="G3360" t="s">
        <v>19523</v>
      </c>
      <c r="H3360" t="s">
        <v>19524</v>
      </c>
    </row>
    <row r="3361" spans="1:8" x14ac:dyDescent="0.25">
      <c r="A3361" s="22" t="s">
        <v>35274</v>
      </c>
      <c r="B3361" t="s">
        <v>19525</v>
      </c>
      <c r="C3361" t="s">
        <v>19526</v>
      </c>
      <c r="D3361" t="s">
        <v>19527</v>
      </c>
      <c r="E3361" t="s">
        <v>19528</v>
      </c>
      <c r="F3361" t="s">
        <v>19529</v>
      </c>
    </row>
    <row r="3362" spans="1:8" x14ac:dyDescent="0.25">
      <c r="A3362" s="22" t="s">
        <v>35275</v>
      </c>
      <c r="B3362" s="12" t="s">
        <v>19530</v>
      </c>
      <c r="C3362" t="s">
        <v>19531</v>
      </c>
      <c r="D3362" t="s">
        <v>19532</v>
      </c>
      <c r="E3362" t="s">
        <v>19533</v>
      </c>
      <c r="F3362" t="s">
        <v>19534</v>
      </c>
    </row>
    <row r="3363" spans="1:8" x14ac:dyDescent="0.25">
      <c r="A3363" s="22" t="s">
        <v>35276</v>
      </c>
      <c r="B3363" s="11" t="s">
        <v>19535</v>
      </c>
      <c r="C3363" t="s">
        <v>19536</v>
      </c>
      <c r="D3363" t="s">
        <v>19537</v>
      </c>
      <c r="E3363" t="s">
        <v>19538</v>
      </c>
      <c r="F3363" t="s">
        <v>19539</v>
      </c>
    </row>
    <row r="3364" spans="1:8" x14ac:dyDescent="0.25">
      <c r="A3364" s="22" t="s">
        <v>35277</v>
      </c>
      <c r="B3364" t="s">
        <v>19540</v>
      </c>
      <c r="C3364" t="s">
        <v>19541</v>
      </c>
      <c r="D3364" t="s">
        <v>19542</v>
      </c>
      <c r="E3364" t="s">
        <v>19543</v>
      </c>
      <c r="F3364" t="s">
        <v>19544</v>
      </c>
      <c r="G3364" t="s">
        <v>18890</v>
      </c>
      <c r="H3364" t="s">
        <v>19545</v>
      </c>
    </row>
    <row r="3365" spans="1:8" x14ac:dyDescent="0.25">
      <c r="A3365" s="22" t="s">
        <v>35278</v>
      </c>
      <c r="B3365" t="s">
        <v>19546</v>
      </c>
      <c r="C3365" t="s">
        <v>19547</v>
      </c>
      <c r="D3365" t="s">
        <v>19548</v>
      </c>
      <c r="E3365" t="s">
        <v>19549</v>
      </c>
      <c r="F3365" t="s">
        <v>19550</v>
      </c>
      <c r="G3365" t="s">
        <v>19551</v>
      </c>
      <c r="H3365" t="s">
        <v>19552</v>
      </c>
    </row>
    <row r="3366" spans="1:8" x14ac:dyDescent="0.25">
      <c r="A3366" s="22" t="s">
        <v>35279</v>
      </c>
      <c r="B3366" t="s">
        <v>19553</v>
      </c>
      <c r="C3366" t="s">
        <v>19554</v>
      </c>
      <c r="D3366" t="s">
        <v>19555</v>
      </c>
      <c r="E3366" t="s">
        <v>19556</v>
      </c>
      <c r="F3366" t="s">
        <v>19557</v>
      </c>
    </row>
    <row r="3367" spans="1:8" x14ac:dyDescent="0.25">
      <c r="A3367" s="22" t="s">
        <v>38715</v>
      </c>
      <c r="B3367" t="s">
        <v>19558</v>
      </c>
      <c r="C3367" t="s">
        <v>19559</v>
      </c>
      <c r="D3367" t="s">
        <v>38716</v>
      </c>
      <c r="E3367" t="s">
        <v>19560</v>
      </c>
      <c r="F3367" t="s">
        <v>19561</v>
      </c>
    </row>
    <row r="3368" spans="1:8" x14ac:dyDescent="0.25">
      <c r="A3368" s="22" t="s">
        <v>35280</v>
      </c>
      <c r="B3368" t="s">
        <v>19562</v>
      </c>
      <c r="C3368" t="s">
        <v>19563</v>
      </c>
      <c r="D3368" t="s">
        <v>19564</v>
      </c>
    </row>
    <row r="3369" spans="1:8" x14ac:dyDescent="0.25">
      <c r="A3369" s="22" t="s">
        <v>35281</v>
      </c>
      <c r="B3369" t="s">
        <v>19565</v>
      </c>
      <c r="C3369" t="s">
        <v>19566</v>
      </c>
      <c r="D3369" s="13" t="s">
        <v>19567</v>
      </c>
      <c r="E3369" t="s">
        <v>19568</v>
      </c>
      <c r="F3369" t="s">
        <v>19569</v>
      </c>
    </row>
    <row r="3370" spans="1:8" x14ac:dyDescent="0.25">
      <c r="A3370" s="22" t="s">
        <v>35282</v>
      </c>
      <c r="B3370" s="12" t="s">
        <v>19570</v>
      </c>
      <c r="C3370" s="13" t="s">
        <v>19571</v>
      </c>
      <c r="D3370" t="s">
        <v>19572</v>
      </c>
    </row>
    <row r="3371" spans="1:8" x14ac:dyDescent="0.25">
      <c r="A3371" s="22" t="s">
        <v>35283</v>
      </c>
      <c r="B3371" s="11" t="s">
        <v>19573</v>
      </c>
      <c r="C3371" t="s">
        <v>19574</v>
      </c>
      <c r="D3371" t="s">
        <v>19575</v>
      </c>
      <c r="E3371" t="s">
        <v>19576</v>
      </c>
      <c r="F3371" t="s">
        <v>19577</v>
      </c>
    </row>
    <row r="3372" spans="1:8" x14ac:dyDescent="0.25">
      <c r="A3372" s="22" t="s">
        <v>35284</v>
      </c>
      <c r="B3372" t="s">
        <v>19578</v>
      </c>
      <c r="C3372" t="s">
        <v>19579</v>
      </c>
      <c r="D3372" t="s">
        <v>19580</v>
      </c>
      <c r="E3372" t="s">
        <v>19581</v>
      </c>
      <c r="F3372" t="s">
        <v>19582</v>
      </c>
      <c r="G3372" t="s">
        <v>19583</v>
      </c>
      <c r="H3372" t="s">
        <v>19584</v>
      </c>
    </row>
    <row r="3373" spans="1:8" x14ac:dyDescent="0.25">
      <c r="A3373" s="22" t="s">
        <v>35285</v>
      </c>
      <c r="B3373" t="s">
        <v>19585</v>
      </c>
      <c r="C3373" t="s">
        <v>19586</v>
      </c>
      <c r="D3373" t="s">
        <v>19587</v>
      </c>
      <c r="E3373" t="s">
        <v>19588</v>
      </c>
      <c r="F3373" t="s">
        <v>19589</v>
      </c>
      <c r="G3373" t="s">
        <v>19590</v>
      </c>
      <c r="H3373" t="s">
        <v>19591</v>
      </c>
    </row>
    <row r="3374" spans="1:8" x14ac:dyDescent="0.25">
      <c r="A3374" s="22" t="s">
        <v>35286</v>
      </c>
      <c r="B3374" t="s">
        <v>19592</v>
      </c>
      <c r="C3374" t="s">
        <v>19593</v>
      </c>
      <c r="D3374" t="s">
        <v>19594</v>
      </c>
    </row>
    <row r="3375" spans="1:8" x14ac:dyDescent="0.25">
      <c r="A3375" s="22" t="s">
        <v>35287</v>
      </c>
      <c r="B3375" t="s">
        <v>19595</v>
      </c>
      <c r="C3375" t="s">
        <v>19596</v>
      </c>
      <c r="D3375" t="s">
        <v>19597</v>
      </c>
    </row>
    <row r="3376" spans="1:8" x14ac:dyDescent="0.25">
      <c r="A3376" s="22" t="s">
        <v>35288</v>
      </c>
      <c r="B3376" t="s">
        <v>19598</v>
      </c>
      <c r="C3376" t="s">
        <v>19599</v>
      </c>
      <c r="D3376" t="s">
        <v>19600</v>
      </c>
      <c r="E3376" t="s">
        <v>19601</v>
      </c>
      <c r="F3376" s="13" t="s">
        <v>19602</v>
      </c>
    </row>
    <row r="3377" spans="1:14" x14ac:dyDescent="0.25">
      <c r="A3377" s="22" t="s">
        <v>35289</v>
      </c>
      <c r="B3377" t="s">
        <v>19603</v>
      </c>
      <c r="C3377" t="s">
        <v>19604</v>
      </c>
      <c r="D3377" t="s">
        <v>19605</v>
      </c>
      <c r="E3377" s="13"/>
    </row>
    <row r="3378" spans="1:14" x14ac:dyDescent="0.25">
      <c r="A3378" s="22" t="s">
        <v>35290</v>
      </c>
      <c r="B3378" t="s">
        <v>19606</v>
      </c>
      <c r="C3378" t="s">
        <v>19607</v>
      </c>
      <c r="D3378" t="s">
        <v>19608</v>
      </c>
      <c r="E3378" t="s">
        <v>19609</v>
      </c>
      <c r="F3378" t="s">
        <v>19610</v>
      </c>
    </row>
    <row r="3379" spans="1:14" x14ac:dyDescent="0.25">
      <c r="A3379" s="22" t="s">
        <v>35291</v>
      </c>
      <c r="B3379" t="s">
        <v>19611</v>
      </c>
      <c r="C3379" t="s">
        <v>19612</v>
      </c>
      <c r="D3379" t="s">
        <v>19613</v>
      </c>
      <c r="E3379" t="s">
        <v>19614</v>
      </c>
      <c r="F3379" t="s">
        <v>19615</v>
      </c>
    </row>
    <row r="3380" spans="1:14" x14ac:dyDescent="0.25">
      <c r="A3380" s="22" t="s">
        <v>35292</v>
      </c>
      <c r="B3380" s="12" t="s">
        <v>19616</v>
      </c>
      <c r="C3380" t="s">
        <v>19617</v>
      </c>
      <c r="D3380" t="s">
        <v>19618</v>
      </c>
      <c r="E3380" t="s">
        <v>19619</v>
      </c>
      <c r="F3380" t="s">
        <v>19620</v>
      </c>
      <c r="G3380" t="s">
        <v>19621</v>
      </c>
      <c r="H3380" t="s">
        <v>19622</v>
      </c>
      <c r="I3380" t="s">
        <v>19623</v>
      </c>
      <c r="J3380" t="s">
        <v>19624</v>
      </c>
      <c r="K3380" t="s">
        <v>19625</v>
      </c>
      <c r="L3380" t="s">
        <v>19626</v>
      </c>
      <c r="M3380" t="s">
        <v>19627</v>
      </c>
      <c r="N3380" t="s">
        <v>19628</v>
      </c>
    </row>
    <row r="3381" spans="1:14" x14ac:dyDescent="0.25">
      <c r="A3381" s="22" t="s">
        <v>35293</v>
      </c>
      <c r="B3381" s="11" t="s">
        <v>19629</v>
      </c>
      <c r="C3381" t="s">
        <v>19630</v>
      </c>
      <c r="D3381" t="s">
        <v>19631</v>
      </c>
      <c r="E3381" t="s">
        <v>19632</v>
      </c>
      <c r="F3381" t="s">
        <v>19633</v>
      </c>
      <c r="G3381" t="s">
        <v>19634</v>
      </c>
      <c r="H3381" t="s">
        <v>19635</v>
      </c>
    </row>
    <row r="3382" spans="1:14" x14ac:dyDescent="0.25">
      <c r="A3382" s="22" t="s">
        <v>35294</v>
      </c>
      <c r="B3382" t="s">
        <v>19636</v>
      </c>
      <c r="C3382" t="s">
        <v>19637</v>
      </c>
      <c r="D3382" t="s">
        <v>19638</v>
      </c>
      <c r="E3382" t="s">
        <v>19639</v>
      </c>
      <c r="F3382" t="s">
        <v>19640</v>
      </c>
    </row>
    <row r="3383" spans="1:14" x14ac:dyDescent="0.25">
      <c r="A3383" s="22" t="s">
        <v>35295</v>
      </c>
      <c r="B3383" t="s">
        <v>19641</v>
      </c>
      <c r="C3383" t="s">
        <v>19642</v>
      </c>
      <c r="D3383" t="s">
        <v>19643</v>
      </c>
    </row>
    <row r="3384" spans="1:14" x14ac:dyDescent="0.25">
      <c r="A3384" s="22" t="s">
        <v>35296</v>
      </c>
      <c r="B3384" t="s">
        <v>19644</v>
      </c>
      <c r="C3384" t="s">
        <v>19645</v>
      </c>
      <c r="D3384" t="s">
        <v>19646</v>
      </c>
      <c r="E3384" t="s">
        <v>19647</v>
      </c>
      <c r="F3384" t="s">
        <v>19648</v>
      </c>
    </row>
    <row r="3385" spans="1:14" x14ac:dyDescent="0.25">
      <c r="A3385" s="22" t="s">
        <v>35297</v>
      </c>
      <c r="B3385" t="s">
        <v>19649</v>
      </c>
      <c r="C3385" t="s">
        <v>19650</v>
      </c>
      <c r="D3385" s="13" t="s">
        <v>19651</v>
      </c>
      <c r="E3385" t="s">
        <v>19652</v>
      </c>
      <c r="F3385" t="s">
        <v>19653</v>
      </c>
      <c r="G3385" t="s">
        <v>19654</v>
      </c>
      <c r="H3385" t="s">
        <v>19655</v>
      </c>
    </row>
    <row r="3386" spans="1:14" x14ac:dyDescent="0.25">
      <c r="A3386" s="22" t="s">
        <v>35298</v>
      </c>
      <c r="B3386" t="s">
        <v>19656</v>
      </c>
      <c r="C3386" t="s">
        <v>19657</v>
      </c>
      <c r="D3386" t="s">
        <v>19658</v>
      </c>
      <c r="E3386" t="s">
        <v>19659</v>
      </c>
      <c r="F3386" t="s">
        <v>19660</v>
      </c>
      <c r="G3386" t="s">
        <v>19661</v>
      </c>
      <c r="H3386" t="s">
        <v>19662</v>
      </c>
    </row>
    <row r="3387" spans="1:14" x14ac:dyDescent="0.25">
      <c r="A3387" s="22" t="s">
        <v>35299</v>
      </c>
      <c r="B3387" t="s">
        <v>19663</v>
      </c>
      <c r="C3387" t="s">
        <v>19664</v>
      </c>
      <c r="D3387" t="s">
        <v>19665</v>
      </c>
      <c r="E3387" t="s">
        <v>19666</v>
      </c>
      <c r="F3387" t="s">
        <v>19667</v>
      </c>
      <c r="G3387" t="s">
        <v>19668</v>
      </c>
      <c r="H3387" t="s">
        <v>19669</v>
      </c>
      <c r="I3387" t="s">
        <v>19670</v>
      </c>
      <c r="J3387" t="s">
        <v>19671</v>
      </c>
    </row>
    <row r="3388" spans="1:14" x14ac:dyDescent="0.25">
      <c r="A3388" s="22" t="s">
        <v>35300</v>
      </c>
      <c r="B3388" t="s">
        <v>19672</v>
      </c>
      <c r="C3388" t="s">
        <v>19673</v>
      </c>
      <c r="D3388" t="s">
        <v>19674</v>
      </c>
      <c r="E3388" t="s">
        <v>19675</v>
      </c>
      <c r="F3388" t="s">
        <v>19676</v>
      </c>
    </row>
    <row r="3389" spans="1:14" x14ac:dyDescent="0.25">
      <c r="A3389" s="22" t="s">
        <v>35301</v>
      </c>
      <c r="B3389" t="s">
        <v>19677</v>
      </c>
      <c r="C3389" t="s">
        <v>19678</v>
      </c>
      <c r="D3389" t="s">
        <v>19679</v>
      </c>
      <c r="E3389" t="s">
        <v>19680</v>
      </c>
      <c r="F3389" t="s">
        <v>19681</v>
      </c>
    </row>
    <row r="3390" spans="1:14" x14ac:dyDescent="0.25">
      <c r="A3390" s="22" t="s">
        <v>35302</v>
      </c>
      <c r="B3390" t="s">
        <v>19682</v>
      </c>
      <c r="C3390" t="s">
        <v>19683</v>
      </c>
      <c r="D3390" t="s">
        <v>19684</v>
      </c>
      <c r="E3390" t="s">
        <v>19685</v>
      </c>
      <c r="F3390" t="s">
        <v>19686</v>
      </c>
    </row>
    <row r="3391" spans="1:14" x14ac:dyDescent="0.25">
      <c r="A3391" s="22" t="s">
        <v>35303</v>
      </c>
      <c r="B3391" s="12" t="s">
        <v>19687</v>
      </c>
      <c r="C3391" t="s">
        <v>19688</v>
      </c>
      <c r="D3391" t="s">
        <v>19689</v>
      </c>
      <c r="E3391" t="s">
        <v>19690</v>
      </c>
      <c r="F3391" t="s">
        <v>19691</v>
      </c>
    </row>
    <row r="3392" spans="1:14" x14ac:dyDescent="0.25">
      <c r="A3392" s="22" t="s">
        <v>35304</v>
      </c>
      <c r="B3392" s="11" t="s">
        <v>19692</v>
      </c>
      <c r="C3392" t="s">
        <v>19693</v>
      </c>
      <c r="D3392" t="s">
        <v>19694</v>
      </c>
      <c r="E3392" t="s">
        <v>19695</v>
      </c>
      <c r="F3392" t="s">
        <v>19696</v>
      </c>
      <c r="G3392" t="s">
        <v>19697</v>
      </c>
      <c r="H3392" t="s">
        <v>19698</v>
      </c>
    </row>
    <row r="3393" spans="1:10" x14ac:dyDescent="0.25">
      <c r="A3393" s="22" t="s">
        <v>35305</v>
      </c>
      <c r="B3393" t="s">
        <v>19699</v>
      </c>
      <c r="C3393" t="s">
        <v>19700</v>
      </c>
      <c r="D3393" t="s">
        <v>19701</v>
      </c>
      <c r="E3393" t="s">
        <v>19702</v>
      </c>
      <c r="F3393" t="s">
        <v>19703</v>
      </c>
      <c r="G3393" t="s">
        <v>19704</v>
      </c>
      <c r="H3393" t="s">
        <v>19705</v>
      </c>
    </row>
    <row r="3394" spans="1:10" x14ac:dyDescent="0.25">
      <c r="A3394" s="22" t="s">
        <v>35306</v>
      </c>
      <c r="B3394" t="s">
        <v>19706</v>
      </c>
      <c r="C3394" t="s">
        <v>19707</v>
      </c>
      <c r="D3394" t="s">
        <v>19708</v>
      </c>
    </row>
    <row r="3395" spans="1:10" x14ac:dyDescent="0.25">
      <c r="A3395" s="22" t="s">
        <v>35307</v>
      </c>
      <c r="B3395" t="s">
        <v>19709</v>
      </c>
      <c r="C3395" t="s">
        <v>19710</v>
      </c>
      <c r="D3395" t="s">
        <v>19711</v>
      </c>
      <c r="E3395" t="s">
        <v>19712</v>
      </c>
      <c r="F3395" t="s">
        <v>19713</v>
      </c>
    </row>
    <row r="3396" spans="1:10" x14ac:dyDescent="0.25">
      <c r="A3396" s="22" t="s">
        <v>35308</v>
      </c>
      <c r="B3396" t="s">
        <v>19714</v>
      </c>
      <c r="C3396" t="s">
        <v>19715</v>
      </c>
      <c r="D3396" t="s">
        <v>19716</v>
      </c>
    </row>
    <row r="3397" spans="1:10" x14ac:dyDescent="0.25">
      <c r="A3397" s="22" t="s">
        <v>35309</v>
      </c>
      <c r="B3397" t="s">
        <v>19717</v>
      </c>
      <c r="C3397" t="s">
        <v>19718</v>
      </c>
      <c r="D3397" t="s">
        <v>19719</v>
      </c>
      <c r="E3397" t="s">
        <v>19720</v>
      </c>
      <c r="F3397" t="s">
        <v>19721</v>
      </c>
    </row>
    <row r="3398" spans="1:10" x14ac:dyDescent="0.25">
      <c r="A3398" s="22" t="s">
        <v>35310</v>
      </c>
      <c r="B3398" t="s">
        <v>19722</v>
      </c>
      <c r="C3398" t="s">
        <v>19723</v>
      </c>
      <c r="D3398" t="s">
        <v>19724</v>
      </c>
      <c r="E3398" t="s">
        <v>19725</v>
      </c>
      <c r="F3398" t="s">
        <v>19726</v>
      </c>
      <c r="G3398" t="s">
        <v>19727</v>
      </c>
      <c r="H3398" t="s">
        <v>19728</v>
      </c>
    </row>
    <row r="3399" spans="1:10" x14ac:dyDescent="0.25">
      <c r="A3399" s="22" t="s">
        <v>35311</v>
      </c>
      <c r="B3399" t="s">
        <v>19729</v>
      </c>
      <c r="C3399" t="s">
        <v>19730</v>
      </c>
      <c r="D3399" t="s">
        <v>19731</v>
      </c>
    </row>
    <row r="3400" spans="1:10" x14ac:dyDescent="0.25">
      <c r="A3400" s="22" t="s">
        <v>35312</v>
      </c>
      <c r="B3400" t="s">
        <v>19732</v>
      </c>
      <c r="C3400" t="s">
        <v>19733</v>
      </c>
      <c r="D3400" t="s">
        <v>19734</v>
      </c>
      <c r="E3400" t="s">
        <v>19443</v>
      </c>
      <c r="F3400" t="s">
        <v>19735</v>
      </c>
    </row>
    <row r="3401" spans="1:10" x14ac:dyDescent="0.25">
      <c r="A3401" s="22" t="s">
        <v>35313</v>
      </c>
      <c r="B3401" t="s">
        <v>19736</v>
      </c>
      <c r="C3401" t="s">
        <v>19737</v>
      </c>
      <c r="D3401" t="s">
        <v>19738</v>
      </c>
      <c r="E3401" t="s">
        <v>19739</v>
      </c>
      <c r="F3401" t="s">
        <v>19740</v>
      </c>
      <c r="G3401" t="s">
        <v>19741</v>
      </c>
      <c r="H3401" t="s">
        <v>19742</v>
      </c>
    </row>
    <row r="3402" spans="1:10" x14ac:dyDescent="0.25">
      <c r="A3402" s="22" t="s">
        <v>35314</v>
      </c>
      <c r="B3402" t="s">
        <v>19743</v>
      </c>
      <c r="C3402" t="s">
        <v>19744</v>
      </c>
      <c r="D3402" t="s">
        <v>19745</v>
      </c>
      <c r="E3402" t="s">
        <v>19746</v>
      </c>
      <c r="F3402" t="s">
        <v>19747</v>
      </c>
    </row>
    <row r="3403" spans="1:10" x14ac:dyDescent="0.25">
      <c r="A3403" s="22" t="s">
        <v>35315</v>
      </c>
      <c r="B3403" s="12" t="s">
        <v>19748</v>
      </c>
      <c r="C3403" t="s">
        <v>19749</v>
      </c>
      <c r="D3403" t="s">
        <v>19750</v>
      </c>
      <c r="E3403" t="s">
        <v>19751</v>
      </c>
      <c r="F3403" t="s">
        <v>19740</v>
      </c>
      <c r="G3403" t="s">
        <v>19752</v>
      </c>
      <c r="H3403" t="s">
        <v>19753</v>
      </c>
      <c r="I3403" t="s">
        <v>19754</v>
      </c>
      <c r="J3403" t="s">
        <v>19755</v>
      </c>
    </row>
    <row r="3404" spans="1:10" x14ac:dyDescent="0.25">
      <c r="A3404" s="22" t="s">
        <v>35316</v>
      </c>
      <c r="B3404" s="11" t="s">
        <v>19756</v>
      </c>
      <c r="C3404" t="s">
        <v>19757</v>
      </c>
      <c r="D3404" t="s">
        <v>19758</v>
      </c>
      <c r="E3404" t="s">
        <v>19759</v>
      </c>
      <c r="F3404" t="s">
        <v>19760</v>
      </c>
      <c r="G3404" t="s">
        <v>19634</v>
      </c>
      <c r="H3404" t="s">
        <v>19761</v>
      </c>
    </row>
    <row r="3405" spans="1:10" x14ac:dyDescent="0.25">
      <c r="A3405" s="22" t="s">
        <v>35317</v>
      </c>
      <c r="B3405" t="s">
        <v>19762</v>
      </c>
      <c r="C3405" t="s">
        <v>19763</v>
      </c>
      <c r="D3405" t="s">
        <v>19764</v>
      </c>
      <c r="E3405" t="s">
        <v>19765</v>
      </c>
      <c r="F3405" t="s">
        <v>19766</v>
      </c>
    </row>
    <row r="3406" spans="1:10" x14ac:dyDescent="0.25">
      <c r="A3406" s="22" t="s">
        <v>35318</v>
      </c>
      <c r="B3406" t="s">
        <v>19767</v>
      </c>
      <c r="C3406" t="s">
        <v>19768</v>
      </c>
      <c r="D3406" t="s">
        <v>19769</v>
      </c>
      <c r="E3406" t="s">
        <v>19770</v>
      </c>
      <c r="F3406" t="s">
        <v>19771</v>
      </c>
    </row>
    <row r="3407" spans="1:10" x14ac:dyDescent="0.25">
      <c r="A3407" s="22" t="s">
        <v>35319</v>
      </c>
      <c r="B3407" t="s">
        <v>19772</v>
      </c>
      <c r="C3407" t="s">
        <v>19773</v>
      </c>
      <c r="D3407" t="s">
        <v>19774</v>
      </c>
      <c r="E3407" t="s">
        <v>19775</v>
      </c>
      <c r="F3407" t="s">
        <v>19776</v>
      </c>
    </row>
    <row r="3408" spans="1:10" x14ac:dyDescent="0.25">
      <c r="A3408" s="22" t="s">
        <v>35320</v>
      </c>
      <c r="B3408" t="s">
        <v>19777</v>
      </c>
      <c r="C3408" t="s">
        <v>19778</v>
      </c>
      <c r="D3408" t="s">
        <v>19779</v>
      </c>
      <c r="E3408" t="s">
        <v>19780</v>
      </c>
      <c r="F3408" t="s">
        <v>19781</v>
      </c>
    </row>
    <row r="3409" spans="1:12" x14ac:dyDescent="0.25">
      <c r="A3409" s="22" t="s">
        <v>35321</v>
      </c>
      <c r="B3409" s="12" t="s">
        <v>19782</v>
      </c>
      <c r="C3409" t="s">
        <v>19783</v>
      </c>
      <c r="D3409" t="s">
        <v>19784</v>
      </c>
      <c r="E3409" t="s">
        <v>19785</v>
      </c>
      <c r="F3409" t="s">
        <v>19786</v>
      </c>
    </row>
    <row r="3410" spans="1:12" x14ac:dyDescent="0.25">
      <c r="A3410" s="22" t="s">
        <v>35322</v>
      </c>
      <c r="B3410" s="11" t="s">
        <v>19787</v>
      </c>
      <c r="C3410" t="s">
        <v>3930</v>
      </c>
      <c r="D3410" t="s">
        <v>19788</v>
      </c>
    </row>
    <row r="3411" spans="1:12" x14ac:dyDescent="0.25">
      <c r="A3411" s="22" t="s">
        <v>35323</v>
      </c>
      <c r="B3411" t="s">
        <v>19789</v>
      </c>
      <c r="C3411" t="s">
        <v>19790</v>
      </c>
      <c r="D3411" t="s">
        <v>19791</v>
      </c>
    </row>
    <row r="3412" spans="1:12" x14ac:dyDescent="0.25">
      <c r="A3412" s="22" t="s">
        <v>35324</v>
      </c>
      <c r="B3412" t="s">
        <v>19792</v>
      </c>
      <c r="C3412" t="s">
        <v>19793</v>
      </c>
      <c r="D3412" t="s">
        <v>19794</v>
      </c>
      <c r="E3412" t="s">
        <v>19795</v>
      </c>
      <c r="F3412" t="s">
        <v>19796</v>
      </c>
    </row>
    <row r="3413" spans="1:12" x14ac:dyDescent="0.25">
      <c r="A3413" s="22" t="s">
        <v>35325</v>
      </c>
      <c r="B3413" t="s">
        <v>19797</v>
      </c>
      <c r="C3413" t="s">
        <v>19798</v>
      </c>
      <c r="D3413" t="s">
        <v>19799</v>
      </c>
      <c r="E3413" t="s">
        <v>19800</v>
      </c>
      <c r="F3413" t="s">
        <v>19801</v>
      </c>
      <c r="G3413" t="s">
        <v>19802</v>
      </c>
      <c r="H3413" t="s">
        <v>19803</v>
      </c>
    </row>
    <row r="3414" spans="1:12" x14ac:dyDescent="0.25">
      <c r="A3414" s="22" t="s">
        <v>35326</v>
      </c>
      <c r="B3414" t="s">
        <v>19804</v>
      </c>
      <c r="C3414" t="s">
        <v>19805</v>
      </c>
      <c r="D3414" t="s">
        <v>19806</v>
      </c>
      <c r="E3414" t="s">
        <v>19807</v>
      </c>
      <c r="F3414" t="s">
        <v>19808</v>
      </c>
    </row>
    <row r="3415" spans="1:12" x14ac:dyDescent="0.25">
      <c r="A3415" s="22" t="s">
        <v>35327</v>
      </c>
      <c r="B3415" t="s">
        <v>19809</v>
      </c>
      <c r="C3415" t="s">
        <v>19810</v>
      </c>
      <c r="D3415" t="s">
        <v>19811</v>
      </c>
      <c r="E3415" t="s">
        <v>19812</v>
      </c>
      <c r="F3415" t="s">
        <v>19813</v>
      </c>
    </row>
    <row r="3416" spans="1:12" x14ac:dyDescent="0.25">
      <c r="A3416" s="22" t="s">
        <v>35328</v>
      </c>
      <c r="B3416" t="s">
        <v>19814</v>
      </c>
      <c r="C3416" t="s">
        <v>19815</v>
      </c>
      <c r="D3416" t="s">
        <v>19816</v>
      </c>
    </row>
    <row r="3417" spans="1:12" x14ac:dyDescent="0.25">
      <c r="A3417" s="22" t="s">
        <v>35329</v>
      </c>
      <c r="B3417" t="s">
        <v>19817</v>
      </c>
      <c r="C3417" t="s">
        <v>19818</v>
      </c>
      <c r="D3417" t="s">
        <v>19819</v>
      </c>
      <c r="E3417" t="s">
        <v>19820</v>
      </c>
      <c r="F3417" t="s">
        <v>19821</v>
      </c>
      <c r="G3417" t="s">
        <v>19822</v>
      </c>
      <c r="H3417" t="s">
        <v>19823</v>
      </c>
    </row>
    <row r="3418" spans="1:12" x14ac:dyDescent="0.25">
      <c r="A3418" s="22" t="s">
        <v>35330</v>
      </c>
      <c r="B3418" t="s">
        <v>19824</v>
      </c>
      <c r="C3418" t="s">
        <v>19825</v>
      </c>
      <c r="D3418" t="s">
        <v>19826</v>
      </c>
      <c r="E3418" t="s">
        <v>19827</v>
      </c>
      <c r="F3418" t="s">
        <v>19828</v>
      </c>
      <c r="G3418" t="s">
        <v>19829</v>
      </c>
      <c r="H3418" t="s">
        <v>19830</v>
      </c>
      <c r="I3418" t="s">
        <v>19831</v>
      </c>
      <c r="J3418" t="s">
        <v>19832</v>
      </c>
      <c r="K3418" t="s">
        <v>19833</v>
      </c>
      <c r="L3418" t="s">
        <v>19834</v>
      </c>
    </row>
    <row r="3419" spans="1:12" x14ac:dyDescent="0.25">
      <c r="A3419" s="22" t="s">
        <v>35331</v>
      </c>
      <c r="B3419" s="12" t="s">
        <v>19835</v>
      </c>
      <c r="C3419" t="s">
        <v>19836</v>
      </c>
      <c r="D3419" t="s">
        <v>19837</v>
      </c>
      <c r="E3419" t="s">
        <v>19838</v>
      </c>
      <c r="F3419" t="s">
        <v>19839</v>
      </c>
    </row>
    <row r="3420" spans="1:12" x14ac:dyDescent="0.25">
      <c r="A3420" s="22" t="s">
        <v>35332</v>
      </c>
      <c r="B3420" s="11" t="s">
        <v>19840</v>
      </c>
      <c r="C3420" t="s">
        <v>19841</v>
      </c>
      <c r="D3420" t="s">
        <v>19842</v>
      </c>
    </row>
    <row r="3421" spans="1:12" x14ac:dyDescent="0.25">
      <c r="A3421" s="22" t="s">
        <v>35333</v>
      </c>
      <c r="B3421" t="s">
        <v>19843</v>
      </c>
      <c r="C3421" t="s">
        <v>19844</v>
      </c>
      <c r="D3421" t="s">
        <v>19845</v>
      </c>
    </row>
    <row r="3422" spans="1:12" x14ac:dyDescent="0.25">
      <c r="A3422" s="22" t="s">
        <v>35334</v>
      </c>
      <c r="B3422" t="s">
        <v>19846</v>
      </c>
      <c r="C3422" t="s">
        <v>19847</v>
      </c>
      <c r="D3422" t="s">
        <v>19848</v>
      </c>
    </row>
    <row r="3423" spans="1:12" x14ac:dyDescent="0.25">
      <c r="A3423" s="22" t="s">
        <v>35335</v>
      </c>
      <c r="B3423" t="s">
        <v>19849</v>
      </c>
      <c r="C3423" t="s">
        <v>19850</v>
      </c>
      <c r="D3423" t="s">
        <v>19851</v>
      </c>
    </row>
    <row r="3424" spans="1:12" x14ac:dyDescent="0.25">
      <c r="A3424" s="22" t="s">
        <v>35336</v>
      </c>
      <c r="B3424" t="s">
        <v>19852</v>
      </c>
      <c r="C3424" t="s">
        <v>19853</v>
      </c>
      <c r="D3424" t="s">
        <v>19854</v>
      </c>
    </row>
    <row r="3425" spans="1:10" x14ac:dyDescent="0.25">
      <c r="A3425" s="22" t="s">
        <v>35337</v>
      </c>
      <c r="B3425" t="s">
        <v>19855</v>
      </c>
      <c r="C3425" t="s">
        <v>19856</v>
      </c>
      <c r="D3425" t="s">
        <v>19857</v>
      </c>
    </row>
    <row r="3426" spans="1:10" x14ac:dyDescent="0.25">
      <c r="A3426" s="22" t="s">
        <v>35338</v>
      </c>
      <c r="B3426" t="s">
        <v>19858</v>
      </c>
      <c r="C3426" t="s">
        <v>19859</v>
      </c>
      <c r="D3426" t="s">
        <v>19860</v>
      </c>
    </row>
    <row r="3427" spans="1:10" x14ac:dyDescent="0.25">
      <c r="A3427" s="22" t="s">
        <v>35339</v>
      </c>
      <c r="B3427" t="s">
        <v>19861</v>
      </c>
      <c r="C3427" t="s">
        <v>19862</v>
      </c>
      <c r="D3427" t="s">
        <v>19863</v>
      </c>
    </row>
    <row r="3428" spans="1:10" x14ac:dyDescent="0.25">
      <c r="A3428" s="22" t="s">
        <v>35340</v>
      </c>
      <c r="B3428" s="12" t="s">
        <v>19864</v>
      </c>
      <c r="C3428" t="s">
        <v>19865</v>
      </c>
      <c r="D3428" t="s">
        <v>19866</v>
      </c>
      <c r="E3428" t="s">
        <v>19867</v>
      </c>
      <c r="F3428" t="s">
        <v>19868</v>
      </c>
    </row>
    <row r="3429" spans="1:10" x14ac:dyDescent="0.25">
      <c r="A3429" s="22" t="s">
        <v>35341</v>
      </c>
      <c r="B3429" s="11" t="s">
        <v>19869</v>
      </c>
      <c r="C3429" t="s">
        <v>19870</v>
      </c>
      <c r="D3429" t="s">
        <v>19871</v>
      </c>
    </row>
    <row r="3430" spans="1:10" x14ac:dyDescent="0.25">
      <c r="A3430" s="22" t="s">
        <v>35342</v>
      </c>
      <c r="B3430" t="s">
        <v>19872</v>
      </c>
      <c r="C3430" t="s">
        <v>19873</v>
      </c>
      <c r="D3430" t="s">
        <v>19874</v>
      </c>
      <c r="E3430" t="s">
        <v>19875</v>
      </c>
      <c r="F3430" t="s">
        <v>19876</v>
      </c>
      <c r="G3430" t="s">
        <v>19877</v>
      </c>
      <c r="H3430" t="s">
        <v>19878</v>
      </c>
    </row>
    <row r="3431" spans="1:10" x14ac:dyDescent="0.25">
      <c r="A3431" s="22" t="s">
        <v>35343</v>
      </c>
      <c r="B3431" t="s">
        <v>19879</v>
      </c>
      <c r="C3431" t="s">
        <v>19880</v>
      </c>
      <c r="D3431" t="s">
        <v>19881</v>
      </c>
      <c r="E3431" t="s">
        <v>19882</v>
      </c>
      <c r="F3431" t="s">
        <v>19883</v>
      </c>
    </row>
    <row r="3432" spans="1:10" x14ac:dyDescent="0.25">
      <c r="A3432" s="22" t="s">
        <v>35344</v>
      </c>
      <c r="B3432" t="s">
        <v>19884</v>
      </c>
      <c r="C3432" t="s">
        <v>19885</v>
      </c>
      <c r="D3432" t="s">
        <v>19886</v>
      </c>
      <c r="E3432" t="s">
        <v>19887</v>
      </c>
      <c r="F3432" t="s">
        <v>19888</v>
      </c>
    </row>
    <row r="3433" spans="1:10" x14ac:dyDescent="0.25">
      <c r="A3433" s="22" t="s">
        <v>35345</v>
      </c>
      <c r="B3433" t="s">
        <v>19889</v>
      </c>
      <c r="C3433" t="s">
        <v>19890</v>
      </c>
      <c r="D3433" t="s">
        <v>19891</v>
      </c>
      <c r="E3433" t="s">
        <v>19892</v>
      </c>
      <c r="F3433" t="s">
        <v>19893</v>
      </c>
      <c r="G3433" t="s">
        <v>19894</v>
      </c>
      <c r="H3433" t="s">
        <v>19895</v>
      </c>
    </row>
    <row r="3434" spans="1:10" x14ac:dyDescent="0.25">
      <c r="A3434" s="22" t="s">
        <v>35346</v>
      </c>
      <c r="B3434" t="s">
        <v>19896</v>
      </c>
      <c r="C3434" t="s">
        <v>19897</v>
      </c>
      <c r="D3434" t="s">
        <v>19898</v>
      </c>
      <c r="E3434" t="s">
        <v>19899</v>
      </c>
      <c r="F3434" t="s">
        <v>19900</v>
      </c>
    </row>
    <row r="3435" spans="1:10" x14ac:dyDescent="0.25">
      <c r="A3435" s="22" t="s">
        <v>35347</v>
      </c>
      <c r="B3435" t="s">
        <v>19901</v>
      </c>
      <c r="C3435" t="s">
        <v>19902</v>
      </c>
      <c r="D3435" t="s">
        <v>19903</v>
      </c>
      <c r="E3435" t="s">
        <v>19904</v>
      </c>
      <c r="F3435" t="s">
        <v>19905</v>
      </c>
    </row>
    <row r="3436" spans="1:10" x14ac:dyDescent="0.25">
      <c r="A3436" s="22" t="s">
        <v>35348</v>
      </c>
      <c r="B3436" s="12" t="s">
        <v>19906</v>
      </c>
      <c r="C3436" t="s">
        <v>19907</v>
      </c>
      <c r="D3436" t="s">
        <v>19908</v>
      </c>
      <c r="E3436" t="s">
        <v>19909</v>
      </c>
      <c r="F3436" t="s">
        <v>19910</v>
      </c>
      <c r="G3436" t="s">
        <v>19911</v>
      </c>
      <c r="H3436" t="s">
        <v>19912</v>
      </c>
    </row>
    <row r="3437" spans="1:10" x14ac:dyDescent="0.25">
      <c r="A3437" s="22" t="s">
        <v>35349</v>
      </c>
      <c r="B3437" s="11" t="s">
        <v>19913</v>
      </c>
      <c r="C3437" t="s">
        <v>19914</v>
      </c>
      <c r="D3437" t="s">
        <v>19915</v>
      </c>
      <c r="E3437" t="s">
        <v>19916</v>
      </c>
      <c r="F3437" t="s">
        <v>19917</v>
      </c>
      <c r="G3437" t="s">
        <v>19918</v>
      </c>
      <c r="H3437" t="s">
        <v>19919</v>
      </c>
      <c r="I3437" t="s">
        <v>19920</v>
      </c>
      <c r="J3437" t="s">
        <v>19921</v>
      </c>
    </row>
    <row r="3438" spans="1:10" x14ac:dyDescent="0.25">
      <c r="A3438" s="22" t="s">
        <v>35350</v>
      </c>
      <c r="B3438" t="s">
        <v>19922</v>
      </c>
      <c r="C3438" t="s">
        <v>19923</v>
      </c>
      <c r="D3438" t="s">
        <v>19924</v>
      </c>
      <c r="E3438" t="s">
        <v>19925</v>
      </c>
      <c r="F3438" t="s">
        <v>19926</v>
      </c>
      <c r="G3438" t="s">
        <v>19927</v>
      </c>
      <c r="H3438" t="s">
        <v>19928</v>
      </c>
    </row>
    <row r="3439" spans="1:10" x14ac:dyDescent="0.25">
      <c r="A3439" s="22" t="s">
        <v>35351</v>
      </c>
      <c r="B3439" t="s">
        <v>19929</v>
      </c>
      <c r="C3439" t="s">
        <v>19930</v>
      </c>
      <c r="D3439" t="s">
        <v>19931</v>
      </c>
      <c r="E3439" t="s">
        <v>19932</v>
      </c>
      <c r="F3439" t="s">
        <v>19933</v>
      </c>
      <c r="G3439" t="s">
        <v>19934</v>
      </c>
      <c r="H3439" t="s">
        <v>19935</v>
      </c>
      <c r="I3439" t="s">
        <v>19936</v>
      </c>
      <c r="J3439" t="s">
        <v>19937</v>
      </c>
    </row>
    <row r="3440" spans="1:10" x14ac:dyDescent="0.25">
      <c r="A3440" s="22" t="s">
        <v>35352</v>
      </c>
      <c r="B3440" t="s">
        <v>19938</v>
      </c>
      <c r="C3440" t="s">
        <v>19939</v>
      </c>
      <c r="D3440" t="s">
        <v>19940</v>
      </c>
    </row>
    <row r="3441" spans="1:8" x14ac:dyDescent="0.25">
      <c r="A3441" s="22" t="s">
        <v>35353</v>
      </c>
      <c r="B3441" t="s">
        <v>19941</v>
      </c>
      <c r="C3441" t="s">
        <v>19942</v>
      </c>
      <c r="D3441" t="s">
        <v>19943</v>
      </c>
      <c r="E3441" t="s">
        <v>16822</v>
      </c>
      <c r="F3441" t="s">
        <v>19944</v>
      </c>
    </row>
    <row r="3442" spans="1:8" x14ac:dyDescent="0.25">
      <c r="A3442" s="22" t="s">
        <v>35354</v>
      </c>
      <c r="B3442" t="s">
        <v>19945</v>
      </c>
      <c r="C3442" t="s">
        <v>19946</v>
      </c>
      <c r="D3442" t="s">
        <v>19947</v>
      </c>
      <c r="E3442" t="s">
        <v>19948</v>
      </c>
      <c r="F3442" t="s">
        <v>19949</v>
      </c>
    </row>
    <row r="3443" spans="1:8" x14ac:dyDescent="0.25">
      <c r="A3443" s="22" t="s">
        <v>35355</v>
      </c>
      <c r="B3443" t="s">
        <v>19950</v>
      </c>
      <c r="C3443" t="s">
        <v>19951</v>
      </c>
      <c r="D3443" t="s">
        <v>19952</v>
      </c>
      <c r="E3443" t="s">
        <v>19953</v>
      </c>
      <c r="F3443" t="s">
        <v>19954</v>
      </c>
    </row>
    <row r="3444" spans="1:8" x14ac:dyDescent="0.25">
      <c r="A3444" s="22" t="s">
        <v>35356</v>
      </c>
      <c r="B3444" t="s">
        <v>19955</v>
      </c>
      <c r="C3444" t="s">
        <v>19956</v>
      </c>
      <c r="D3444" t="s">
        <v>19957</v>
      </c>
    </row>
    <row r="3445" spans="1:8" x14ac:dyDescent="0.25">
      <c r="A3445" s="22" t="s">
        <v>35357</v>
      </c>
      <c r="B3445" t="s">
        <v>19958</v>
      </c>
      <c r="C3445" t="s">
        <v>19959</v>
      </c>
      <c r="D3445" t="s">
        <v>19960</v>
      </c>
      <c r="E3445" t="s">
        <v>19961</v>
      </c>
      <c r="F3445" t="s">
        <v>19962</v>
      </c>
    </row>
    <row r="3446" spans="1:8" x14ac:dyDescent="0.25">
      <c r="A3446" s="22" t="s">
        <v>35358</v>
      </c>
      <c r="B3446" t="s">
        <v>19963</v>
      </c>
      <c r="C3446" t="s">
        <v>19964</v>
      </c>
      <c r="D3446" t="s">
        <v>19965</v>
      </c>
      <c r="E3446" t="s">
        <v>18890</v>
      </c>
      <c r="F3446" t="s">
        <v>19966</v>
      </c>
    </row>
    <row r="3447" spans="1:8" x14ac:dyDescent="0.25">
      <c r="A3447" s="22" t="s">
        <v>35359</v>
      </c>
      <c r="B3447" t="s">
        <v>19967</v>
      </c>
      <c r="C3447" t="s">
        <v>19968</v>
      </c>
      <c r="D3447" t="s">
        <v>19969</v>
      </c>
      <c r="E3447" t="s">
        <v>19970</v>
      </c>
      <c r="F3447" t="s">
        <v>19971</v>
      </c>
    </row>
    <row r="3448" spans="1:8" x14ac:dyDescent="0.25">
      <c r="A3448" s="22" t="s">
        <v>35360</v>
      </c>
      <c r="B3448" t="s">
        <v>19972</v>
      </c>
      <c r="C3448" t="s">
        <v>19973</v>
      </c>
      <c r="D3448" t="s">
        <v>19974</v>
      </c>
      <c r="E3448" t="s">
        <v>19975</v>
      </c>
      <c r="F3448" t="s">
        <v>19976</v>
      </c>
    </row>
    <row r="3449" spans="1:8" x14ac:dyDescent="0.25">
      <c r="A3449" s="22" t="s">
        <v>35361</v>
      </c>
      <c r="B3449" s="12" t="s">
        <v>19977</v>
      </c>
      <c r="C3449" t="s">
        <v>19978</v>
      </c>
      <c r="D3449" t="s">
        <v>19979</v>
      </c>
      <c r="E3449" t="s">
        <v>19980</v>
      </c>
      <c r="F3449" t="s">
        <v>19981</v>
      </c>
      <c r="G3449" t="s">
        <v>19982</v>
      </c>
      <c r="H3449" t="s">
        <v>19983</v>
      </c>
    </row>
    <row r="3450" spans="1:8" x14ac:dyDescent="0.25">
      <c r="A3450" s="22" t="s">
        <v>35362</v>
      </c>
      <c r="B3450" s="11" t="s">
        <v>19984</v>
      </c>
      <c r="C3450" t="s">
        <v>19985</v>
      </c>
      <c r="D3450" t="s">
        <v>19986</v>
      </c>
      <c r="E3450" t="s">
        <v>19987</v>
      </c>
      <c r="F3450" t="s">
        <v>19988</v>
      </c>
    </row>
    <row r="3451" spans="1:8" x14ac:dyDescent="0.25">
      <c r="A3451" s="22" t="s">
        <v>35363</v>
      </c>
      <c r="B3451" t="s">
        <v>19989</v>
      </c>
      <c r="C3451" t="s">
        <v>19990</v>
      </c>
      <c r="D3451" t="s">
        <v>19991</v>
      </c>
      <c r="E3451" t="s">
        <v>19992</v>
      </c>
      <c r="F3451" t="s">
        <v>19993</v>
      </c>
    </row>
    <row r="3452" spans="1:8" x14ac:dyDescent="0.25">
      <c r="A3452" s="22" t="s">
        <v>35364</v>
      </c>
      <c r="B3452" t="s">
        <v>19994</v>
      </c>
      <c r="C3452" t="s">
        <v>19995</v>
      </c>
      <c r="D3452" t="s">
        <v>19996</v>
      </c>
      <c r="E3452" t="s">
        <v>19997</v>
      </c>
      <c r="F3452" t="s">
        <v>19998</v>
      </c>
    </row>
    <row r="3453" spans="1:8" x14ac:dyDescent="0.25">
      <c r="A3453" s="22" t="s">
        <v>35365</v>
      </c>
      <c r="B3453" t="s">
        <v>19999</v>
      </c>
      <c r="C3453" t="s">
        <v>20000</v>
      </c>
      <c r="D3453" t="s">
        <v>20001</v>
      </c>
      <c r="E3453" t="s">
        <v>20002</v>
      </c>
      <c r="F3453" t="s">
        <v>20003</v>
      </c>
    </row>
    <row r="3454" spans="1:8" x14ac:dyDescent="0.25">
      <c r="A3454" s="22" t="s">
        <v>35366</v>
      </c>
      <c r="B3454" t="s">
        <v>20004</v>
      </c>
      <c r="C3454" t="s">
        <v>20005</v>
      </c>
      <c r="D3454" t="s">
        <v>20006</v>
      </c>
      <c r="E3454" t="s">
        <v>20007</v>
      </c>
      <c r="F3454" t="s">
        <v>20008</v>
      </c>
    </row>
    <row r="3455" spans="1:8" x14ac:dyDescent="0.25">
      <c r="A3455" s="22" t="s">
        <v>35367</v>
      </c>
      <c r="B3455" t="s">
        <v>20009</v>
      </c>
      <c r="C3455" t="s">
        <v>20010</v>
      </c>
      <c r="D3455" t="s">
        <v>20011</v>
      </c>
      <c r="E3455" t="s">
        <v>20012</v>
      </c>
      <c r="F3455" t="s">
        <v>20013</v>
      </c>
      <c r="G3455" t="s">
        <v>20014</v>
      </c>
      <c r="H3455" t="s">
        <v>20015</v>
      </c>
    </row>
    <row r="3456" spans="1:8" x14ac:dyDescent="0.25">
      <c r="A3456" s="22" t="s">
        <v>35368</v>
      </c>
      <c r="B3456" t="s">
        <v>20016</v>
      </c>
      <c r="C3456" t="s">
        <v>20017</v>
      </c>
      <c r="D3456" t="s">
        <v>20018</v>
      </c>
      <c r="E3456" t="s">
        <v>20019</v>
      </c>
      <c r="F3456" t="s">
        <v>20020</v>
      </c>
      <c r="G3456" t="s">
        <v>20021</v>
      </c>
      <c r="H3456" t="s">
        <v>20022</v>
      </c>
    </row>
    <row r="3457" spans="1:10" x14ac:dyDescent="0.25">
      <c r="A3457" s="22" t="s">
        <v>35369</v>
      </c>
      <c r="B3457" t="s">
        <v>20023</v>
      </c>
      <c r="C3457" t="s">
        <v>20024</v>
      </c>
      <c r="D3457" t="s">
        <v>20025</v>
      </c>
      <c r="E3457" t="s">
        <v>20026</v>
      </c>
      <c r="F3457" t="s">
        <v>20027</v>
      </c>
      <c r="G3457" t="s">
        <v>20028</v>
      </c>
      <c r="H3457" t="s">
        <v>20029</v>
      </c>
      <c r="I3457" t="s">
        <v>20030</v>
      </c>
      <c r="J3457" t="s">
        <v>20031</v>
      </c>
    </row>
    <row r="3458" spans="1:10" x14ac:dyDescent="0.25">
      <c r="A3458" s="22" t="s">
        <v>35370</v>
      </c>
      <c r="B3458" t="s">
        <v>20032</v>
      </c>
      <c r="C3458" t="s">
        <v>20033</v>
      </c>
      <c r="D3458" t="s">
        <v>20034</v>
      </c>
    </row>
    <row r="3459" spans="1:10" x14ac:dyDescent="0.25">
      <c r="A3459" s="22" t="s">
        <v>35371</v>
      </c>
      <c r="B3459" t="s">
        <v>20035</v>
      </c>
      <c r="C3459" t="s">
        <v>20036</v>
      </c>
      <c r="D3459" t="s">
        <v>20037</v>
      </c>
      <c r="E3459" t="s">
        <v>20038</v>
      </c>
      <c r="F3459" t="s">
        <v>20039</v>
      </c>
    </row>
    <row r="3460" spans="1:10" x14ac:dyDescent="0.25">
      <c r="A3460" s="22" t="s">
        <v>35372</v>
      </c>
      <c r="B3460" t="s">
        <v>20040</v>
      </c>
      <c r="C3460" t="s">
        <v>20041</v>
      </c>
      <c r="D3460" t="s">
        <v>20042</v>
      </c>
    </row>
    <row r="3461" spans="1:10" x14ac:dyDescent="0.25">
      <c r="A3461" s="22" t="s">
        <v>35373</v>
      </c>
      <c r="B3461" t="s">
        <v>20043</v>
      </c>
      <c r="C3461" t="s">
        <v>20044</v>
      </c>
      <c r="D3461" t="s">
        <v>20045</v>
      </c>
    </row>
    <row r="3462" spans="1:10" x14ac:dyDescent="0.25">
      <c r="A3462" s="22" t="s">
        <v>35374</v>
      </c>
      <c r="B3462" s="12" t="s">
        <v>20046</v>
      </c>
      <c r="C3462" t="s">
        <v>20047</v>
      </c>
      <c r="D3462" t="s">
        <v>20048</v>
      </c>
      <c r="E3462" t="s">
        <v>18869</v>
      </c>
      <c r="F3462" t="s">
        <v>20049</v>
      </c>
    </row>
    <row r="3463" spans="1:10" x14ac:dyDescent="0.25">
      <c r="A3463" s="22" t="s">
        <v>35375</v>
      </c>
      <c r="B3463" s="11" t="s">
        <v>20050</v>
      </c>
      <c r="C3463" t="s">
        <v>20051</v>
      </c>
      <c r="D3463" t="s">
        <v>20052</v>
      </c>
      <c r="E3463" t="s">
        <v>20053</v>
      </c>
      <c r="F3463" t="s">
        <v>20054</v>
      </c>
      <c r="G3463" t="s">
        <v>20055</v>
      </c>
      <c r="H3463" t="s">
        <v>20056</v>
      </c>
    </row>
    <row r="3464" spans="1:10" x14ac:dyDescent="0.25">
      <c r="A3464" s="22" t="s">
        <v>35376</v>
      </c>
      <c r="B3464" t="s">
        <v>20057</v>
      </c>
      <c r="C3464" t="s">
        <v>20058</v>
      </c>
      <c r="D3464" t="s">
        <v>20059</v>
      </c>
      <c r="E3464" t="s">
        <v>20060</v>
      </c>
      <c r="F3464" t="s">
        <v>20061</v>
      </c>
    </row>
    <row r="3465" spans="1:10" x14ac:dyDescent="0.25">
      <c r="A3465" s="22" t="s">
        <v>35377</v>
      </c>
      <c r="B3465" t="s">
        <v>20062</v>
      </c>
      <c r="C3465" t="s">
        <v>20063</v>
      </c>
      <c r="D3465" t="s">
        <v>20064</v>
      </c>
      <c r="E3465" t="s">
        <v>20065</v>
      </c>
      <c r="F3465" t="s">
        <v>20066</v>
      </c>
    </row>
    <row r="3466" spans="1:10" x14ac:dyDescent="0.25">
      <c r="A3466" s="22" t="s">
        <v>35378</v>
      </c>
      <c r="B3466" t="s">
        <v>20067</v>
      </c>
      <c r="C3466" t="s">
        <v>20068</v>
      </c>
      <c r="D3466" s="13" t="s">
        <v>20069</v>
      </c>
    </row>
    <row r="3467" spans="1:10" x14ac:dyDescent="0.25">
      <c r="A3467" s="22" t="s">
        <v>35379</v>
      </c>
      <c r="B3467" t="s">
        <v>20070</v>
      </c>
      <c r="C3467" t="s">
        <v>20071</v>
      </c>
      <c r="D3467" t="s">
        <v>20072</v>
      </c>
      <c r="E3467" t="s">
        <v>20073</v>
      </c>
      <c r="F3467" t="s">
        <v>20074</v>
      </c>
    </row>
    <row r="3468" spans="1:10" x14ac:dyDescent="0.25">
      <c r="A3468" s="22" t="s">
        <v>35380</v>
      </c>
      <c r="B3468" t="s">
        <v>20075</v>
      </c>
      <c r="C3468" t="s">
        <v>20076</v>
      </c>
      <c r="D3468" t="s">
        <v>20077</v>
      </c>
    </row>
    <row r="3469" spans="1:10" x14ac:dyDescent="0.25">
      <c r="A3469" s="22" t="s">
        <v>35381</v>
      </c>
      <c r="B3469" s="12" t="s">
        <v>20078</v>
      </c>
      <c r="C3469" t="s">
        <v>20079</v>
      </c>
      <c r="D3469" t="s">
        <v>20080</v>
      </c>
      <c r="E3469" t="s">
        <v>20081</v>
      </c>
      <c r="F3469" t="s">
        <v>20082</v>
      </c>
    </row>
    <row r="3470" spans="1:10" x14ac:dyDescent="0.25">
      <c r="A3470" s="22" t="s">
        <v>35382</v>
      </c>
      <c r="B3470" s="11" t="s">
        <v>20083</v>
      </c>
      <c r="C3470" t="s">
        <v>3930</v>
      </c>
      <c r="D3470" t="s">
        <v>19426</v>
      </c>
    </row>
    <row r="3471" spans="1:10" x14ac:dyDescent="0.25">
      <c r="A3471" s="22" t="s">
        <v>35383</v>
      </c>
      <c r="B3471" t="s">
        <v>20084</v>
      </c>
      <c r="C3471" t="s">
        <v>20085</v>
      </c>
      <c r="D3471" t="s">
        <v>20086</v>
      </c>
    </row>
    <row r="3472" spans="1:10" x14ac:dyDescent="0.25">
      <c r="A3472" s="22" t="s">
        <v>35384</v>
      </c>
      <c r="B3472" t="s">
        <v>20087</v>
      </c>
      <c r="C3472" t="s">
        <v>20088</v>
      </c>
      <c r="D3472" t="s">
        <v>20089</v>
      </c>
    </row>
    <row r="3473" spans="1:10" x14ac:dyDescent="0.25">
      <c r="A3473" s="22" t="s">
        <v>35385</v>
      </c>
      <c r="B3473" t="s">
        <v>20090</v>
      </c>
      <c r="C3473" t="s">
        <v>20091</v>
      </c>
      <c r="D3473" t="s">
        <v>20092</v>
      </c>
    </row>
    <row r="3474" spans="1:10" x14ac:dyDescent="0.25">
      <c r="A3474" s="22" t="s">
        <v>35386</v>
      </c>
      <c r="B3474" t="s">
        <v>20093</v>
      </c>
      <c r="C3474" t="s">
        <v>20094</v>
      </c>
      <c r="D3474" t="s">
        <v>20095</v>
      </c>
    </row>
    <row r="3475" spans="1:10" x14ac:dyDescent="0.25">
      <c r="A3475" s="22" t="s">
        <v>35387</v>
      </c>
      <c r="B3475" t="s">
        <v>20096</v>
      </c>
      <c r="C3475" t="s">
        <v>20097</v>
      </c>
      <c r="D3475" t="s">
        <v>20098</v>
      </c>
      <c r="E3475" t="s">
        <v>20099</v>
      </c>
      <c r="F3475" t="s">
        <v>20100</v>
      </c>
    </row>
    <row r="3476" spans="1:10" x14ac:dyDescent="0.25">
      <c r="A3476" s="22" t="s">
        <v>35388</v>
      </c>
      <c r="B3476" t="s">
        <v>20101</v>
      </c>
      <c r="C3476" t="s">
        <v>20102</v>
      </c>
      <c r="D3476" t="s">
        <v>20103</v>
      </c>
      <c r="E3476" t="s">
        <v>20104</v>
      </c>
      <c r="F3476" t="s">
        <v>20105</v>
      </c>
      <c r="G3476" t="s">
        <v>20106</v>
      </c>
      <c r="H3476" t="s">
        <v>20107</v>
      </c>
      <c r="I3476" t="s">
        <v>20108</v>
      </c>
      <c r="J3476" t="s">
        <v>20109</v>
      </c>
    </row>
    <row r="3477" spans="1:10" x14ac:dyDescent="0.25">
      <c r="A3477" s="22" t="s">
        <v>35389</v>
      </c>
      <c r="B3477" t="s">
        <v>20110</v>
      </c>
      <c r="C3477" t="s">
        <v>20111</v>
      </c>
      <c r="D3477" t="s">
        <v>20112</v>
      </c>
    </row>
    <row r="3478" spans="1:10" x14ac:dyDescent="0.25">
      <c r="A3478" s="22" t="s">
        <v>35390</v>
      </c>
      <c r="B3478" t="s">
        <v>20113</v>
      </c>
      <c r="C3478" t="s">
        <v>20114</v>
      </c>
      <c r="D3478" t="s">
        <v>20115</v>
      </c>
      <c r="E3478" t="s">
        <v>20116</v>
      </c>
      <c r="F3478" t="s">
        <v>20117</v>
      </c>
      <c r="G3478" t="s">
        <v>19639</v>
      </c>
      <c r="H3478" t="s">
        <v>20118</v>
      </c>
    </row>
    <row r="3479" spans="1:10" x14ac:dyDescent="0.25">
      <c r="A3479" s="22" t="s">
        <v>35391</v>
      </c>
      <c r="B3479" t="s">
        <v>20119</v>
      </c>
      <c r="C3479" t="s">
        <v>20120</v>
      </c>
      <c r="D3479" t="s">
        <v>20121</v>
      </c>
      <c r="E3479" t="s">
        <v>20122</v>
      </c>
      <c r="F3479" t="s">
        <v>20123</v>
      </c>
      <c r="G3479" t="s">
        <v>20124</v>
      </c>
      <c r="H3479" t="s">
        <v>20125</v>
      </c>
      <c r="I3479" t="s">
        <v>20126</v>
      </c>
      <c r="J3479" t="s">
        <v>20127</v>
      </c>
    </row>
    <row r="3480" spans="1:10" x14ac:dyDescent="0.25">
      <c r="A3480" s="22" t="s">
        <v>35392</v>
      </c>
      <c r="B3480" s="12" t="s">
        <v>20128</v>
      </c>
      <c r="C3480" t="s">
        <v>20129</v>
      </c>
      <c r="D3480" t="s">
        <v>20130</v>
      </c>
      <c r="E3480" t="s">
        <v>20131</v>
      </c>
      <c r="F3480" t="s">
        <v>20132</v>
      </c>
      <c r="G3480" t="s">
        <v>20133</v>
      </c>
      <c r="H3480" t="s">
        <v>20134</v>
      </c>
    </row>
    <row r="3481" spans="1:10" x14ac:dyDescent="0.25">
      <c r="A3481" s="22" t="s">
        <v>35393</v>
      </c>
      <c r="B3481" s="11" t="s">
        <v>20135</v>
      </c>
      <c r="C3481" t="s">
        <v>20136</v>
      </c>
      <c r="D3481" t="s">
        <v>20137</v>
      </c>
      <c r="E3481" t="s">
        <v>20138</v>
      </c>
      <c r="F3481" t="s">
        <v>20139</v>
      </c>
      <c r="G3481" t="s">
        <v>20140</v>
      </c>
      <c r="H3481" t="s">
        <v>20141</v>
      </c>
    </row>
    <row r="3482" spans="1:10" x14ac:dyDescent="0.25">
      <c r="A3482" s="22" t="s">
        <v>35394</v>
      </c>
      <c r="B3482" t="s">
        <v>20142</v>
      </c>
      <c r="C3482" t="s">
        <v>20143</v>
      </c>
      <c r="D3482" t="s">
        <v>20144</v>
      </c>
      <c r="E3482" t="s">
        <v>20145</v>
      </c>
      <c r="F3482" s="13" t="s">
        <v>20146</v>
      </c>
      <c r="G3482" t="s">
        <v>20147</v>
      </c>
      <c r="H3482" t="s">
        <v>20148</v>
      </c>
    </row>
    <row r="3483" spans="1:10" x14ac:dyDescent="0.25">
      <c r="A3483" s="22" t="s">
        <v>35395</v>
      </c>
      <c r="B3483" t="s">
        <v>20149</v>
      </c>
      <c r="C3483" t="s">
        <v>20150</v>
      </c>
      <c r="D3483" t="s">
        <v>20151</v>
      </c>
      <c r="E3483" s="13" t="s">
        <v>20152</v>
      </c>
      <c r="F3483" t="s">
        <v>20153</v>
      </c>
      <c r="G3483" t="s">
        <v>20154</v>
      </c>
      <c r="H3483" t="s">
        <v>20155</v>
      </c>
    </row>
    <row r="3484" spans="1:10" x14ac:dyDescent="0.25">
      <c r="A3484" s="22" t="s">
        <v>35396</v>
      </c>
      <c r="B3484" t="s">
        <v>20156</v>
      </c>
      <c r="C3484" t="s">
        <v>20157</v>
      </c>
      <c r="D3484" t="s">
        <v>20158</v>
      </c>
      <c r="E3484" t="s">
        <v>20159</v>
      </c>
      <c r="F3484" t="s">
        <v>20160</v>
      </c>
      <c r="G3484" t="s">
        <v>20161</v>
      </c>
      <c r="H3484" t="s">
        <v>20162</v>
      </c>
      <c r="I3484" t="s">
        <v>20163</v>
      </c>
      <c r="J3484" t="s">
        <v>20164</v>
      </c>
    </row>
    <row r="3485" spans="1:10" x14ac:dyDescent="0.25">
      <c r="A3485" s="22" t="s">
        <v>35397</v>
      </c>
      <c r="B3485" t="s">
        <v>20165</v>
      </c>
      <c r="C3485" t="s">
        <v>20166</v>
      </c>
      <c r="D3485" s="13" t="s">
        <v>20167</v>
      </c>
      <c r="E3485" t="s">
        <v>20168</v>
      </c>
      <c r="F3485" t="s">
        <v>20169</v>
      </c>
      <c r="G3485" t="s">
        <v>16502</v>
      </c>
      <c r="H3485" t="s">
        <v>20170</v>
      </c>
    </row>
    <row r="3486" spans="1:10" x14ac:dyDescent="0.25">
      <c r="A3486" s="22" t="s">
        <v>35398</v>
      </c>
      <c r="B3486" t="s">
        <v>20171</v>
      </c>
      <c r="C3486" s="13" t="s">
        <v>20172</v>
      </c>
      <c r="D3486" s="13" t="s">
        <v>20173</v>
      </c>
      <c r="E3486" t="s">
        <v>20174</v>
      </c>
      <c r="F3486" t="s">
        <v>20175</v>
      </c>
      <c r="G3486" t="s">
        <v>20176</v>
      </c>
      <c r="H3486" t="s">
        <v>20177</v>
      </c>
      <c r="I3486" t="s">
        <v>20178</v>
      </c>
      <c r="J3486" t="s">
        <v>20179</v>
      </c>
    </row>
    <row r="3487" spans="1:10" x14ac:dyDescent="0.25">
      <c r="A3487" s="22" t="s">
        <v>35399</v>
      </c>
      <c r="B3487" t="s">
        <v>20180</v>
      </c>
      <c r="C3487" s="13" t="s">
        <v>20181</v>
      </c>
      <c r="D3487" s="13" t="s">
        <v>20182</v>
      </c>
      <c r="E3487" t="s">
        <v>20183</v>
      </c>
      <c r="F3487" t="s">
        <v>20184</v>
      </c>
    </row>
    <row r="3488" spans="1:10" x14ac:dyDescent="0.25">
      <c r="A3488" s="22" t="s">
        <v>35400</v>
      </c>
      <c r="B3488" s="12" t="s">
        <v>20185</v>
      </c>
      <c r="C3488" s="13" t="s">
        <v>20186</v>
      </c>
      <c r="D3488" t="s">
        <v>20187</v>
      </c>
      <c r="E3488" t="s">
        <v>20188</v>
      </c>
      <c r="F3488" t="s">
        <v>20189</v>
      </c>
    </row>
    <row r="3489" spans="1:12" x14ac:dyDescent="0.25">
      <c r="A3489" s="22" t="s">
        <v>35401</v>
      </c>
      <c r="B3489" s="11" t="s">
        <v>20190</v>
      </c>
      <c r="C3489" t="s">
        <v>20191</v>
      </c>
      <c r="D3489" t="s">
        <v>20192</v>
      </c>
      <c r="E3489" t="s">
        <v>20193</v>
      </c>
      <c r="F3489" t="s">
        <v>20194</v>
      </c>
      <c r="G3489" t="s">
        <v>16193</v>
      </c>
      <c r="H3489" t="s">
        <v>20195</v>
      </c>
    </row>
    <row r="3490" spans="1:12" x14ac:dyDescent="0.25">
      <c r="A3490" s="22" t="s">
        <v>35402</v>
      </c>
      <c r="B3490" t="s">
        <v>20196</v>
      </c>
      <c r="C3490" t="s">
        <v>20197</v>
      </c>
      <c r="D3490" t="s">
        <v>20198</v>
      </c>
      <c r="E3490" t="s">
        <v>20199</v>
      </c>
      <c r="F3490" s="13" t="s">
        <v>20200</v>
      </c>
      <c r="G3490" t="s">
        <v>20201</v>
      </c>
      <c r="H3490" t="s">
        <v>20202</v>
      </c>
    </row>
    <row r="3491" spans="1:12" x14ac:dyDescent="0.25">
      <c r="A3491" s="22" t="s">
        <v>35403</v>
      </c>
      <c r="B3491" t="s">
        <v>20203</v>
      </c>
      <c r="C3491" t="s">
        <v>20204</v>
      </c>
      <c r="D3491" t="s">
        <v>20205</v>
      </c>
      <c r="E3491" t="s">
        <v>20206</v>
      </c>
      <c r="F3491" t="s">
        <v>20207</v>
      </c>
    </row>
    <row r="3492" spans="1:12" x14ac:dyDescent="0.25">
      <c r="A3492" s="22" t="s">
        <v>35404</v>
      </c>
      <c r="B3492" t="s">
        <v>20208</v>
      </c>
      <c r="C3492" t="s">
        <v>20209</v>
      </c>
      <c r="D3492" t="s">
        <v>20210</v>
      </c>
      <c r="E3492" t="s">
        <v>20211</v>
      </c>
      <c r="F3492" t="s">
        <v>20212</v>
      </c>
      <c r="G3492" t="s">
        <v>4598</v>
      </c>
      <c r="H3492" t="s">
        <v>20213</v>
      </c>
    </row>
    <row r="3493" spans="1:12" x14ac:dyDescent="0.25">
      <c r="A3493" s="22" t="s">
        <v>35405</v>
      </c>
      <c r="B3493" t="s">
        <v>20214</v>
      </c>
      <c r="C3493" t="s">
        <v>20215</v>
      </c>
      <c r="D3493" t="s">
        <v>20216</v>
      </c>
    </row>
    <row r="3494" spans="1:12" x14ac:dyDescent="0.25">
      <c r="A3494" s="22" t="s">
        <v>35406</v>
      </c>
      <c r="B3494" t="s">
        <v>20217</v>
      </c>
      <c r="C3494" t="s">
        <v>20218</v>
      </c>
      <c r="D3494" t="s">
        <v>20219</v>
      </c>
      <c r="E3494" t="s">
        <v>19751</v>
      </c>
      <c r="F3494" t="s">
        <v>20220</v>
      </c>
      <c r="G3494" t="s">
        <v>19752</v>
      </c>
      <c r="H3494" t="s">
        <v>19753</v>
      </c>
      <c r="I3494" t="s">
        <v>18786</v>
      </c>
      <c r="J3494" t="s">
        <v>20221</v>
      </c>
    </row>
    <row r="3495" spans="1:12" x14ac:dyDescent="0.25">
      <c r="A3495" s="22" t="s">
        <v>35407</v>
      </c>
      <c r="B3495" t="s">
        <v>20222</v>
      </c>
      <c r="C3495" t="s">
        <v>20223</v>
      </c>
      <c r="D3495" t="s">
        <v>20224</v>
      </c>
      <c r="E3495" t="s">
        <v>20225</v>
      </c>
      <c r="F3495" t="s">
        <v>20226</v>
      </c>
    </row>
    <row r="3496" spans="1:12" x14ac:dyDescent="0.25">
      <c r="A3496" s="22" t="s">
        <v>35408</v>
      </c>
      <c r="B3496" t="s">
        <v>20227</v>
      </c>
      <c r="C3496" t="s">
        <v>20228</v>
      </c>
      <c r="D3496" t="s">
        <v>20229</v>
      </c>
      <c r="E3496" t="s">
        <v>20230</v>
      </c>
      <c r="F3496" t="s">
        <v>20231</v>
      </c>
      <c r="G3496" t="s">
        <v>20232</v>
      </c>
      <c r="H3496" t="s">
        <v>20233</v>
      </c>
    </row>
    <row r="3497" spans="1:12" x14ac:dyDescent="0.25">
      <c r="A3497" s="22" t="s">
        <v>35409</v>
      </c>
      <c r="B3497" t="s">
        <v>20234</v>
      </c>
      <c r="C3497" t="s">
        <v>20235</v>
      </c>
      <c r="D3497" t="s">
        <v>20236</v>
      </c>
      <c r="E3497" t="s">
        <v>20237</v>
      </c>
      <c r="F3497" t="s">
        <v>20238</v>
      </c>
    </row>
    <row r="3498" spans="1:12" x14ac:dyDescent="0.25">
      <c r="A3498" s="22" t="s">
        <v>35410</v>
      </c>
      <c r="B3498" t="s">
        <v>20239</v>
      </c>
      <c r="C3498" t="s">
        <v>20240</v>
      </c>
      <c r="D3498" t="s">
        <v>20241</v>
      </c>
      <c r="E3498" t="s">
        <v>20242</v>
      </c>
      <c r="F3498" t="s">
        <v>20243</v>
      </c>
      <c r="G3498" t="s">
        <v>20244</v>
      </c>
      <c r="H3498" t="s">
        <v>20245</v>
      </c>
    </row>
    <row r="3499" spans="1:12" x14ac:dyDescent="0.25">
      <c r="A3499" s="22" t="s">
        <v>35411</v>
      </c>
      <c r="B3499" s="12" t="s">
        <v>20246</v>
      </c>
      <c r="C3499" t="s">
        <v>20247</v>
      </c>
      <c r="D3499" t="s">
        <v>20248</v>
      </c>
      <c r="E3499" t="s">
        <v>16497</v>
      </c>
      <c r="F3499" t="s">
        <v>20249</v>
      </c>
    </row>
    <row r="3500" spans="1:12" x14ac:dyDescent="0.25">
      <c r="A3500" s="22" t="s">
        <v>35412</v>
      </c>
      <c r="B3500" s="11" t="s">
        <v>20250</v>
      </c>
      <c r="C3500" t="s">
        <v>20251</v>
      </c>
      <c r="D3500" t="s">
        <v>20252</v>
      </c>
      <c r="E3500" t="s">
        <v>20253</v>
      </c>
      <c r="F3500" t="s">
        <v>20254</v>
      </c>
    </row>
    <row r="3501" spans="1:12" x14ac:dyDescent="0.25">
      <c r="A3501" s="22" t="s">
        <v>35413</v>
      </c>
      <c r="B3501" t="s">
        <v>20255</v>
      </c>
      <c r="C3501" t="s">
        <v>20256</v>
      </c>
      <c r="D3501" t="s">
        <v>20257</v>
      </c>
      <c r="E3501" t="s">
        <v>20258</v>
      </c>
      <c r="F3501" t="s">
        <v>20259</v>
      </c>
      <c r="G3501" t="s">
        <v>20260</v>
      </c>
      <c r="H3501" t="s">
        <v>20261</v>
      </c>
    </row>
    <row r="3502" spans="1:12" x14ac:dyDescent="0.25">
      <c r="A3502" s="22" t="s">
        <v>35414</v>
      </c>
      <c r="B3502" t="s">
        <v>20262</v>
      </c>
      <c r="C3502" t="s">
        <v>20263</v>
      </c>
      <c r="D3502" t="s">
        <v>20264</v>
      </c>
      <c r="E3502" t="s">
        <v>20265</v>
      </c>
      <c r="F3502" t="s">
        <v>20266</v>
      </c>
      <c r="G3502" t="s">
        <v>20267</v>
      </c>
      <c r="H3502" t="s">
        <v>20268</v>
      </c>
      <c r="I3502" t="s">
        <v>20269</v>
      </c>
      <c r="J3502" t="s">
        <v>20270</v>
      </c>
    </row>
    <row r="3503" spans="1:12" x14ac:dyDescent="0.25">
      <c r="A3503" s="22" t="s">
        <v>35415</v>
      </c>
      <c r="B3503" s="12" t="s">
        <v>20271</v>
      </c>
      <c r="C3503" t="s">
        <v>20272</v>
      </c>
      <c r="D3503" t="s">
        <v>20273</v>
      </c>
      <c r="E3503" t="s">
        <v>20274</v>
      </c>
      <c r="F3503" t="s">
        <v>20275</v>
      </c>
      <c r="G3503" t="s">
        <v>20276</v>
      </c>
      <c r="H3503" t="s">
        <v>20277</v>
      </c>
      <c r="I3503" t="s">
        <v>20278</v>
      </c>
      <c r="J3503" t="s">
        <v>20279</v>
      </c>
      <c r="K3503" t="s">
        <v>20280</v>
      </c>
      <c r="L3503" t="s">
        <v>20281</v>
      </c>
    </row>
    <row r="3504" spans="1:12" x14ac:dyDescent="0.25">
      <c r="A3504" s="22" t="s">
        <v>35416</v>
      </c>
      <c r="B3504" s="11" t="s">
        <v>20282</v>
      </c>
      <c r="C3504" t="s">
        <v>3930</v>
      </c>
      <c r="D3504" t="s">
        <v>19426</v>
      </c>
    </row>
    <row r="3505" spans="1:8" x14ac:dyDescent="0.25">
      <c r="A3505" s="22" t="s">
        <v>35417</v>
      </c>
      <c r="B3505" t="s">
        <v>20283</v>
      </c>
      <c r="C3505" t="s">
        <v>20284</v>
      </c>
      <c r="D3505" t="s">
        <v>20285</v>
      </c>
    </row>
    <row r="3506" spans="1:8" x14ac:dyDescent="0.25">
      <c r="A3506" s="22" t="s">
        <v>35418</v>
      </c>
      <c r="B3506" t="s">
        <v>20286</v>
      </c>
      <c r="C3506" t="s">
        <v>20287</v>
      </c>
      <c r="D3506" t="s">
        <v>20288</v>
      </c>
      <c r="E3506" t="s">
        <v>20289</v>
      </c>
      <c r="F3506" t="s">
        <v>20290</v>
      </c>
      <c r="G3506" t="s">
        <v>20291</v>
      </c>
      <c r="H3506" t="s">
        <v>20292</v>
      </c>
    </row>
    <row r="3507" spans="1:8" x14ac:dyDescent="0.25">
      <c r="A3507" s="22" t="s">
        <v>35419</v>
      </c>
      <c r="B3507" t="s">
        <v>20293</v>
      </c>
      <c r="C3507" t="s">
        <v>20294</v>
      </c>
      <c r="D3507" t="s">
        <v>20295</v>
      </c>
      <c r="E3507" t="s">
        <v>20296</v>
      </c>
      <c r="F3507" t="s">
        <v>20297</v>
      </c>
      <c r="G3507" t="s">
        <v>20298</v>
      </c>
      <c r="H3507" t="s">
        <v>20299</v>
      </c>
    </row>
    <row r="3508" spans="1:8" x14ac:dyDescent="0.25">
      <c r="A3508" s="22" t="s">
        <v>35420</v>
      </c>
      <c r="B3508" t="s">
        <v>20300</v>
      </c>
      <c r="C3508" t="s">
        <v>20301</v>
      </c>
      <c r="D3508" t="s">
        <v>20302</v>
      </c>
      <c r="E3508" t="s">
        <v>20303</v>
      </c>
      <c r="F3508" t="s">
        <v>20304</v>
      </c>
    </row>
    <row r="3509" spans="1:8" x14ac:dyDescent="0.25">
      <c r="A3509" s="22" t="s">
        <v>35421</v>
      </c>
      <c r="B3509" t="s">
        <v>20305</v>
      </c>
      <c r="C3509" t="s">
        <v>20306</v>
      </c>
      <c r="D3509" t="s">
        <v>20307</v>
      </c>
    </row>
    <row r="3510" spans="1:8" x14ac:dyDescent="0.25">
      <c r="A3510" s="22" t="s">
        <v>35422</v>
      </c>
      <c r="B3510" t="s">
        <v>20308</v>
      </c>
      <c r="C3510" t="s">
        <v>20309</v>
      </c>
      <c r="D3510" t="s">
        <v>20310</v>
      </c>
      <c r="E3510" t="s">
        <v>20311</v>
      </c>
      <c r="F3510" t="s">
        <v>20312</v>
      </c>
    </row>
    <row r="3511" spans="1:8" x14ac:dyDescent="0.25">
      <c r="A3511" s="22" t="s">
        <v>35423</v>
      </c>
      <c r="B3511" t="s">
        <v>20313</v>
      </c>
      <c r="C3511" t="s">
        <v>20314</v>
      </c>
      <c r="D3511" t="s">
        <v>20315</v>
      </c>
    </row>
    <row r="3512" spans="1:8" x14ac:dyDescent="0.25">
      <c r="A3512" s="22" t="s">
        <v>35424</v>
      </c>
      <c r="B3512" t="s">
        <v>20316</v>
      </c>
      <c r="C3512" t="s">
        <v>20317</v>
      </c>
      <c r="D3512" t="s">
        <v>20318</v>
      </c>
      <c r="E3512" t="s">
        <v>20319</v>
      </c>
      <c r="F3512" t="s">
        <v>20320</v>
      </c>
      <c r="G3512" t="s">
        <v>20321</v>
      </c>
      <c r="H3512" t="s">
        <v>20322</v>
      </c>
    </row>
    <row r="3513" spans="1:8" x14ac:dyDescent="0.25">
      <c r="A3513" s="22" t="s">
        <v>35425</v>
      </c>
      <c r="B3513" t="s">
        <v>20323</v>
      </c>
      <c r="C3513" t="s">
        <v>20324</v>
      </c>
      <c r="D3513" t="s">
        <v>20325</v>
      </c>
      <c r="E3513" t="s">
        <v>20326</v>
      </c>
      <c r="F3513" t="s">
        <v>20327</v>
      </c>
    </row>
    <row r="3514" spans="1:8" x14ac:dyDescent="0.25">
      <c r="A3514" s="22" t="s">
        <v>35426</v>
      </c>
      <c r="B3514" s="12" t="s">
        <v>20328</v>
      </c>
      <c r="C3514" t="s">
        <v>20329</v>
      </c>
      <c r="D3514" t="s">
        <v>20330</v>
      </c>
      <c r="E3514" t="s">
        <v>20331</v>
      </c>
      <c r="F3514" t="s">
        <v>20332</v>
      </c>
    </row>
    <row r="3515" spans="1:8" x14ac:dyDescent="0.25">
      <c r="A3515" s="22" t="s">
        <v>35427</v>
      </c>
      <c r="B3515" s="11" t="s">
        <v>20333</v>
      </c>
      <c r="C3515" t="s">
        <v>20334</v>
      </c>
      <c r="D3515" t="s">
        <v>20335</v>
      </c>
      <c r="E3515" t="s">
        <v>20336</v>
      </c>
      <c r="F3515" s="13" t="s">
        <v>20337</v>
      </c>
    </row>
    <row r="3516" spans="1:8" x14ac:dyDescent="0.25">
      <c r="A3516" s="22" t="s">
        <v>35428</v>
      </c>
      <c r="B3516" t="s">
        <v>20338</v>
      </c>
      <c r="C3516" t="s">
        <v>20339</v>
      </c>
      <c r="D3516" t="s">
        <v>20340</v>
      </c>
      <c r="E3516" s="13" t="s">
        <v>20341</v>
      </c>
      <c r="F3516" t="s">
        <v>20342</v>
      </c>
    </row>
    <row r="3517" spans="1:8" x14ac:dyDescent="0.25">
      <c r="A3517" s="22" t="s">
        <v>35429</v>
      </c>
      <c r="B3517" t="s">
        <v>20343</v>
      </c>
      <c r="C3517" t="s">
        <v>20344</v>
      </c>
      <c r="D3517" t="s">
        <v>20345</v>
      </c>
      <c r="E3517" t="s">
        <v>20346</v>
      </c>
      <c r="F3517" t="s">
        <v>20347</v>
      </c>
    </row>
    <row r="3518" spans="1:8" x14ac:dyDescent="0.25">
      <c r="A3518" s="22" t="s">
        <v>35430</v>
      </c>
      <c r="B3518" t="s">
        <v>20348</v>
      </c>
      <c r="C3518" t="s">
        <v>20349</v>
      </c>
      <c r="D3518" t="s">
        <v>20350</v>
      </c>
      <c r="E3518" t="s">
        <v>20351</v>
      </c>
      <c r="F3518" t="s">
        <v>20352</v>
      </c>
    </row>
    <row r="3519" spans="1:8" x14ac:dyDescent="0.25">
      <c r="A3519" s="22" t="s">
        <v>35431</v>
      </c>
      <c r="B3519" t="s">
        <v>20353</v>
      </c>
      <c r="C3519" t="s">
        <v>20354</v>
      </c>
      <c r="D3519" t="s">
        <v>20355</v>
      </c>
      <c r="E3519" t="s">
        <v>20356</v>
      </c>
      <c r="F3519" t="s">
        <v>20357</v>
      </c>
      <c r="G3519" t="s">
        <v>19234</v>
      </c>
      <c r="H3519" t="s">
        <v>20358</v>
      </c>
    </row>
    <row r="3520" spans="1:8" x14ac:dyDescent="0.25">
      <c r="A3520" s="22" t="s">
        <v>35432</v>
      </c>
      <c r="B3520" t="s">
        <v>20359</v>
      </c>
      <c r="C3520" t="s">
        <v>20360</v>
      </c>
      <c r="D3520" t="s">
        <v>20361</v>
      </c>
    </row>
    <row r="3521" spans="1:8" x14ac:dyDescent="0.25">
      <c r="A3521" s="22" t="s">
        <v>35433</v>
      </c>
      <c r="B3521" t="s">
        <v>20362</v>
      </c>
      <c r="C3521" t="s">
        <v>20363</v>
      </c>
      <c r="D3521" t="s">
        <v>20364</v>
      </c>
      <c r="E3521" t="s">
        <v>20365</v>
      </c>
      <c r="F3521" t="s">
        <v>20366</v>
      </c>
    </row>
    <row r="3522" spans="1:8" x14ac:dyDescent="0.25">
      <c r="A3522" s="22" t="s">
        <v>35434</v>
      </c>
      <c r="B3522" t="s">
        <v>20367</v>
      </c>
      <c r="C3522" t="s">
        <v>20368</v>
      </c>
      <c r="D3522" t="s">
        <v>20369</v>
      </c>
      <c r="E3522" t="s">
        <v>20370</v>
      </c>
      <c r="F3522" t="s">
        <v>20371</v>
      </c>
    </row>
    <row r="3523" spans="1:8" x14ac:dyDescent="0.25">
      <c r="A3523" s="22" t="s">
        <v>35435</v>
      </c>
      <c r="B3523" t="s">
        <v>20372</v>
      </c>
      <c r="C3523" t="s">
        <v>20373</v>
      </c>
      <c r="D3523" t="s">
        <v>20374</v>
      </c>
      <c r="E3523" t="s">
        <v>20375</v>
      </c>
      <c r="F3523" t="s">
        <v>20376</v>
      </c>
      <c r="G3523" t="s">
        <v>20377</v>
      </c>
      <c r="H3523" t="s">
        <v>20378</v>
      </c>
    </row>
    <row r="3524" spans="1:8" x14ac:dyDescent="0.25">
      <c r="A3524" s="22" t="s">
        <v>35436</v>
      </c>
      <c r="B3524" t="s">
        <v>20379</v>
      </c>
      <c r="C3524" t="s">
        <v>20380</v>
      </c>
      <c r="D3524" t="s">
        <v>20381</v>
      </c>
    </row>
    <row r="3525" spans="1:8" x14ac:dyDescent="0.25">
      <c r="A3525" s="22" t="s">
        <v>35437</v>
      </c>
      <c r="B3525" s="12" t="s">
        <v>20382</v>
      </c>
      <c r="C3525" t="s">
        <v>20383</v>
      </c>
      <c r="D3525" t="s">
        <v>20384</v>
      </c>
      <c r="E3525" t="s">
        <v>20385</v>
      </c>
      <c r="F3525" t="s">
        <v>20386</v>
      </c>
    </row>
    <row r="3526" spans="1:8" x14ac:dyDescent="0.25">
      <c r="A3526" s="22" t="s">
        <v>35438</v>
      </c>
      <c r="B3526" s="11" t="s">
        <v>20387</v>
      </c>
      <c r="C3526" t="s">
        <v>20388</v>
      </c>
      <c r="D3526" t="s">
        <v>20389</v>
      </c>
      <c r="E3526" t="s">
        <v>20390</v>
      </c>
      <c r="F3526" t="s">
        <v>20391</v>
      </c>
    </row>
    <row r="3527" spans="1:8" x14ac:dyDescent="0.25">
      <c r="A3527" s="22" t="s">
        <v>35439</v>
      </c>
      <c r="B3527" t="s">
        <v>20392</v>
      </c>
      <c r="C3527" t="s">
        <v>20393</v>
      </c>
      <c r="D3527" t="s">
        <v>20394</v>
      </c>
      <c r="E3527" t="s">
        <v>20395</v>
      </c>
      <c r="F3527" t="s">
        <v>20396</v>
      </c>
    </row>
    <row r="3528" spans="1:8" x14ac:dyDescent="0.25">
      <c r="A3528" s="22" t="s">
        <v>35440</v>
      </c>
      <c r="B3528" t="s">
        <v>20397</v>
      </c>
      <c r="C3528" t="s">
        <v>20398</v>
      </c>
      <c r="D3528" t="s">
        <v>20399</v>
      </c>
    </row>
    <row r="3529" spans="1:8" x14ac:dyDescent="0.25">
      <c r="A3529" s="22" t="s">
        <v>35441</v>
      </c>
      <c r="B3529" t="s">
        <v>20400</v>
      </c>
      <c r="C3529" t="s">
        <v>20401</v>
      </c>
      <c r="D3529" t="s">
        <v>20402</v>
      </c>
      <c r="E3529" t="s">
        <v>20403</v>
      </c>
      <c r="F3529" t="s">
        <v>20404</v>
      </c>
    </row>
    <row r="3530" spans="1:8" x14ac:dyDescent="0.25">
      <c r="A3530" s="22" t="s">
        <v>35442</v>
      </c>
      <c r="B3530" t="s">
        <v>20405</v>
      </c>
      <c r="C3530" t="s">
        <v>20406</v>
      </c>
      <c r="D3530" t="s">
        <v>20407</v>
      </c>
      <c r="E3530" t="s">
        <v>20408</v>
      </c>
      <c r="F3530" t="s">
        <v>20409</v>
      </c>
      <c r="G3530" t="s">
        <v>20410</v>
      </c>
      <c r="H3530" t="s">
        <v>20411</v>
      </c>
    </row>
    <row r="3531" spans="1:8" x14ac:dyDescent="0.25">
      <c r="A3531" s="22" t="s">
        <v>35443</v>
      </c>
      <c r="B3531" t="s">
        <v>20412</v>
      </c>
      <c r="C3531" t="s">
        <v>20413</v>
      </c>
      <c r="D3531" t="s">
        <v>20414</v>
      </c>
    </row>
    <row r="3532" spans="1:8" x14ac:dyDescent="0.25">
      <c r="A3532" s="22" t="s">
        <v>35444</v>
      </c>
      <c r="B3532" t="s">
        <v>20415</v>
      </c>
      <c r="C3532" t="s">
        <v>20416</v>
      </c>
      <c r="D3532" t="s">
        <v>20417</v>
      </c>
    </row>
    <row r="3533" spans="1:8" x14ac:dyDescent="0.25">
      <c r="A3533" s="22" t="s">
        <v>35445</v>
      </c>
      <c r="B3533" s="12" t="s">
        <v>20418</v>
      </c>
      <c r="C3533" t="s">
        <v>20419</v>
      </c>
      <c r="D3533" t="s">
        <v>20420</v>
      </c>
    </row>
    <row r="3534" spans="1:8" x14ac:dyDescent="0.25">
      <c r="A3534" s="22" t="s">
        <v>35446</v>
      </c>
      <c r="B3534" s="11" t="s">
        <v>20421</v>
      </c>
      <c r="C3534" t="s">
        <v>20422</v>
      </c>
      <c r="D3534" t="s">
        <v>20423</v>
      </c>
      <c r="E3534" t="s">
        <v>20424</v>
      </c>
      <c r="F3534" t="s">
        <v>20425</v>
      </c>
    </row>
    <row r="3535" spans="1:8" x14ac:dyDescent="0.25">
      <c r="A3535" s="22" t="s">
        <v>35447</v>
      </c>
      <c r="B3535" t="s">
        <v>20426</v>
      </c>
      <c r="C3535" t="s">
        <v>20427</v>
      </c>
      <c r="D3535" t="s">
        <v>20428</v>
      </c>
      <c r="E3535" t="s">
        <v>20429</v>
      </c>
      <c r="F3535" t="s">
        <v>6234</v>
      </c>
    </row>
    <row r="3536" spans="1:8" x14ac:dyDescent="0.25">
      <c r="A3536" s="22" t="s">
        <v>35448</v>
      </c>
      <c r="B3536" t="s">
        <v>20430</v>
      </c>
      <c r="C3536" t="s">
        <v>20431</v>
      </c>
      <c r="D3536" t="s">
        <v>20432</v>
      </c>
    </row>
    <row r="3537" spans="1:12" x14ac:dyDescent="0.25">
      <c r="A3537" s="22" t="s">
        <v>35449</v>
      </c>
      <c r="B3537" t="s">
        <v>20433</v>
      </c>
      <c r="C3537" t="s">
        <v>20434</v>
      </c>
      <c r="D3537" t="s">
        <v>20435</v>
      </c>
      <c r="E3537" t="s">
        <v>20436</v>
      </c>
      <c r="F3537" t="s">
        <v>20437</v>
      </c>
      <c r="G3537" t="s">
        <v>20438</v>
      </c>
      <c r="H3537" t="s">
        <v>20439</v>
      </c>
      <c r="I3537" t="s">
        <v>20440</v>
      </c>
      <c r="J3537" t="s">
        <v>20441</v>
      </c>
      <c r="K3537" t="s">
        <v>20442</v>
      </c>
      <c r="L3537" t="s">
        <v>20443</v>
      </c>
    </row>
    <row r="3538" spans="1:12" x14ac:dyDescent="0.25">
      <c r="A3538" s="22" t="s">
        <v>35450</v>
      </c>
      <c r="B3538" t="s">
        <v>20444</v>
      </c>
      <c r="C3538" t="s">
        <v>20445</v>
      </c>
      <c r="D3538" t="s">
        <v>20446</v>
      </c>
      <c r="E3538" t="s">
        <v>20447</v>
      </c>
      <c r="F3538" t="s">
        <v>20448</v>
      </c>
      <c r="G3538" t="s">
        <v>20449</v>
      </c>
      <c r="H3538" t="s">
        <v>20450</v>
      </c>
      <c r="I3538" t="s">
        <v>20451</v>
      </c>
      <c r="J3538" t="s">
        <v>5693</v>
      </c>
    </row>
    <row r="3539" spans="1:12" x14ac:dyDescent="0.25">
      <c r="A3539" s="22" t="s">
        <v>35451</v>
      </c>
      <c r="B3539" t="s">
        <v>20452</v>
      </c>
      <c r="C3539" t="s">
        <v>20453</v>
      </c>
      <c r="D3539" t="s">
        <v>20454</v>
      </c>
      <c r="E3539" t="s">
        <v>20455</v>
      </c>
      <c r="F3539" t="s">
        <v>20456</v>
      </c>
      <c r="G3539" t="s">
        <v>20457</v>
      </c>
      <c r="H3539" t="s">
        <v>20458</v>
      </c>
      <c r="I3539" t="s">
        <v>20459</v>
      </c>
      <c r="J3539" t="s">
        <v>20460</v>
      </c>
    </row>
    <row r="3540" spans="1:12" x14ac:dyDescent="0.25">
      <c r="A3540" s="22" t="s">
        <v>35452</v>
      </c>
      <c r="B3540" t="s">
        <v>20461</v>
      </c>
      <c r="C3540" t="s">
        <v>20462</v>
      </c>
      <c r="D3540" t="s">
        <v>20463</v>
      </c>
      <c r="E3540" t="s">
        <v>20464</v>
      </c>
      <c r="F3540" t="s">
        <v>20465</v>
      </c>
    </row>
    <row r="3541" spans="1:12" x14ac:dyDescent="0.25">
      <c r="A3541" s="22" t="s">
        <v>35453</v>
      </c>
      <c r="B3541" s="12" t="s">
        <v>20466</v>
      </c>
      <c r="C3541" t="s">
        <v>20467</v>
      </c>
      <c r="D3541" t="s">
        <v>20468</v>
      </c>
      <c r="E3541" t="s">
        <v>20469</v>
      </c>
      <c r="F3541" t="s">
        <v>20470</v>
      </c>
    </row>
    <row r="3542" spans="1:12" x14ac:dyDescent="0.25">
      <c r="A3542" s="22" t="s">
        <v>35454</v>
      </c>
      <c r="B3542" s="11" t="s">
        <v>20471</v>
      </c>
      <c r="C3542" t="s">
        <v>20472</v>
      </c>
      <c r="D3542" t="s">
        <v>20473</v>
      </c>
      <c r="E3542" t="s">
        <v>20474</v>
      </c>
      <c r="F3542" t="s">
        <v>20475</v>
      </c>
      <c r="G3542" t="s">
        <v>20476</v>
      </c>
      <c r="H3542" t="s">
        <v>20477</v>
      </c>
    </row>
    <row r="3543" spans="1:12" x14ac:dyDescent="0.25">
      <c r="A3543" s="22" t="s">
        <v>35455</v>
      </c>
      <c r="B3543" t="s">
        <v>20478</v>
      </c>
      <c r="C3543" t="s">
        <v>20479</v>
      </c>
      <c r="D3543" t="s">
        <v>20480</v>
      </c>
      <c r="E3543" t="s">
        <v>20481</v>
      </c>
      <c r="F3543" t="s">
        <v>20482</v>
      </c>
    </row>
    <row r="3544" spans="1:12" x14ac:dyDescent="0.25">
      <c r="A3544" s="22" t="s">
        <v>35456</v>
      </c>
      <c r="B3544" t="s">
        <v>20483</v>
      </c>
      <c r="C3544" t="s">
        <v>20484</v>
      </c>
      <c r="D3544" t="s">
        <v>20485</v>
      </c>
    </row>
    <row r="3545" spans="1:12" x14ac:dyDescent="0.25">
      <c r="A3545" s="22" t="s">
        <v>35457</v>
      </c>
      <c r="B3545" t="s">
        <v>20486</v>
      </c>
      <c r="C3545" t="s">
        <v>20487</v>
      </c>
      <c r="D3545" t="s">
        <v>20488</v>
      </c>
      <c r="E3545" t="s">
        <v>20489</v>
      </c>
      <c r="F3545" s="13" t="s">
        <v>20490</v>
      </c>
    </row>
    <row r="3546" spans="1:12" x14ac:dyDescent="0.25">
      <c r="A3546" s="22" t="s">
        <v>35458</v>
      </c>
      <c r="B3546" t="s">
        <v>20491</v>
      </c>
      <c r="C3546" t="s">
        <v>20492</v>
      </c>
      <c r="D3546" t="s">
        <v>20493</v>
      </c>
      <c r="E3546" s="13" t="s">
        <v>20494</v>
      </c>
      <c r="F3546" t="s">
        <v>20495</v>
      </c>
      <c r="G3546" t="s">
        <v>20496</v>
      </c>
      <c r="H3546" t="s">
        <v>20497</v>
      </c>
    </row>
    <row r="3547" spans="1:12" x14ac:dyDescent="0.25">
      <c r="A3547" s="22" t="s">
        <v>35459</v>
      </c>
      <c r="B3547" t="s">
        <v>20498</v>
      </c>
      <c r="C3547" t="s">
        <v>20499</v>
      </c>
      <c r="D3547" t="s">
        <v>20500</v>
      </c>
      <c r="E3547" t="s">
        <v>20501</v>
      </c>
      <c r="F3547" t="s">
        <v>20502</v>
      </c>
    </row>
    <row r="3548" spans="1:12" x14ac:dyDescent="0.25">
      <c r="A3548" s="22" t="s">
        <v>35460</v>
      </c>
      <c r="B3548" t="s">
        <v>20503</v>
      </c>
      <c r="C3548" t="s">
        <v>20504</v>
      </c>
      <c r="D3548" t="s">
        <v>20505</v>
      </c>
      <c r="E3548" t="s">
        <v>20506</v>
      </c>
      <c r="F3548" t="s">
        <v>20507</v>
      </c>
    </row>
    <row r="3549" spans="1:12" x14ac:dyDescent="0.25">
      <c r="A3549" s="22" t="s">
        <v>35461</v>
      </c>
      <c r="B3549" t="s">
        <v>20508</v>
      </c>
      <c r="C3549" t="s">
        <v>20509</v>
      </c>
      <c r="D3549" t="s">
        <v>20510</v>
      </c>
      <c r="E3549" t="s">
        <v>20511</v>
      </c>
      <c r="F3549" t="s">
        <v>20512</v>
      </c>
    </row>
    <row r="3550" spans="1:12" x14ac:dyDescent="0.25">
      <c r="A3550" s="22" t="s">
        <v>35462</v>
      </c>
      <c r="B3550" t="s">
        <v>20513</v>
      </c>
      <c r="C3550" t="s">
        <v>20514</v>
      </c>
      <c r="D3550" t="s">
        <v>20515</v>
      </c>
      <c r="E3550" t="s">
        <v>20516</v>
      </c>
      <c r="F3550" t="s">
        <v>20517</v>
      </c>
    </row>
    <row r="3551" spans="1:12" x14ac:dyDescent="0.25">
      <c r="A3551" s="22" t="s">
        <v>35463</v>
      </c>
      <c r="B3551" t="s">
        <v>20518</v>
      </c>
      <c r="C3551" t="s">
        <v>20519</v>
      </c>
      <c r="D3551" t="s">
        <v>20520</v>
      </c>
      <c r="E3551" t="s">
        <v>20521</v>
      </c>
      <c r="F3551" t="s">
        <v>20522</v>
      </c>
    </row>
    <row r="3552" spans="1:12" x14ac:dyDescent="0.25">
      <c r="A3552" s="22" t="s">
        <v>35464</v>
      </c>
      <c r="B3552" t="s">
        <v>20523</v>
      </c>
      <c r="C3552" t="s">
        <v>20524</v>
      </c>
      <c r="D3552" t="s">
        <v>20525</v>
      </c>
      <c r="E3552" t="s">
        <v>20526</v>
      </c>
      <c r="F3552" t="s">
        <v>20527</v>
      </c>
      <c r="G3552" t="s">
        <v>20528</v>
      </c>
      <c r="H3552" t="s">
        <v>20529</v>
      </c>
      <c r="I3552" t="s">
        <v>20530</v>
      </c>
      <c r="J3552" t="s">
        <v>20531</v>
      </c>
      <c r="K3552" t="s">
        <v>20532</v>
      </c>
      <c r="L3552" t="s">
        <v>20533</v>
      </c>
    </row>
    <row r="3553" spans="1:16" x14ac:dyDescent="0.25">
      <c r="A3553" s="22" t="s">
        <v>35465</v>
      </c>
      <c r="B3553" s="12" t="s">
        <v>20534</v>
      </c>
      <c r="C3553" t="s">
        <v>20535</v>
      </c>
      <c r="D3553" t="s">
        <v>20536</v>
      </c>
      <c r="E3553" t="s">
        <v>20537</v>
      </c>
      <c r="F3553" t="s">
        <v>20538</v>
      </c>
      <c r="G3553" t="s">
        <v>20539</v>
      </c>
      <c r="H3553" t="s">
        <v>20540</v>
      </c>
    </row>
    <row r="3554" spans="1:16" x14ac:dyDescent="0.25">
      <c r="A3554" s="22" t="s">
        <v>35466</v>
      </c>
      <c r="B3554" s="11" t="s">
        <v>20541</v>
      </c>
      <c r="C3554" t="s">
        <v>20542</v>
      </c>
      <c r="D3554" t="s">
        <v>20543</v>
      </c>
      <c r="E3554" t="s">
        <v>20544</v>
      </c>
      <c r="F3554" t="s">
        <v>20545</v>
      </c>
    </row>
    <row r="3555" spans="1:16" x14ac:dyDescent="0.25">
      <c r="A3555" s="22" t="s">
        <v>35467</v>
      </c>
      <c r="B3555" t="s">
        <v>20546</v>
      </c>
      <c r="C3555" t="s">
        <v>20547</v>
      </c>
      <c r="D3555" t="s">
        <v>20548</v>
      </c>
      <c r="E3555" t="s">
        <v>20549</v>
      </c>
      <c r="F3555" s="13" t="s">
        <v>20550</v>
      </c>
      <c r="G3555" t="s">
        <v>20551</v>
      </c>
      <c r="H3555" t="s">
        <v>20552</v>
      </c>
    </row>
    <row r="3556" spans="1:16" x14ac:dyDescent="0.25">
      <c r="A3556" s="22" t="s">
        <v>35468</v>
      </c>
      <c r="B3556" t="s">
        <v>20553</v>
      </c>
      <c r="C3556" t="s">
        <v>20554</v>
      </c>
      <c r="D3556" t="s">
        <v>20555</v>
      </c>
      <c r="E3556" s="13" t="s">
        <v>20556</v>
      </c>
      <c r="F3556" t="s">
        <v>20557</v>
      </c>
      <c r="G3556" t="s">
        <v>20558</v>
      </c>
      <c r="H3556" t="s">
        <v>20559</v>
      </c>
    </row>
    <row r="3557" spans="1:16" x14ac:dyDescent="0.25">
      <c r="A3557" s="22" t="s">
        <v>35469</v>
      </c>
      <c r="B3557" t="s">
        <v>20560</v>
      </c>
      <c r="C3557" t="s">
        <v>20561</v>
      </c>
      <c r="D3557" t="s">
        <v>20562</v>
      </c>
      <c r="E3557" t="s">
        <v>20563</v>
      </c>
      <c r="F3557" t="s">
        <v>20564</v>
      </c>
      <c r="G3557" t="s">
        <v>20565</v>
      </c>
      <c r="H3557" t="s">
        <v>6420</v>
      </c>
    </row>
    <row r="3558" spans="1:16" x14ac:dyDescent="0.25">
      <c r="A3558" s="22" t="s">
        <v>35470</v>
      </c>
      <c r="B3558" t="s">
        <v>20566</v>
      </c>
      <c r="C3558" t="s">
        <v>20567</v>
      </c>
      <c r="D3558" t="s">
        <v>20568</v>
      </c>
      <c r="E3558" t="s">
        <v>20569</v>
      </c>
      <c r="F3558" t="s">
        <v>20570</v>
      </c>
      <c r="G3558" t="s">
        <v>20571</v>
      </c>
      <c r="H3558" t="s">
        <v>20572</v>
      </c>
    </row>
    <row r="3559" spans="1:16" x14ac:dyDescent="0.25">
      <c r="A3559" s="22" t="s">
        <v>35471</v>
      </c>
      <c r="B3559" t="s">
        <v>20573</v>
      </c>
      <c r="C3559" t="s">
        <v>20574</v>
      </c>
      <c r="D3559" t="s">
        <v>20575</v>
      </c>
      <c r="E3559" t="s">
        <v>20576</v>
      </c>
      <c r="F3559" t="s">
        <v>20577</v>
      </c>
    </row>
    <row r="3560" spans="1:16" x14ac:dyDescent="0.25">
      <c r="A3560" s="22" t="s">
        <v>35472</v>
      </c>
      <c r="B3560" s="12" t="s">
        <v>20578</v>
      </c>
      <c r="C3560" t="s">
        <v>20579</v>
      </c>
      <c r="D3560" t="s">
        <v>20580</v>
      </c>
      <c r="E3560" t="s">
        <v>20581</v>
      </c>
      <c r="F3560" t="s">
        <v>6298</v>
      </c>
    </row>
    <row r="3561" spans="1:16" x14ac:dyDescent="0.25">
      <c r="A3561" s="22" t="s">
        <v>35473</v>
      </c>
      <c r="B3561" s="11" t="s">
        <v>20582</v>
      </c>
      <c r="C3561" t="s">
        <v>20583</v>
      </c>
      <c r="D3561" t="s">
        <v>20584</v>
      </c>
      <c r="E3561" t="s">
        <v>20585</v>
      </c>
      <c r="F3561" t="s">
        <v>20586</v>
      </c>
    </row>
    <row r="3562" spans="1:16" x14ac:dyDescent="0.25">
      <c r="A3562" s="22" t="s">
        <v>35474</v>
      </c>
      <c r="B3562" t="s">
        <v>20587</v>
      </c>
      <c r="C3562" t="s">
        <v>20588</v>
      </c>
      <c r="D3562" t="s">
        <v>20589</v>
      </c>
      <c r="E3562" t="s">
        <v>20590</v>
      </c>
      <c r="F3562" t="s">
        <v>20591</v>
      </c>
    </row>
    <row r="3563" spans="1:16" x14ac:dyDescent="0.25">
      <c r="A3563" s="22" t="s">
        <v>35475</v>
      </c>
      <c r="B3563" t="s">
        <v>20592</v>
      </c>
      <c r="C3563" t="s">
        <v>20593</v>
      </c>
      <c r="D3563" t="s">
        <v>20594</v>
      </c>
      <c r="E3563" t="s">
        <v>20595</v>
      </c>
      <c r="F3563" t="s">
        <v>20596</v>
      </c>
      <c r="G3563" t="s">
        <v>20532</v>
      </c>
      <c r="H3563" t="s">
        <v>20533</v>
      </c>
    </row>
    <row r="3564" spans="1:16" x14ac:dyDescent="0.25">
      <c r="A3564" s="22" t="s">
        <v>35476</v>
      </c>
      <c r="B3564" t="s">
        <v>20597</v>
      </c>
      <c r="C3564" t="s">
        <v>20598</v>
      </c>
      <c r="D3564" t="s">
        <v>20599</v>
      </c>
      <c r="E3564" t="s">
        <v>20600</v>
      </c>
      <c r="F3564" t="s">
        <v>20601</v>
      </c>
    </row>
    <row r="3565" spans="1:16" x14ac:dyDescent="0.25">
      <c r="A3565" s="22" t="s">
        <v>35477</v>
      </c>
      <c r="B3565" t="s">
        <v>20602</v>
      </c>
      <c r="C3565" t="s">
        <v>20603</v>
      </c>
      <c r="D3565" t="s">
        <v>20604</v>
      </c>
      <c r="E3565" t="s">
        <v>20605</v>
      </c>
      <c r="F3565" t="s">
        <v>20606</v>
      </c>
      <c r="G3565" t="s">
        <v>20607</v>
      </c>
      <c r="H3565" t="s">
        <v>20608</v>
      </c>
    </row>
    <row r="3566" spans="1:16" x14ac:dyDescent="0.25">
      <c r="A3566" s="22" t="s">
        <v>35478</v>
      </c>
      <c r="B3566" t="s">
        <v>20609</v>
      </c>
      <c r="C3566" t="s">
        <v>20610</v>
      </c>
      <c r="D3566" t="s">
        <v>20611</v>
      </c>
      <c r="E3566" t="s">
        <v>20612</v>
      </c>
      <c r="F3566" t="s">
        <v>20613</v>
      </c>
      <c r="G3566" t="s">
        <v>20614</v>
      </c>
      <c r="H3566" t="s">
        <v>20615</v>
      </c>
    </row>
    <row r="3567" spans="1:16" x14ac:dyDescent="0.25">
      <c r="A3567" s="22" t="s">
        <v>35479</v>
      </c>
      <c r="B3567" s="12" t="s">
        <v>20616</v>
      </c>
      <c r="C3567" t="s">
        <v>20617</v>
      </c>
      <c r="D3567" t="s">
        <v>20618</v>
      </c>
      <c r="E3567" t="s">
        <v>20619</v>
      </c>
      <c r="F3567" t="s">
        <v>20620</v>
      </c>
    </row>
    <row r="3568" spans="1:16" x14ac:dyDescent="0.25">
      <c r="A3568" s="22" t="s">
        <v>35480</v>
      </c>
      <c r="B3568" s="11" t="s">
        <v>20621</v>
      </c>
      <c r="C3568" t="s">
        <v>20622</v>
      </c>
      <c r="D3568" t="s">
        <v>20623</v>
      </c>
      <c r="E3568" t="s">
        <v>20624</v>
      </c>
      <c r="F3568" t="s">
        <v>20625</v>
      </c>
      <c r="G3568" t="s">
        <v>20626</v>
      </c>
      <c r="H3568" t="s">
        <v>20627</v>
      </c>
      <c r="I3568" t="s">
        <v>20628</v>
      </c>
      <c r="J3568" t="s">
        <v>20629</v>
      </c>
      <c r="K3568" t="s">
        <v>20630</v>
      </c>
      <c r="L3568" t="s">
        <v>20631</v>
      </c>
      <c r="M3568" t="s">
        <v>20632</v>
      </c>
      <c r="N3568" t="s">
        <v>20633</v>
      </c>
      <c r="O3568" t="s">
        <v>20634</v>
      </c>
      <c r="P3568" t="s">
        <v>20635</v>
      </c>
    </row>
    <row r="3569" spans="1:16" x14ac:dyDescent="0.25">
      <c r="A3569" s="22" t="s">
        <v>35481</v>
      </c>
      <c r="B3569" t="s">
        <v>20636</v>
      </c>
      <c r="C3569" t="s">
        <v>20637</v>
      </c>
      <c r="D3569" t="s">
        <v>20638</v>
      </c>
      <c r="E3569" t="s">
        <v>20639</v>
      </c>
      <c r="F3569" t="s">
        <v>20640</v>
      </c>
    </row>
    <row r="3570" spans="1:16" x14ac:dyDescent="0.25">
      <c r="A3570" s="22" t="s">
        <v>35482</v>
      </c>
      <c r="B3570" t="s">
        <v>20641</v>
      </c>
      <c r="C3570" t="s">
        <v>20642</v>
      </c>
      <c r="D3570" t="s">
        <v>20643</v>
      </c>
      <c r="E3570" t="s">
        <v>20644</v>
      </c>
      <c r="F3570" s="13" t="s">
        <v>20645</v>
      </c>
      <c r="G3570" t="s">
        <v>20646</v>
      </c>
      <c r="H3570" t="s">
        <v>20647</v>
      </c>
      <c r="I3570" t="s">
        <v>20648</v>
      </c>
      <c r="J3570" t="s">
        <v>20649</v>
      </c>
      <c r="K3570" t="s">
        <v>20650</v>
      </c>
      <c r="L3570" t="s">
        <v>20651</v>
      </c>
      <c r="M3570" t="s">
        <v>20652</v>
      </c>
      <c r="N3570" t="s">
        <v>20653</v>
      </c>
      <c r="O3570" t="s">
        <v>20654</v>
      </c>
      <c r="P3570" t="s">
        <v>20655</v>
      </c>
    </row>
    <row r="3571" spans="1:16" x14ac:dyDescent="0.25">
      <c r="A3571" s="22" t="s">
        <v>35483</v>
      </c>
      <c r="B3571" t="s">
        <v>20656</v>
      </c>
      <c r="C3571" t="s">
        <v>20657</v>
      </c>
      <c r="D3571" t="s">
        <v>20658</v>
      </c>
      <c r="E3571" s="13" t="s">
        <v>20659</v>
      </c>
      <c r="F3571" t="s">
        <v>20660</v>
      </c>
      <c r="G3571" t="s">
        <v>20661</v>
      </c>
      <c r="H3571" t="s">
        <v>20662</v>
      </c>
    </row>
    <row r="3572" spans="1:16" x14ac:dyDescent="0.25">
      <c r="A3572" s="22" t="s">
        <v>35484</v>
      </c>
      <c r="B3572" t="s">
        <v>20663</v>
      </c>
      <c r="C3572" t="s">
        <v>20664</v>
      </c>
      <c r="D3572" t="s">
        <v>20665</v>
      </c>
      <c r="E3572" t="s">
        <v>20666</v>
      </c>
      <c r="F3572" t="s">
        <v>20667</v>
      </c>
    </row>
    <row r="3573" spans="1:16" x14ac:dyDescent="0.25">
      <c r="A3573" s="22" t="s">
        <v>35485</v>
      </c>
      <c r="B3573" s="12" t="s">
        <v>20668</v>
      </c>
      <c r="C3573" t="s">
        <v>20669</v>
      </c>
      <c r="D3573" t="s">
        <v>20670</v>
      </c>
      <c r="E3573" t="s">
        <v>20671</v>
      </c>
      <c r="F3573" t="s">
        <v>20672</v>
      </c>
    </row>
    <row r="3574" spans="1:16" x14ac:dyDescent="0.25">
      <c r="A3574" s="22" t="s">
        <v>35486</v>
      </c>
      <c r="B3574" s="11" t="s">
        <v>20673</v>
      </c>
      <c r="C3574" t="s">
        <v>20674</v>
      </c>
      <c r="D3574" t="s">
        <v>20675</v>
      </c>
    </row>
    <row r="3575" spans="1:16" x14ac:dyDescent="0.25">
      <c r="A3575" s="22" t="s">
        <v>35487</v>
      </c>
      <c r="B3575" t="s">
        <v>20676</v>
      </c>
      <c r="C3575" t="s">
        <v>20677</v>
      </c>
      <c r="D3575" t="s">
        <v>20678</v>
      </c>
    </row>
    <row r="3576" spans="1:16" x14ac:dyDescent="0.25">
      <c r="A3576" s="22" t="s">
        <v>35488</v>
      </c>
      <c r="B3576" t="s">
        <v>20679</v>
      </c>
      <c r="C3576" t="s">
        <v>20680</v>
      </c>
      <c r="D3576" t="s">
        <v>20681</v>
      </c>
      <c r="E3576" t="s">
        <v>20682</v>
      </c>
      <c r="F3576" t="s">
        <v>20683</v>
      </c>
    </row>
    <row r="3577" spans="1:16" x14ac:dyDescent="0.25">
      <c r="A3577" s="22" t="s">
        <v>35489</v>
      </c>
      <c r="B3577" t="s">
        <v>20684</v>
      </c>
      <c r="C3577" t="s">
        <v>20685</v>
      </c>
      <c r="D3577" t="s">
        <v>20686</v>
      </c>
      <c r="E3577" t="s">
        <v>20687</v>
      </c>
      <c r="F3577" t="s">
        <v>20688</v>
      </c>
    </row>
    <row r="3578" spans="1:16" x14ac:dyDescent="0.25">
      <c r="A3578" s="22" t="s">
        <v>35490</v>
      </c>
      <c r="B3578" t="s">
        <v>20689</v>
      </c>
      <c r="C3578" t="s">
        <v>20690</v>
      </c>
      <c r="D3578" t="s">
        <v>20691</v>
      </c>
    </row>
    <row r="3579" spans="1:16" x14ac:dyDescent="0.25">
      <c r="A3579" s="22" t="s">
        <v>35491</v>
      </c>
      <c r="B3579" t="s">
        <v>20692</v>
      </c>
      <c r="C3579" t="s">
        <v>20693</v>
      </c>
      <c r="D3579" t="s">
        <v>20694</v>
      </c>
    </row>
    <row r="3580" spans="1:16" x14ac:dyDescent="0.25">
      <c r="A3580" s="22" t="s">
        <v>35492</v>
      </c>
      <c r="B3580" t="s">
        <v>20695</v>
      </c>
      <c r="C3580" t="s">
        <v>20696</v>
      </c>
      <c r="D3580" t="s">
        <v>20697</v>
      </c>
    </row>
    <row r="3581" spans="1:16" x14ac:dyDescent="0.25">
      <c r="A3581" s="22" t="s">
        <v>35493</v>
      </c>
      <c r="B3581" t="s">
        <v>20698</v>
      </c>
      <c r="C3581" t="s">
        <v>20699</v>
      </c>
      <c r="D3581" t="s">
        <v>20700</v>
      </c>
      <c r="E3581" t="s">
        <v>20701</v>
      </c>
      <c r="F3581" t="s">
        <v>20702</v>
      </c>
    </row>
    <row r="3582" spans="1:16" x14ac:dyDescent="0.25">
      <c r="A3582" s="22" t="s">
        <v>35494</v>
      </c>
      <c r="B3582" t="s">
        <v>20703</v>
      </c>
      <c r="C3582" t="s">
        <v>20704</v>
      </c>
      <c r="D3582" t="s">
        <v>20705</v>
      </c>
      <c r="E3582" t="s">
        <v>20706</v>
      </c>
      <c r="F3582" t="s">
        <v>20707</v>
      </c>
      <c r="G3582" t="s">
        <v>20708</v>
      </c>
      <c r="H3582" t="s">
        <v>20709</v>
      </c>
    </row>
    <row r="3583" spans="1:16" x14ac:dyDescent="0.25">
      <c r="A3583" s="22" t="s">
        <v>35495</v>
      </c>
      <c r="B3583" t="s">
        <v>20710</v>
      </c>
      <c r="C3583" t="s">
        <v>20711</v>
      </c>
      <c r="D3583" t="s">
        <v>20712</v>
      </c>
      <c r="E3583" t="s">
        <v>20713</v>
      </c>
      <c r="F3583" t="s">
        <v>20714</v>
      </c>
      <c r="G3583" t="s">
        <v>20715</v>
      </c>
      <c r="H3583" t="s">
        <v>20716</v>
      </c>
      <c r="I3583" t="s">
        <v>20717</v>
      </c>
      <c r="J3583" t="s">
        <v>20718</v>
      </c>
      <c r="K3583" t="s">
        <v>20719</v>
      </c>
      <c r="L3583" t="s">
        <v>20720</v>
      </c>
      <c r="M3583" t="s">
        <v>20721</v>
      </c>
      <c r="N3583" t="s">
        <v>20722</v>
      </c>
      <c r="O3583" t="s">
        <v>17787</v>
      </c>
      <c r="P3583" t="s">
        <v>5693</v>
      </c>
    </row>
    <row r="3584" spans="1:16" x14ac:dyDescent="0.25">
      <c r="A3584" s="22" t="s">
        <v>35496</v>
      </c>
      <c r="B3584" t="s">
        <v>20723</v>
      </c>
      <c r="C3584" t="s">
        <v>20724</v>
      </c>
      <c r="D3584" t="s">
        <v>20725</v>
      </c>
      <c r="E3584" t="s">
        <v>20726</v>
      </c>
      <c r="F3584" t="s">
        <v>20727</v>
      </c>
      <c r="G3584" t="s">
        <v>20728</v>
      </c>
      <c r="H3584" t="s">
        <v>20729</v>
      </c>
      <c r="I3584" t="s">
        <v>20730</v>
      </c>
      <c r="J3584" t="s">
        <v>20731</v>
      </c>
      <c r="K3584" t="s">
        <v>20732</v>
      </c>
      <c r="L3584" t="s">
        <v>20733</v>
      </c>
    </row>
    <row r="3585" spans="1:20" x14ac:dyDescent="0.25">
      <c r="A3585" s="22" t="s">
        <v>35497</v>
      </c>
      <c r="B3585" s="12" t="s">
        <v>20734</v>
      </c>
      <c r="C3585" t="s">
        <v>20735</v>
      </c>
      <c r="D3585" t="s">
        <v>20736</v>
      </c>
      <c r="E3585" t="s">
        <v>20737</v>
      </c>
      <c r="F3585" t="s">
        <v>20738</v>
      </c>
    </row>
    <row r="3586" spans="1:20" x14ac:dyDescent="0.25">
      <c r="A3586" s="22" t="s">
        <v>35498</v>
      </c>
      <c r="B3586" s="11" t="s">
        <v>20739</v>
      </c>
      <c r="C3586" t="s">
        <v>20740</v>
      </c>
      <c r="D3586" t="s">
        <v>3756</v>
      </c>
      <c r="E3586" t="s">
        <v>20741</v>
      </c>
      <c r="F3586" t="s">
        <v>20742</v>
      </c>
      <c r="G3586" t="s">
        <v>20743</v>
      </c>
      <c r="H3586" t="s">
        <v>20744</v>
      </c>
      <c r="I3586" t="s">
        <v>20745</v>
      </c>
      <c r="J3586" t="s">
        <v>20746</v>
      </c>
      <c r="K3586" t="s">
        <v>20747</v>
      </c>
      <c r="L3586" t="s">
        <v>20748</v>
      </c>
      <c r="M3586" t="s">
        <v>20749</v>
      </c>
      <c r="N3586" t="s">
        <v>20750</v>
      </c>
      <c r="O3586" t="s">
        <v>20751</v>
      </c>
      <c r="P3586" t="s">
        <v>20752</v>
      </c>
      <c r="Q3586" t="s">
        <v>20753</v>
      </c>
      <c r="R3586" t="s">
        <v>20754</v>
      </c>
      <c r="S3586" t="s">
        <v>20755</v>
      </c>
      <c r="T3586" t="s">
        <v>20756</v>
      </c>
    </row>
    <row r="3587" spans="1:20" x14ac:dyDescent="0.25">
      <c r="A3587" s="22" t="s">
        <v>35499</v>
      </c>
      <c r="B3587" t="s">
        <v>20757</v>
      </c>
      <c r="C3587" t="s">
        <v>20758</v>
      </c>
      <c r="D3587" t="s">
        <v>20759</v>
      </c>
    </row>
    <row r="3588" spans="1:20" x14ac:dyDescent="0.25">
      <c r="A3588" s="22" t="s">
        <v>35500</v>
      </c>
      <c r="B3588" t="s">
        <v>20760</v>
      </c>
      <c r="C3588" t="s">
        <v>20761</v>
      </c>
      <c r="D3588" t="s">
        <v>20762</v>
      </c>
      <c r="E3588" t="s">
        <v>20763</v>
      </c>
      <c r="F3588" t="s">
        <v>20764</v>
      </c>
      <c r="G3588" t="s">
        <v>20765</v>
      </c>
      <c r="H3588" t="s">
        <v>20766</v>
      </c>
      <c r="I3588" t="s">
        <v>20767</v>
      </c>
      <c r="J3588" t="s">
        <v>20768</v>
      </c>
      <c r="K3588" t="s">
        <v>20769</v>
      </c>
      <c r="L3588" t="s">
        <v>20770</v>
      </c>
    </row>
    <row r="3589" spans="1:20" x14ac:dyDescent="0.25">
      <c r="A3589" s="22" t="s">
        <v>35501</v>
      </c>
      <c r="B3589" t="s">
        <v>20771</v>
      </c>
      <c r="C3589" t="s">
        <v>20772</v>
      </c>
      <c r="D3589" t="s">
        <v>20773</v>
      </c>
      <c r="E3589" t="s">
        <v>20774</v>
      </c>
      <c r="F3589" t="s">
        <v>20775</v>
      </c>
    </row>
    <row r="3590" spans="1:20" x14ac:dyDescent="0.25">
      <c r="A3590" s="22" t="s">
        <v>35502</v>
      </c>
      <c r="B3590" t="s">
        <v>20776</v>
      </c>
      <c r="C3590" t="s">
        <v>20777</v>
      </c>
      <c r="D3590" t="s">
        <v>20778</v>
      </c>
      <c r="E3590" t="s">
        <v>20779</v>
      </c>
      <c r="F3590" t="s">
        <v>20780</v>
      </c>
    </row>
    <row r="3591" spans="1:20" x14ac:dyDescent="0.25">
      <c r="A3591" s="22" t="s">
        <v>35503</v>
      </c>
      <c r="B3591" s="12" t="s">
        <v>20781</v>
      </c>
      <c r="C3591" t="s">
        <v>20782</v>
      </c>
      <c r="D3591" t="s">
        <v>20783</v>
      </c>
    </row>
    <row r="3592" spans="1:20" x14ac:dyDescent="0.25">
      <c r="A3592" s="22" t="s">
        <v>35504</v>
      </c>
      <c r="B3592" s="11" t="s">
        <v>20784</v>
      </c>
      <c r="C3592" t="s">
        <v>20785</v>
      </c>
      <c r="D3592" t="s">
        <v>20786</v>
      </c>
      <c r="E3592" t="s">
        <v>20787</v>
      </c>
      <c r="F3592" t="s">
        <v>20788</v>
      </c>
      <c r="G3592" t="s">
        <v>17787</v>
      </c>
      <c r="H3592" t="s">
        <v>5693</v>
      </c>
    </row>
    <row r="3593" spans="1:20" x14ac:dyDescent="0.25">
      <c r="A3593" s="22" t="s">
        <v>35505</v>
      </c>
      <c r="B3593" t="s">
        <v>20789</v>
      </c>
      <c r="C3593" t="s">
        <v>20790</v>
      </c>
      <c r="D3593" t="s">
        <v>20791</v>
      </c>
      <c r="E3593" t="s">
        <v>20792</v>
      </c>
      <c r="F3593" t="s">
        <v>20793</v>
      </c>
    </row>
    <row r="3594" spans="1:20" x14ac:dyDescent="0.25">
      <c r="A3594" s="22" t="s">
        <v>35506</v>
      </c>
      <c r="B3594" t="s">
        <v>20794</v>
      </c>
      <c r="C3594" t="s">
        <v>20795</v>
      </c>
      <c r="D3594" t="s">
        <v>20796</v>
      </c>
      <c r="E3594" t="s">
        <v>20797</v>
      </c>
      <c r="F3594" t="s">
        <v>20798</v>
      </c>
    </row>
    <row r="3595" spans="1:20" x14ac:dyDescent="0.25">
      <c r="A3595" s="22" t="s">
        <v>35507</v>
      </c>
      <c r="B3595" t="s">
        <v>20799</v>
      </c>
      <c r="C3595" t="s">
        <v>20800</v>
      </c>
      <c r="D3595" t="s">
        <v>20801</v>
      </c>
      <c r="E3595" t="s">
        <v>20802</v>
      </c>
      <c r="F3595" t="s">
        <v>20803</v>
      </c>
    </row>
    <row r="3596" spans="1:20" x14ac:dyDescent="0.25">
      <c r="A3596" s="22" t="s">
        <v>35508</v>
      </c>
      <c r="B3596" t="s">
        <v>20804</v>
      </c>
      <c r="C3596" t="s">
        <v>20805</v>
      </c>
      <c r="D3596" t="s">
        <v>20806</v>
      </c>
      <c r="E3596" t="s">
        <v>20807</v>
      </c>
      <c r="F3596" t="s">
        <v>20808</v>
      </c>
      <c r="G3596" t="s">
        <v>20809</v>
      </c>
      <c r="H3596" t="s">
        <v>20810</v>
      </c>
    </row>
    <row r="3597" spans="1:20" x14ac:dyDescent="0.25">
      <c r="A3597" s="22" t="s">
        <v>35509</v>
      </c>
      <c r="B3597" t="s">
        <v>20811</v>
      </c>
      <c r="C3597" t="s">
        <v>20812</v>
      </c>
      <c r="D3597" t="s">
        <v>20813</v>
      </c>
    </row>
    <row r="3598" spans="1:20" x14ac:dyDescent="0.25">
      <c r="A3598" s="22" t="s">
        <v>35510</v>
      </c>
      <c r="B3598" t="s">
        <v>20814</v>
      </c>
      <c r="C3598" t="s">
        <v>20815</v>
      </c>
      <c r="D3598" t="s">
        <v>20816</v>
      </c>
      <c r="E3598" t="s">
        <v>20817</v>
      </c>
      <c r="F3598" t="s">
        <v>20818</v>
      </c>
    </row>
    <row r="3599" spans="1:20" x14ac:dyDescent="0.25">
      <c r="A3599" s="22" t="s">
        <v>35511</v>
      </c>
      <c r="B3599" t="s">
        <v>20819</v>
      </c>
      <c r="C3599" t="s">
        <v>20820</v>
      </c>
      <c r="D3599" t="s">
        <v>20821</v>
      </c>
      <c r="E3599" t="s">
        <v>20822</v>
      </c>
      <c r="F3599" s="13" t="s">
        <v>20823</v>
      </c>
    </row>
    <row r="3600" spans="1:20" x14ac:dyDescent="0.25">
      <c r="A3600" s="22" t="s">
        <v>35512</v>
      </c>
      <c r="B3600" t="s">
        <v>20824</v>
      </c>
      <c r="C3600" t="s">
        <v>20825</v>
      </c>
      <c r="D3600" t="s">
        <v>20826</v>
      </c>
    </row>
    <row r="3601" spans="1:8" x14ac:dyDescent="0.25">
      <c r="A3601" s="22" t="s">
        <v>35513</v>
      </c>
      <c r="B3601" s="12" t="s">
        <v>20827</v>
      </c>
      <c r="C3601" t="s">
        <v>20828</v>
      </c>
      <c r="D3601" s="13" t="s">
        <v>20829</v>
      </c>
    </row>
    <row r="3602" spans="1:8" x14ac:dyDescent="0.25">
      <c r="A3602" s="22" t="s">
        <v>35514</v>
      </c>
      <c r="B3602" s="11" t="s">
        <v>20830</v>
      </c>
      <c r="C3602" t="s">
        <v>20831</v>
      </c>
      <c r="D3602" t="s">
        <v>20832</v>
      </c>
      <c r="E3602" t="s">
        <v>20833</v>
      </c>
      <c r="F3602" t="s">
        <v>20834</v>
      </c>
    </row>
    <row r="3603" spans="1:8" x14ac:dyDescent="0.25">
      <c r="A3603" s="22" t="s">
        <v>35515</v>
      </c>
      <c r="B3603" t="s">
        <v>20835</v>
      </c>
      <c r="C3603" t="s">
        <v>20836</v>
      </c>
      <c r="D3603" t="s">
        <v>20837</v>
      </c>
    </row>
    <row r="3604" spans="1:8" x14ac:dyDescent="0.25">
      <c r="A3604" s="22" t="s">
        <v>35516</v>
      </c>
      <c r="B3604" t="s">
        <v>20838</v>
      </c>
      <c r="C3604" t="s">
        <v>20839</v>
      </c>
      <c r="D3604" t="s">
        <v>20840</v>
      </c>
      <c r="E3604" t="s">
        <v>20841</v>
      </c>
      <c r="F3604" t="s">
        <v>20842</v>
      </c>
    </row>
    <row r="3605" spans="1:8" x14ac:dyDescent="0.25">
      <c r="A3605" s="22" t="s">
        <v>35517</v>
      </c>
      <c r="B3605" t="s">
        <v>20843</v>
      </c>
      <c r="C3605" t="s">
        <v>20844</v>
      </c>
      <c r="D3605" t="s">
        <v>20845</v>
      </c>
      <c r="E3605" t="s">
        <v>20846</v>
      </c>
      <c r="F3605" t="s">
        <v>20847</v>
      </c>
      <c r="G3605" t="s">
        <v>20848</v>
      </c>
      <c r="H3605" t="s">
        <v>20849</v>
      </c>
    </row>
    <row r="3606" spans="1:8" x14ac:dyDescent="0.25">
      <c r="A3606" s="22" t="s">
        <v>35518</v>
      </c>
      <c r="B3606" s="12" t="s">
        <v>20850</v>
      </c>
      <c r="C3606" t="s">
        <v>20851</v>
      </c>
      <c r="D3606" t="s">
        <v>20852</v>
      </c>
      <c r="E3606" t="s">
        <v>20853</v>
      </c>
      <c r="F3606" t="s">
        <v>20854</v>
      </c>
      <c r="G3606" t="s">
        <v>20855</v>
      </c>
      <c r="H3606" t="s">
        <v>20856</v>
      </c>
    </row>
    <row r="3607" spans="1:8" x14ac:dyDescent="0.25">
      <c r="A3607" s="22" t="s">
        <v>35519</v>
      </c>
      <c r="B3607" s="11" t="s">
        <v>20857</v>
      </c>
      <c r="C3607" t="s">
        <v>20858</v>
      </c>
      <c r="D3607" t="s">
        <v>20859</v>
      </c>
      <c r="E3607" t="s">
        <v>20860</v>
      </c>
      <c r="F3607" t="s">
        <v>20861</v>
      </c>
      <c r="G3607" t="s">
        <v>20862</v>
      </c>
      <c r="H3607" t="s">
        <v>20863</v>
      </c>
    </row>
    <row r="3608" spans="1:8" x14ac:dyDescent="0.25">
      <c r="A3608" s="22" t="s">
        <v>35520</v>
      </c>
      <c r="B3608" t="s">
        <v>20864</v>
      </c>
      <c r="C3608" t="s">
        <v>20865</v>
      </c>
      <c r="D3608" t="s">
        <v>20866</v>
      </c>
      <c r="E3608" t="s">
        <v>20867</v>
      </c>
      <c r="F3608" t="s">
        <v>20868</v>
      </c>
      <c r="G3608" t="s">
        <v>20869</v>
      </c>
      <c r="H3608" t="s">
        <v>20870</v>
      </c>
    </row>
    <row r="3609" spans="1:8" x14ac:dyDescent="0.25">
      <c r="A3609" s="22" t="s">
        <v>35521</v>
      </c>
      <c r="B3609" t="s">
        <v>20871</v>
      </c>
      <c r="C3609" t="s">
        <v>20872</v>
      </c>
      <c r="D3609" t="s">
        <v>20873</v>
      </c>
      <c r="E3609" t="s">
        <v>20874</v>
      </c>
      <c r="F3609" t="s">
        <v>20875</v>
      </c>
      <c r="G3609" t="s">
        <v>20876</v>
      </c>
      <c r="H3609" t="s">
        <v>20877</v>
      </c>
    </row>
    <row r="3610" spans="1:8" x14ac:dyDescent="0.25">
      <c r="A3610" s="22" t="s">
        <v>35522</v>
      </c>
      <c r="B3610" t="s">
        <v>20878</v>
      </c>
      <c r="C3610" t="s">
        <v>20879</v>
      </c>
      <c r="D3610" t="s">
        <v>20880</v>
      </c>
      <c r="E3610" t="s">
        <v>20881</v>
      </c>
      <c r="F3610" t="s">
        <v>20882</v>
      </c>
    </row>
    <row r="3611" spans="1:8" x14ac:dyDescent="0.25">
      <c r="A3611" s="22" t="s">
        <v>35523</v>
      </c>
      <c r="B3611" t="s">
        <v>20883</v>
      </c>
      <c r="C3611" t="s">
        <v>20884</v>
      </c>
      <c r="D3611" t="s">
        <v>20885</v>
      </c>
    </row>
    <row r="3612" spans="1:8" x14ac:dyDescent="0.25">
      <c r="A3612" s="22" t="s">
        <v>35524</v>
      </c>
      <c r="B3612" t="s">
        <v>20886</v>
      </c>
      <c r="C3612" t="s">
        <v>20887</v>
      </c>
      <c r="D3612" t="s">
        <v>20888</v>
      </c>
      <c r="E3612" t="s">
        <v>20889</v>
      </c>
      <c r="F3612" t="s">
        <v>20890</v>
      </c>
    </row>
    <row r="3613" spans="1:8" x14ac:dyDescent="0.25">
      <c r="A3613" s="22" t="s">
        <v>35525</v>
      </c>
      <c r="B3613" t="s">
        <v>20891</v>
      </c>
      <c r="C3613" t="s">
        <v>20892</v>
      </c>
      <c r="D3613" t="s">
        <v>20893</v>
      </c>
      <c r="E3613" t="s">
        <v>20894</v>
      </c>
      <c r="F3613" t="s">
        <v>20895</v>
      </c>
    </row>
    <row r="3614" spans="1:8" x14ac:dyDescent="0.25">
      <c r="A3614" s="22" t="s">
        <v>35526</v>
      </c>
      <c r="B3614" t="s">
        <v>20896</v>
      </c>
      <c r="C3614" t="s">
        <v>20897</v>
      </c>
      <c r="D3614" t="s">
        <v>20898</v>
      </c>
      <c r="E3614" t="s">
        <v>20899</v>
      </c>
      <c r="F3614" t="s">
        <v>20900</v>
      </c>
    </row>
    <row r="3615" spans="1:8" x14ac:dyDescent="0.25">
      <c r="A3615" s="22" t="s">
        <v>35527</v>
      </c>
      <c r="B3615" s="12" t="s">
        <v>20901</v>
      </c>
      <c r="C3615" t="s">
        <v>20902</v>
      </c>
      <c r="D3615" t="s">
        <v>20903</v>
      </c>
      <c r="E3615" t="s">
        <v>20904</v>
      </c>
      <c r="F3615" t="s">
        <v>20905</v>
      </c>
      <c r="G3615" t="s">
        <v>20906</v>
      </c>
      <c r="H3615" t="s">
        <v>20907</v>
      </c>
    </row>
    <row r="3616" spans="1:8" x14ac:dyDescent="0.25">
      <c r="A3616" s="22" t="s">
        <v>35528</v>
      </c>
      <c r="B3616" s="11" t="s">
        <v>20908</v>
      </c>
      <c r="C3616" t="s">
        <v>20909</v>
      </c>
      <c r="D3616" t="s">
        <v>20910</v>
      </c>
      <c r="E3616" t="s">
        <v>20911</v>
      </c>
      <c r="F3616" s="13" t="s">
        <v>20912</v>
      </c>
      <c r="G3616" t="s">
        <v>20913</v>
      </c>
      <c r="H3616" t="s">
        <v>20914</v>
      </c>
    </row>
    <row r="3617" spans="1:10" x14ac:dyDescent="0.25">
      <c r="A3617" s="22" t="s">
        <v>35529</v>
      </c>
      <c r="B3617" t="s">
        <v>20915</v>
      </c>
      <c r="C3617" t="s">
        <v>20916</v>
      </c>
      <c r="D3617" t="s">
        <v>20917</v>
      </c>
      <c r="E3617" s="13" t="s">
        <v>20918</v>
      </c>
      <c r="F3617" t="s">
        <v>20919</v>
      </c>
      <c r="G3617" t="s">
        <v>20920</v>
      </c>
      <c r="H3617" t="s">
        <v>20921</v>
      </c>
    </row>
    <row r="3618" spans="1:10" x14ac:dyDescent="0.25">
      <c r="A3618" s="22" t="s">
        <v>35530</v>
      </c>
      <c r="B3618" t="s">
        <v>20922</v>
      </c>
      <c r="C3618" t="s">
        <v>20923</v>
      </c>
      <c r="D3618" t="s">
        <v>20924</v>
      </c>
      <c r="E3618" t="s">
        <v>20925</v>
      </c>
      <c r="F3618" t="s">
        <v>20926</v>
      </c>
      <c r="G3618" t="s">
        <v>20927</v>
      </c>
      <c r="H3618" t="s">
        <v>20928</v>
      </c>
      <c r="I3618" t="s">
        <v>20929</v>
      </c>
      <c r="J3618" t="s">
        <v>20930</v>
      </c>
    </row>
    <row r="3619" spans="1:10" x14ac:dyDescent="0.25">
      <c r="A3619" s="22" t="s">
        <v>35531</v>
      </c>
      <c r="B3619" t="s">
        <v>20931</v>
      </c>
      <c r="C3619" t="s">
        <v>20932</v>
      </c>
      <c r="D3619" t="s">
        <v>20933</v>
      </c>
      <c r="E3619" t="s">
        <v>20934</v>
      </c>
      <c r="F3619" s="13" t="s">
        <v>20935</v>
      </c>
      <c r="G3619" t="s">
        <v>20936</v>
      </c>
      <c r="H3619" t="s">
        <v>20937</v>
      </c>
    </row>
    <row r="3620" spans="1:10" x14ac:dyDescent="0.25">
      <c r="A3620" s="22" t="s">
        <v>35532</v>
      </c>
      <c r="B3620" t="s">
        <v>20938</v>
      </c>
      <c r="C3620" t="s">
        <v>20939</v>
      </c>
      <c r="D3620" t="s">
        <v>20940</v>
      </c>
      <c r="E3620" s="13" t="s">
        <v>20941</v>
      </c>
      <c r="F3620" t="s">
        <v>20942</v>
      </c>
    </row>
    <row r="3621" spans="1:10" x14ac:dyDescent="0.25">
      <c r="A3621" s="22" t="s">
        <v>35533</v>
      </c>
      <c r="B3621" t="s">
        <v>20943</v>
      </c>
      <c r="C3621" t="s">
        <v>20944</v>
      </c>
      <c r="D3621" t="s">
        <v>20945</v>
      </c>
      <c r="E3621" t="s">
        <v>20946</v>
      </c>
      <c r="F3621" t="s">
        <v>20947</v>
      </c>
      <c r="G3621" t="s">
        <v>20948</v>
      </c>
      <c r="H3621" s="13" t="s">
        <v>20949</v>
      </c>
      <c r="I3621" t="s">
        <v>20950</v>
      </c>
      <c r="J3621" t="s">
        <v>20951</v>
      </c>
    </row>
    <row r="3622" spans="1:10" x14ac:dyDescent="0.25">
      <c r="A3622" s="22" t="s">
        <v>35534</v>
      </c>
      <c r="B3622" t="s">
        <v>20952</v>
      </c>
      <c r="C3622" t="s">
        <v>20953</v>
      </c>
      <c r="D3622" t="s">
        <v>20954</v>
      </c>
      <c r="E3622" t="s">
        <v>20955</v>
      </c>
      <c r="F3622" t="s">
        <v>20956</v>
      </c>
      <c r="G3622" s="13"/>
    </row>
    <row r="3623" spans="1:10" x14ac:dyDescent="0.25">
      <c r="A3623" s="22" t="s">
        <v>35535</v>
      </c>
      <c r="B3623" t="s">
        <v>20957</v>
      </c>
      <c r="C3623" t="s">
        <v>20958</v>
      </c>
      <c r="D3623" t="s">
        <v>20959</v>
      </c>
      <c r="E3623" t="s">
        <v>20960</v>
      </c>
      <c r="F3623" t="s">
        <v>20961</v>
      </c>
    </row>
    <row r="3624" spans="1:10" x14ac:dyDescent="0.25">
      <c r="A3624" s="22" t="s">
        <v>35536</v>
      </c>
      <c r="B3624" t="s">
        <v>20962</v>
      </c>
      <c r="C3624" t="s">
        <v>20963</v>
      </c>
      <c r="D3624" t="s">
        <v>20964</v>
      </c>
      <c r="E3624" t="s">
        <v>20965</v>
      </c>
      <c r="F3624" t="s">
        <v>20966</v>
      </c>
      <c r="G3624" t="s">
        <v>20967</v>
      </c>
      <c r="H3624" s="13" t="s">
        <v>20968</v>
      </c>
    </row>
    <row r="3625" spans="1:10" x14ac:dyDescent="0.25">
      <c r="A3625" s="22" t="s">
        <v>35537</v>
      </c>
      <c r="B3625" t="s">
        <v>20969</v>
      </c>
      <c r="C3625" t="s">
        <v>20970</v>
      </c>
      <c r="D3625" t="s">
        <v>20971</v>
      </c>
      <c r="E3625" t="s">
        <v>20972</v>
      </c>
      <c r="F3625" t="s">
        <v>20973</v>
      </c>
      <c r="G3625" s="13" t="s">
        <v>20253</v>
      </c>
      <c r="H3625" t="s">
        <v>20974</v>
      </c>
    </row>
    <row r="3626" spans="1:10" x14ac:dyDescent="0.25">
      <c r="A3626" s="22" t="s">
        <v>35538</v>
      </c>
      <c r="B3626" t="s">
        <v>20975</v>
      </c>
      <c r="C3626" t="s">
        <v>20976</v>
      </c>
      <c r="D3626" t="s">
        <v>20977</v>
      </c>
    </row>
    <row r="3627" spans="1:10" x14ac:dyDescent="0.25">
      <c r="A3627" s="22" t="s">
        <v>35539</v>
      </c>
      <c r="B3627" s="12" t="s">
        <v>20978</v>
      </c>
      <c r="C3627" t="s">
        <v>20979</v>
      </c>
      <c r="D3627" t="s">
        <v>20980</v>
      </c>
      <c r="E3627" t="s">
        <v>20981</v>
      </c>
      <c r="F3627" t="s">
        <v>20982</v>
      </c>
      <c r="G3627" t="s">
        <v>20983</v>
      </c>
      <c r="H3627" t="s">
        <v>20984</v>
      </c>
    </row>
    <row r="3628" spans="1:10" x14ac:dyDescent="0.25">
      <c r="A3628" s="22" t="s">
        <v>35540</v>
      </c>
      <c r="B3628" s="11" t="s">
        <v>20985</v>
      </c>
      <c r="C3628" t="s">
        <v>20986</v>
      </c>
      <c r="D3628" t="s">
        <v>20987</v>
      </c>
      <c r="E3628" t="s">
        <v>20988</v>
      </c>
      <c r="F3628" t="s">
        <v>20989</v>
      </c>
      <c r="G3628" t="s">
        <v>20990</v>
      </c>
      <c r="H3628" t="s">
        <v>20991</v>
      </c>
    </row>
    <row r="3629" spans="1:10" x14ac:dyDescent="0.25">
      <c r="A3629" s="22" t="s">
        <v>35541</v>
      </c>
      <c r="B3629" t="s">
        <v>20992</v>
      </c>
      <c r="C3629" t="s">
        <v>20993</v>
      </c>
      <c r="D3629" s="13" t="s">
        <v>20994</v>
      </c>
      <c r="E3629" t="s">
        <v>20995</v>
      </c>
      <c r="F3629" t="s">
        <v>20996</v>
      </c>
      <c r="G3629" t="s">
        <v>20997</v>
      </c>
      <c r="H3629" t="s">
        <v>20998</v>
      </c>
      <c r="I3629" t="s">
        <v>20999</v>
      </c>
      <c r="J3629" t="s">
        <v>21000</v>
      </c>
    </row>
    <row r="3630" spans="1:10" x14ac:dyDescent="0.25">
      <c r="A3630" s="22" t="s">
        <v>35542</v>
      </c>
      <c r="B3630" t="s">
        <v>21001</v>
      </c>
      <c r="C3630" t="s">
        <v>21002</v>
      </c>
      <c r="D3630" t="s">
        <v>21003</v>
      </c>
      <c r="E3630" t="s">
        <v>21004</v>
      </c>
      <c r="F3630" t="s">
        <v>21005</v>
      </c>
      <c r="G3630" t="s">
        <v>21006</v>
      </c>
      <c r="H3630" t="s">
        <v>21007</v>
      </c>
    </row>
    <row r="3631" spans="1:10" x14ac:dyDescent="0.25">
      <c r="A3631" s="22" t="s">
        <v>35543</v>
      </c>
      <c r="B3631" t="s">
        <v>21008</v>
      </c>
      <c r="C3631" t="s">
        <v>21009</v>
      </c>
      <c r="D3631" t="s">
        <v>21010</v>
      </c>
    </row>
    <row r="3632" spans="1:10" x14ac:dyDescent="0.25">
      <c r="A3632" s="22" t="s">
        <v>35544</v>
      </c>
      <c r="B3632" t="s">
        <v>21011</v>
      </c>
      <c r="C3632" t="s">
        <v>21012</v>
      </c>
      <c r="D3632" t="s">
        <v>21013</v>
      </c>
      <c r="E3632" t="s">
        <v>21014</v>
      </c>
      <c r="F3632" t="s">
        <v>21015</v>
      </c>
    </row>
    <row r="3633" spans="1:12" x14ac:dyDescent="0.25">
      <c r="A3633" s="22" t="s">
        <v>35545</v>
      </c>
      <c r="B3633" t="s">
        <v>21016</v>
      </c>
      <c r="C3633" t="s">
        <v>21017</v>
      </c>
      <c r="D3633" t="s">
        <v>21018</v>
      </c>
      <c r="E3633" t="s">
        <v>21019</v>
      </c>
      <c r="F3633" t="s">
        <v>21020</v>
      </c>
      <c r="G3633" t="s">
        <v>21021</v>
      </c>
      <c r="H3633" t="s">
        <v>21022</v>
      </c>
    </row>
    <row r="3634" spans="1:12" x14ac:dyDescent="0.25">
      <c r="A3634" s="22" t="s">
        <v>35546</v>
      </c>
      <c r="B3634" t="s">
        <v>21023</v>
      </c>
      <c r="C3634" t="s">
        <v>21024</v>
      </c>
      <c r="D3634" t="s">
        <v>21025</v>
      </c>
    </row>
    <row r="3635" spans="1:12" x14ac:dyDescent="0.25">
      <c r="A3635" s="22" t="s">
        <v>35547</v>
      </c>
      <c r="B3635" t="s">
        <v>21026</v>
      </c>
      <c r="C3635" t="s">
        <v>21027</v>
      </c>
      <c r="D3635" t="s">
        <v>21028</v>
      </c>
    </row>
    <row r="3636" spans="1:12" x14ac:dyDescent="0.25">
      <c r="A3636" s="22" t="s">
        <v>35548</v>
      </c>
      <c r="B3636" s="12" t="s">
        <v>21029</v>
      </c>
      <c r="C3636" t="s">
        <v>21030</v>
      </c>
      <c r="D3636" t="s">
        <v>21031</v>
      </c>
    </row>
    <row r="3637" spans="1:12" x14ac:dyDescent="0.25">
      <c r="A3637" s="22" t="s">
        <v>35549</v>
      </c>
      <c r="B3637" s="11" t="s">
        <v>21032</v>
      </c>
      <c r="C3637" t="s">
        <v>21033</v>
      </c>
      <c r="D3637" t="s">
        <v>21034</v>
      </c>
      <c r="E3637" t="s">
        <v>21035</v>
      </c>
      <c r="F3637" t="s">
        <v>21036</v>
      </c>
      <c r="G3637" t="s">
        <v>21037</v>
      </c>
      <c r="H3637" t="s">
        <v>21038</v>
      </c>
    </row>
    <row r="3638" spans="1:12" x14ac:dyDescent="0.25">
      <c r="A3638" s="22" t="s">
        <v>35550</v>
      </c>
      <c r="B3638" t="s">
        <v>21039</v>
      </c>
      <c r="C3638" t="s">
        <v>21040</v>
      </c>
      <c r="D3638" t="s">
        <v>21041</v>
      </c>
      <c r="E3638" t="s">
        <v>21042</v>
      </c>
      <c r="F3638" s="13" t="s">
        <v>21043</v>
      </c>
      <c r="G3638" t="s">
        <v>21044</v>
      </c>
      <c r="H3638" t="s">
        <v>21045</v>
      </c>
    </row>
    <row r="3639" spans="1:12" x14ac:dyDescent="0.25">
      <c r="A3639" s="22" t="s">
        <v>35551</v>
      </c>
      <c r="B3639" t="s">
        <v>21046</v>
      </c>
      <c r="C3639" t="s">
        <v>21047</v>
      </c>
      <c r="D3639" t="s">
        <v>21048</v>
      </c>
      <c r="E3639" s="13" t="s">
        <v>21049</v>
      </c>
      <c r="F3639" s="13" t="s">
        <v>21050</v>
      </c>
      <c r="G3639" t="s">
        <v>21051</v>
      </c>
      <c r="H3639" t="s">
        <v>21052</v>
      </c>
      <c r="I3639" t="s">
        <v>21053</v>
      </c>
      <c r="J3639" t="s">
        <v>21054</v>
      </c>
      <c r="K3639" t="s">
        <v>21055</v>
      </c>
      <c r="L3639" t="s">
        <v>21056</v>
      </c>
    </row>
    <row r="3640" spans="1:12" x14ac:dyDescent="0.25">
      <c r="A3640" s="22" t="s">
        <v>35552</v>
      </c>
      <c r="B3640" t="s">
        <v>21057</v>
      </c>
      <c r="C3640" t="s">
        <v>21058</v>
      </c>
      <c r="D3640" t="s">
        <v>21059</v>
      </c>
      <c r="E3640" s="13" t="s">
        <v>21060</v>
      </c>
      <c r="F3640" s="13" t="s">
        <v>21061</v>
      </c>
    </row>
    <row r="3641" spans="1:12" x14ac:dyDescent="0.25">
      <c r="A3641" s="22" t="s">
        <v>35553</v>
      </c>
      <c r="B3641" t="s">
        <v>21062</v>
      </c>
      <c r="C3641" t="s">
        <v>21063</v>
      </c>
      <c r="D3641" t="s">
        <v>21064</v>
      </c>
      <c r="E3641" s="13"/>
    </row>
    <row r="3642" spans="1:12" x14ac:dyDescent="0.25">
      <c r="A3642" s="22" t="s">
        <v>35554</v>
      </c>
      <c r="B3642" s="12" t="s">
        <v>21065</v>
      </c>
      <c r="C3642" t="s">
        <v>21066</v>
      </c>
      <c r="D3642" t="s">
        <v>21067</v>
      </c>
      <c r="E3642" t="s">
        <v>21068</v>
      </c>
      <c r="F3642" t="s">
        <v>21069</v>
      </c>
    </row>
    <row r="3643" spans="1:12" x14ac:dyDescent="0.25">
      <c r="A3643" s="22" t="s">
        <v>35555</v>
      </c>
      <c r="B3643" s="11" t="s">
        <v>21070</v>
      </c>
      <c r="C3643" t="s">
        <v>21071</v>
      </c>
      <c r="D3643" t="s">
        <v>21072</v>
      </c>
      <c r="E3643" t="s">
        <v>21073</v>
      </c>
      <c r="F3643" t="s">
        <v>21074</v>
      </c>
      <c r="G3643" t="s">
        <v>21075</v>
      </c>
      <c r="H3643" t="s">
        <v>21076</v>
      </c>
    </row>
    <row r="3644" spans="1:12" x14ac:dyDescent="0.25">
      <c r="A3644" s="22" t="s">
        <v>35556</v>
      </c>
      <c r="B3644" t="s">
        <v>21077</v>
      </c>
      <c r="C3644" t="s">
        <v>21078</v>
      </c>
      <c r="D3644" t="s">
        <v>21079</v>
      </c>
    </row>
    <row r="3645" spans="1:12" x14ac:dyDescent="0.25">
      <c r="A3645" s="22" t="s">
        <v>35557</v>
      </c>
      <c r="B3645" t="s">
        <v>21080</v>
      </c>
      <c r="C3645" t="s">
        <v>21081</v>
      </c>
      <c r="D3645" t="s">
        <v>21082</v>
      </c>
      <c r="E3645" t="s">
        <v>21083</v>
      </c>
      <c r="F3645" t="s">
        <v>21084</v>
      </c>
      <c r="G3645" t="s">
        <v>21085</v>
      </c>
      <c r="H3645" t="s">
        <v>21086</v>
      </c>
    </row>
    <row r="3646" spans="1:12" x14ac:dyDescent="0.25">
      <c r="A3646" s="22" t="s">
        <v>35558</v>
      </c>
      <c r="B3646" t="s">
        <v>21087</v>
      </c>
      <c r="C3646" t="s">
        <v>21088</v>
      </c>
      <c r="D3646" t="s">
        <v>21089</v>
      </c>
      <c r="E3646" t="s">
        <v>21090</v>
      </c>
      <c r="F3646" s="13" t="s">
        <v>21091</v>
      </c>
    </row>
    <row r="3647" spans="1:12" x14ac:dyDescent="0.25">
      <c r="A3647" s="22" t="s">
        <v>35559</v>
      </c>
      <c r="B3647" t="s">
        <v>21092</v>
      </c>
      <c r="C3647" t="s">
        <v>21093</v>
      </c>
      <c r="D3647" t="s">
        <v>21094</v>
      </c>
      <c r="E3647" s="13" t="s">
        <v>21095</v>
      </c>
      <c r="F3647" t="s">
        <v>21096</v>
      </c>
    </row>
    <row r="3648" spans="1:12" x14ac:dyDescent="0.25">
      <c r="A3648" s="22" t="s">
        <v>35560</v>
      </c>
      <c r="B3648" t="s">
        <v>21097</v>
      </c>
      <c r="C3648" t="s">
        <v>21098</v>
      </c>
      <c r="D3648" t="s">
        <v>21099</v>
      </c>
      <c r="E3648" t="s">
        <v>21100</v>
      </c>
      <c r="F3648" t="s">
        <v>21101</v>
      </c>
    </row>
    <row r="3649" spans="1:10" x14ac:dyDescent="0.25">
      <c r="A3649" s="22" t="s">
        <v>35561</v>
      </c>
      <c r="B3649" t="s">
        <v>21102</v>
      </c>
      <c r="C3649" t="s">
        <v>21103</v>
      </c>
      <c r="D3649" t="s">
        <v>21104</v>
      </c>
      <c r="E3649" t="s">
        <v>21105</v>
      </c>
      <c r="F3649" s="13" t="s">
        <v>21106</v>
      </c>
      <c r="G3649" t="s">
        <v>21107</v>
      </c>
      <c r="H3649" t="s">
        <v>21108</v>
      </c>
      <c r="I3649" t="s">
        <v>21109</v>
      </c>
      <c r="J3649" t="s">
        <v>21110</v>
      </c>
    </row>
    <row r="3650" spans="1:10" x14ac:dyDescent="0.25">
      <c r="A3650" s="22" t="s">
        <v>35562</v>
      </c>
      <c r="B3650" t="s">
        <v>21111</v>
      </c>
      <c r="C3650" t="s">
        <v>21112</v>
      </c>
      <c r="D3650" t="s">
        <v>21113</v>
      </c>
      <c r="E3650" s="13" t="s">
        <v>21114</v>
      </c>
      <c r="F3650" t="s">
        <v>21115</v>
      </c>
    </row>
    <row r="3651" spans="1:10" x14ac:dyDescent="0.25">
      <c r="A3651" s="22" t="s">
        <v>35563</v>
      </c>
      <c r="B3651" s="12" t="s">
        <v>21116</v>
      </c>
      <c r="C3651" t="s">
        <v>21117</v>
      </c>
      <c r="D3651" t="s">
        <v>21118</v>
      </c>
      <c r="E3651" t="s">
        <v>21119</v>
      </c>
      <c r="F3651" t="s">
        <v>21120</v>
      </c>
      <c r="G3651" t="s">
        <v>21121</v>
      </c>
    </row>
    <row r="3652" spans="1:10" x14ac:dyDescent="0.25">
      <c r="A3652" s="22" t="s">
        <v>35564</v>
      </c>
      <c r="B3652" s="11" t="s">
        <v>21122</v>
      </c>
      <c r="C3652" t="s">
        <v>21123</v>
      </c>
      <c r="D3652" t="s">
        <v>21124</v>
      </c>
      <c r="E3652" t="s">
        <v>21125</v>
      </c>
      <c r="F3652" t="s">
        <v>21126</v>
      </c>
      <c r="G3652" t="s">
        <v>21127</v>
      </c>
      <c r="H3652" t="s">
        <v>21128</v>
      </c>
      <c r="I3652" t="s">
        <v>21129</v>
      </c>
      <c r="J3652" t="s">
        <v>21130</v>
      </c>
    </row>
    <row r="3653" spans="1:10" x14ac:dyDescent="0.25">
      <c r="A3653" s="22" t="s">
        <v>35565</v>
      </c>
      <c r="B3653" t="s">
        <v>21131</v>
      </c>
      <c r="C3653" t="s">
        <v>21132</v>
      </c>
      <c r="D3653" t="s">
        <v>21133</v>
      </c>
      <c r="E3653" t="s">
        <v>21134</v>
      </c>
      <c r="F3653" t="s">
        <v>21135</v>
      </c>
      <c r="G3653" t="s">
        <v>21136</v>
      </c>
      <c r="H3653" t="s">
        <v>21137</v>
      </c>
    </row>
    <row r="3654" spans="1:10" x14ac:dyDescent="0.25">
      <c r="A3654" s="22" t="s">
        <v>35566</v>
      </c>
      <c r="B3654" t="s">
        <v>21138</v>
      </c>
      <c r="C3654" t="s">
        <v>21139</v>
      </c>
      <c r="D3654" t="s">
        <v>21140</v>
      </c>
    </row>
    <row r="3655" spans="1:10" x14ac:dyDescent="0.25">
      <c r="A3655" s="22" t="s">
        <v>35567</v>
      </c>
      <c r="B3655" t="s">
        <v>21141</v>
      </c>
      <c r="C3655" t="s">
        <v>21142</v>
      </c>
      <c r="D3655" t="s">
        <v>21143</v>
      </c>
    </row>
    <row r="3656" spans="1:10" x14ac:dyDescent="0.25">
      <c r="A3656" s="22" t="s">
        <v>35568</v>
      </c>
      <c r="B3656" t="s">
        <v>21144</v>
      </c>
      <c r="C3656" t="s">
        <v>21145</v>
      </c>
      <c r="D3656" t="s">
        <v>21146</v>
      </c>
      <c r="E3656" t="s">
        <v>21147</v>
      </c>
      <c r="F3656" t="s">
        <v>21148</v>
      </c>
      <c r="G3656" t="s">
        <v>21149</v>
      </c>
      <c r="H3656" t="s">
        <v>21150</v>
      </c>
    </row>
    <row r="3657" spans="1:10" x14ac:dyDescent="0.25">
      <c r="A3657" s="22" t="s">
        <v>35569</v>
      </c>
      <c r="B3657" t="s">
        <v>21151</v>
      </c>
      <c r="C3657" t="s">
        <v>21152</v>
      </c>
      <c r="D3657" t="s">
        <v>21153</v>
      </c>
    </row>
    <row r="3658" spans="1:10" x14ac:dyDescent="0.25">
      <c r="A3658" s="22" t="s">
        <v>35570</v>
      </c>
      <c r="B3658" t="s">
        <v>21154</v>
      </c>
      <c r="C3658" t="s">
        <v>21155</v>
      </c>
      <c r="D3658" t="s">
        <v>21156</v>
      </c>
      <c r="E3658" t="s">
        <v>21157</v>
      </c>
      <c r="F3658" t="s">
        <v>21158</v>
      </c>
    </row>
    <row r="3659" spans="1:10" x14ac:dyDescent="0.25">
      <c r="A3659" s="22" t="s">
        <v>35571</v>
      </c>
      <c r="B3659" t="s">
        <v>21159</v>
      </c>
      <c r="C3659" t="s">
        <v>21160</v>
      </c>
      <c r="D3659" t="s">
        <v>21161</v>
      </c>
    </row>
    <row r="3660" spans="1:10" x14ac:dyDescent="0.25">
      <c r="A3660" s="22" t="s">
        <v>35572</v>
      </c>
      <c r="B3660" s="12" t="s">
        <v>21162</v>
      </c>
      <c r="C3660" t="s">
        <v>21163</v>
      </c>
      <c r="D3660" t="s">
        <v>21164</v>
      </c>
      <c r="E3660" t="s">
        <v>21165</v>
      </c>
      <c r="F3660" t="s">
        <v>21166</v>
      </c>
    </row>
    <row r="3661" spans="1:10" x14ac:dyDescent="0.25">
      <c r="A3661" s="22" t="s">
        <v>35573</v>
      </c>
      <c r="B3661" s="11" t="s">
        <v>21167</v>
      </c>
      <c r="C3661" t="s">
        <v>21168</v>
      </c>
      <c r="D3661" t="s">
        <v>21169</v>
      </c>
      <c r="E3661" t="s">
        <v>21170</v>
      </c>
      <c r="F3661" t="s">
        <v>21171</v>
      </c>
      <c r="G3661" t="s">
        <v>21172</v>
      </c>
      <c r="H3661" t="s">
        <v>21173</v>
      </c>
      <c r="I3661" t="s">
        <v>4856</v>
      </c>
      <c r="J3661" t="s">
        <v>21174</v>
      </c>
    </row>
    <row r="3662" spans="1:10" x14ac:dyDescent="0.25">
      <c r="A3662" s="22" t="s">
        <v>35574</v>
      </c>
      <c r="B3662" t="s">
        <v>21175</v>
      </c>
      <c r="C3662" t="s">
        <v>21176</v>
      </c>
      <c r="D3662" t="s">
        <v>21177</v>
      </c>
      <c r="E3662" t="s">
        <v>21178</v>
      </c>
      <c r="F3662" t="s">
        <v>21179</v>
      </c>
      <c r="G3662" t="s">
        <v>19911</v>
      </c>
      <c r="H3662" t="s">
        <v>21180</v>
      </c>
    </row>
    <row r="3663" spans="1:10" x14ac:dyDescent="0.25">
      <c r="A3663" s="22" t="s">
        <v>35575</v>
      </c>
      <c r="B3663" t="s">
        <v>21181</v>
      </c>
      <c r="C3663" t="s">
        <v>21182</v>
      </c>
      <c r="D3663" t="s">
        <v>21183</v>
      </c>
      <c r="E3663" t="s">
        <v>21184</v>
      </c>
      <c r="F3663" t="s">
        <v>21185</v>
      </c>
      <c r="G3663" t="s">
        <v>21186</v>
      </c>
      <c r="H3663" t="s">
        <v>9464</v>
      </c>
      <c r="I3663" t="s">
        <v>21187</v>
      </c>
      <c r="J3663" t="s">
        <v>21188</v>
      </c>
    </row>
    <row r="3664" spans="1:10" x14ac:dyDescent="0.25">
      <c r="A3664" s="22" t="s">
        <v>35576</v>
      </c>
      <c r="B3664" t="s">
        <v>21189</v>
      </c>
      <c r="C3664" t="s">
        <v>21190</v>
      </c>
      <c r="D3664" t="s">
        <v>21191</v>
      </c>
      <c r="E3664" t="s">
        <v>4525</v>
      </c>
      <c r="F3664" t="s">
        <v>3336</v>
      </c>
    </row>
    <row r="3665" spans="1:12" x14ac:dyDescent="0.25">
      <c r="A3665" s="22" t="s">
        <v>35577</v>
      </c>
      <c r="B3665" t="s">
        <v>21192</v>
      </c>
      <c r="C3665" t="s">
        <v>21193</v>
      </c>
      <c r="D3665" t="s">
        <v>21194</v>
      </c>
      <c r="E3665" t="s">
        <v>21195</v>
      </c>
      <c r="F3665" t="s">
        <v>21196</v>
      </c>
      <c r="G3665" t="s">
        <v>21197</v>
      </c>
      <c r="H3665" t="s">
        <v>21198</v>
      </c>
    </row>
    <row r="3666" spans="1:12" x14ac:dyDescent="0.25">
      <c r="A3666" s="22" t="s">
        <v>35578</v>
      </c>
      <c r="B3666" t="s">
        <v>21199</v>
      </c>
      <c r="C3666" t="s">
        <v>21200</v>
      </c>
      <c r="D3666" t="s">
        <v>21201</v>
      </c>
      <c r="E3666" t="s">
        <v>21202</v>
      </c>
      <c r="F3666" t="s">
        <v>21203</v>
      </c>
    </row>
    <row r="3667" spans="1:12" x14ac:dyDescent="0.25">
      <c r="A3667" s="22" t="s">
        <v>35579</v>
      </c>
      <c r="B3667" s="12" t="s">
        <v>21204</v>
      </c>
      <c r="C3667" t="s">
        <v>21205</v>
      </c>
      <c r="D3667" t="s">
        <v>21206</v>
      </c>
      <c r="E3667" t="s">
        <v>21207</v>
      </c>
      <c r="F3667" t="s">
        <v>21208</v>
      </c>
    </row>
    <row r="3668" spans="1:12" x14ac:dyDescent="0.25">
      <c r="A3668" s="22" t="s">
        <v>35580</v>
      </c>
      <c r="B3668" s="11" t="s">
        <v>21209</v>
      </c>
      <c r="C3668" t="s">
        <v>21210</v>
      </c>
      <c r="D3668" t="s">
        <v>21211</v>
      </c>
      <c r="E3668" t="s">
        <v>21212</v>
      </c>
      <c r="F3668" t="s">
        <v>21213</v>
      </c>
      <c r="G3668" t="s">
        <v>21214</v>
      </c>
      <c r="H3668" t="s">
        <v>21215</v>
      </c>
      <c r="I3668" t="s">
        <v>21216</v>
      </c>
      <c r="J3668" t="s">
        <v>21217</v>
      </c>
    </row>
    <row r="3669" spans="1:12" x14ac:dyDescent="0.25">
      <c r="A3669" s="22" t="s">
        <v>35581</v>
      </c>
      <c r="B3669" t="s">
        <v>21218</v>
      </c>
      <c r="C3669" t="s">
        <v>21219</v>
      </c>
      <c r="D3669" t="s">
        <v>21220</v>
      </c>
      <c r="E3669" t="s">
        <v>21221</v>
      </c>
      <c r="F3669" t="s">
        <v>21222</v>
      </c>
      <c r="G3669" t="s">
        <v>21223</v>
      </c>
      <c r="H3669" t="s">
        <v>21224</v>
      </c>
    </row>
    <row r="3670" spans="1:12" x14ac:dyDescent="0.25">
      <c r="A3670" s="22" t="s">
        <v>35582</v>
      </c>
      <c r="B3670" t="s">
        <v>21225</v>
      </c>
      <c r="C3670" t="s">
        <v>21226</v>
      </c>
      <c r="D3670" t="s">
        <v>21227</v>
      </c>
      <c r="E3670" t="s">
        <v>21228</v>
      </c>
      <c r="F3670" t="s">
        <v>21229</v>
      </c>
      <c r="G3670" t="s">
        <v>21230</v>
      </c>
      <c r="H3670" t="s">
        <v>21231</v>
      </c>
      <c r="I3670" t="s">
        <v>21232</v>
      </c>
      <c r="J3670" t="s">
        <v>21233</v>
      </c>
    </row>
    <row r="3671" spans="1:12" x14ac:dyDescent="0.25">
      <c r="A3671" s="22" t="s">
        <v>35583</v>
      </c>
      <c r="B3671" t="s">
        <v>21234</v>
      </c>
      <c r="C3671" t="s">
        <v>21235</v>
      </c>
      <c r="D3671" t="s">
        <v>21236</v>
      </c>
      <c r="E3671" t="s">
        <v>21237</v>
      </c>
      <c r="F3671" t="s">
        <v>21238</v>
      </c>
      <c r="G3671" t="s">
        <v>21239</v>
      </c>
      <c r="H3671" t="s">
        <v>21240</v>
      </c>
      <c r="I3671" t="s">
        <v>16541</v>
      </c>
      <c r="J3671" t="s">
        <v>21241</v>
      </c>
    </row>
    <row r="3672" spans="1:12" x14ac:dyDescent="0.25">
      <c r="A3672" s="22" t="s">
        <v>35584</v>
      </c>
      <c r="B3672" t="s">
        <v>21242</v>
      </c>
      <c r="C3672" t="s">
        <v>21243</v>
      </c>
      <c r="D3672" t="s">
        <v>21244</v>
      </c>
      <c r="E3672" t="s">
        <v>21245</v>
      </c>
      <c r="F3672" t="s">
        <v>21246</v>
      </c>
      <c r="G3672" t="s">
        <v>21247</v>
      </c>
      <c r="H3672" t="s">
        <v>21248</v>
      </c>
      <c r="I3672" t="s">
        <v>21249</v>
      </c>
      <c r="J3672" t="s">
        <v>21250</v>
      </c>
    </row>
    <row r="3673" spans="1:12" x14ac:dyDescent="0.25">
      <c r="A3673" s="22" t="s">
        <v>35585</v>
      </c>
      <c r="B3673" t="s">
        <v>21251</v>
      </c>
      <c r="C3673" t="s">
        <v>21252</v>
      </c>
      <c r="D3673" t="s">
        <v>21253</v>
      </c>
      <c r="E3673" t="s">
        <v>21254</v>
      </c>
      <c r="F3673" t="s">
        <v>21255</v>
      </c>
      <c r="G3673" t="s">
        <v>21256</v>
      </c>
      <c r="H3673" t="s">
        <v>21257</v>
      </c>
      <c r="I3673" t="s">
        <v>21258</v>
      </c>
      <c r="J3673" t="s">
        <v>21259</v>
      </c>
    </row>
    <row r="3674" spans="1:12" x14ac:dyDescent="0.25">
      <c r="A3674" s="22" t="s">
        <v>35586</v>
      </c>
      <c r="B3674" s="12" t="s">
        <v>21260</v>
      </c>
      <c r="C3674" t="s">
        <v>21261</v>
      </c>
      <c r="D3674" t="s">
        <v>21262</v>
      </c>
      <c r="E3674" t="s">
        <v>21263</v>
      </c>
      <c r="F3674" t="s">
        <v>21264</v>
      </c>
      <c r="G3674" t="s">
        <v>21265</v>
      </c>
      <c r="H3674" t="s">
        <v>21266</v>
      </c>
    </row>
    <row r="3675" spans="1:12" x14ac:dyDescent="0.25">
      <c r="A3675" s="22" t="s">
        <v>35587</v>
      </c>
      <c r="B3675" s="11" t="s">
        <v>21267</v>
      </c>
      <c r="C3675" t="s">
        <v>21268</v>
      </c>
      <c r="D3675" t="s">
        <v>21269</v>
      </c>
      <c r="E3675" t="s">
        <v>21270</v>
      </c>
      <c r="F3675" t="s">
        <v>21271</v>
      </c>
    </row>
    <row r="3676" spans="1:12" x14ac:dyDescent="0.25">
      <c r="A3676" s="22" t="s">
        <v>35588</v>
      </c>
      <c r="B3676" t="s">
        <v>21272</v>
      </c>
      <c r="C3676" t="s">
        <v>21273</v>
      </c>
      <c r="D3676" t="s">
        <v>21274</v>
      </c>
    </row>
    <row r="3677" spans="1:12" x14ac:dyDescent="0.25">
      <c r="A3677" s="22" t="s">
        <v>35589</v>
      </c>
      <c r="B3677" t="s">
        <v>21275</v>
      </c>
      <c r="C3677" t="s">
        <v>21276</v>
      </c>
      <c r="D3677" t="s">
        <v>21277</v>
      </c>
    </row>
    <row r="3678" spans="1:12" x14ac:dyDescent="0.25">
      <c r="A3678" s="22" t="s">
        <v>35590</v>
      </c>
      <c r="B3678" t="s">
        <v>21278</v>
      </c>
      <c r="C3678" t="s">
        <v>21279</v>
      </c>
      <c r="D3678" t="s">
        <v>21280</v>
      </c>
      <c r="E3678" t="s">
        <v>21281</v>
      </c>
      <c r="F3678" t="s">
        <v>21282</v>
      </c>
      <c r="G3678" t="s">
        <v>21283</v>
      </c>
      <c r="H3678" t="s">
        <v>21284</v>
      </c>
      <c r="I3678" t="s">
        <v>21285</v>
      </c>
      <c r="J3678" t="s">
        <v>21286</v>
      </c>
      <c r="K3678" t="s">
        <v>21287</v>
      </c>
      <c r="L3678" t="s">
        <v>21288</v>
      </c>
    </row>
    <row r="3679" spans="1:12" x14ac:dyDescent="0.25">
      <c r="A3679" s="22" t="s">
        <v>35591</v>
      </c>
      <c r="B3679" t="s">
        <v>21289</v>
      </c>
      <c r="C3679" t="s">
        <v>21290</v>
      </c>
      <c r="D3679" t="s">
        <v>21291</v>
      </c>
    </row>
    <row r="3680" spans="1:12" x14ac:dyDescent="0.25">
      <c r="A3680" s="22" t="s">
        <v>35592</v>
      </c>
      <c r="B3680" t="s">
        <v>21292</v>
      </c>
      <c r="C3680" t="s">
        <v>21293</v>
      </c>
      <c r="D3680" t="s">
        <v>21294</v>
      </c>
    </row>
    <row r="3681" spans="1:10" x14ac:dyDescent="0.25">
      <c r="A3681" s="22" t="s">
        <v>35593</v>
      </c>
      <c r="B3681" t="s">
        <v>21295</v>
      </c>
      <c r="C3681" t="s">
        <v>21296</v>
      </c>
      <c r="D3681" t="s">
        <v>21297</v>
      </c>
    </row>
    <row r="3682" spans="1:10" x14ac:dyDescent="0.25">
      <c r="A3682" s="22" t="s">
        <v>35594</v>
      </c>
      <c r="B3682" t="s">
        <v>21298</v>
      </c>
      <c r="C3682" t="s">
        <v>21299</v>
      </c>
      <c r="D3682" t="s">
        <v>21300</v>
      </c>
      <c r="E3682" t="s">
        <v>21301</v>
      </c>
      <c r="F3682" t="s">
        <v>21302</v>
      </c>
    </row>
    <row r="3683" spans="1:10" x14ac:dyDescent="0.25">
      <c r="A3683" s="22" t="s">
        <v>35595</v>
      </c>
      <c r="B3683" t="s">
        <v>21303</v>
      </c>
      <c r="C3683" t="s">
        <v>21304</v>
      </c>
      <c r="D3683" t="s">
        <v>21305</v>
      </c>
    </row>
    <row r="3684" spans="1:10" x14ac:dyDescent="0.25">
      <c r="A3684" s="22" t="s">
        <v>35596</v>
      </c>
      <c r="B3684" t="s">
        <v>21306</v>
      </c>
      <c r="C3684" t="s">
        <v>21307</v>
      </c>
      <c r="D3684" t="s">
        <v>21308</v>
      </c>
      <c r="E3684" t="s">
        <v>21309</v>
      </c>
      <c r="F3684" t="s">
        <v>21310</v>
      </c>
    </row>
    <row r="3685" spans="1:10" x14ac:dyDescent="0.25">
      <c r="A3685" s="22" t="s">
        <v>35597</v>
      </c>
      <c r="B3685" t="s">
        <v>21311</v>
      </c>
      <c r="C3685" t="s">
        <v>21312</v>
      </c>
      <c r="D3685" t="s">
        <v>21313</v>
      </c>
      <c r="E3685" t="s">
        <v>21314</v>
      </c>
      <c r="F3685" t="s">
        <v>21315</v>
      </c>
    </row>
    <row r="3686" spans="1:10" x14ac:dyDescent="0.25">
      <c r="A3686" s="22" t="s">
        <v>35598</v>
      </c>
      <c r="B3686" s="12" t="s">
        <v>21316</v>
      </c>
      <c r="C3686" t="s">
        <v>21317</v>
      </c>
      <c r="D3686" t="s">
        <v>21318</v>
      </c>
    </row>
    <row r="3687" spans="1:10" x14ac:dyDescent="0.25">
      <c r="A3687" s="22" t="s">
        <v>35599</v>
      </c>
      <c r="B3687" s="11" t="s">
        <v>21319</v>
      </c>
      <c r="C3687" t="s">
        <v>21320</v>
      </c>
      <c r="D3687" t="s">
        <v>21321</v>
      </c>
      <c r="E3687" t="s">
        <v>21322</v>
      </c>
      <c r="F3687" t="s">
        <v>21323</v>
      </c>
    </row>
    <row r="3688" spans="1:10" x14ac:dyDescent="0.25">
      <c r="A3688" s="22" t="s">
        <v>35600</v>
      </c>
      <c r="B3688" t="s">
        <v>21324</v>
      </c>
      <c r="C3688" t="s">
        <v>21325</v>
      </c>
      <c r="D3688" t="s">
        <v>21326</v>
      </c>
      <c r="E3688" t="s">
        <v>21327</v>
      </c>
      <c r="F3688" t="s">
        <v>21328</v>
      </c>
      <c r="G3688" t="s">
        <v>21329</v>
      </c>
      <c r="H3688" t="s">
        <v>21330</v>
      </c>
    </row>
    <row r="3689" spans="1:10" x14ac:dyDescent="0.25">
      <c r="A3689" s="22" t="s">
        <v>35601</v>
      </c>
      <c r="B3689" t="s">
        <v>21331</v>
      </c>
      <c r="C3689" t="s">
        <v>21332</v>
      </c>
      <c r="D3689" t="s">
        <v>21333</v>
      </c>
      <c r="E3689" t="s">
        <v>21334</v>
      </c>
      <c r="F3689" t="s">
        <v>21335</v>
      </c>
    </row>
    <row r="3690" spans="1:10" x14ac:dyDescent="0.25">
      <c r="A3690" s="22" t="s">
        <v>35602</v>
      </c>
      <c r="B3690" t="s">
        <v>21336</v>
      </c>
      <c r="C3690" t="s">
        <v>21337</v>
      </c>
      <c r="D3690" t="s">
        <v>21338</v>
      </c>
      <c r="E3690" t="s">
        <v>21339</v>
      </c>
      <c r="F3690" t="s">
        <v>21340</v>
      </c>
    </row>
    <row r="3691" spans="1:10" x14ac:dyDescent="0.25">
      <c r="A3691" s="22" t="s">
        <v>35603</v>
      </c>
      <c r="B3691" t="s">
        <v>21341</v>
      </c>
      <c r="C3691" t="s">
        <v>21342</v>
      </c>
      <c r="D3691" t="s">
        <v>21343</v>
      </c>
      <c r="E3691" t="s">
        <v>21344</v>
      </c>
      <c r="F3691" t="s">
        <v>21345</v>
      </c>
    </row>
    <row r="3692" spans="1:10" x14ac:dyDescent="0.25">
      <c r="A3692" s="22" t="s">
        <v>35604</v>
      </c>
      <c r="B3692" t="s">
        <v>21346</v>
      </c>
      <c r="C3692" t="s">
        <v>21347</v>
      </c>
      <c r="D3692" t="s">
        <v>21348</v>
      </c>
      <c r="E3692" t="s">
        <v>21349</v>
      </c>
      <c r="F3692" t="s">
        <v>21350</v>
      </c>
      <c r="G3692" t="s">
        <v>21351</v>
      </c>
      <c r="H3692" t="s">
        <v>21352</v>
      </c>
      <c r="I3692" t="s">
        <v>21353</v>
      </c>
      <c r="J3692" t="s">
        <v>21354</v>
      </c>
    </row>
    <row r="3693" spans="1:10" x14ac:dyDescent="0.25">
      <c r="A3693" s="22" t="s">
        <v>35605</v>
      </c>
      <c r="B3693" t="s">
        <v>21355</v>
      </c>
      <c r="C3693" t="s">
        <v>21356</v>
      </c>
      <c r="D3693" t="s">
        <v>21357</v>
      </c>
      <c r="E3693" t="s">
        <v>21358</v>
      </c>
      <c r="F3693" t="s">
        <v>21359</v>
      </c>
    </row>
    <row r="3694" spans="1:10" x14ac:dyDescent="0.25">
      <c r="A3694" s="22" t="s">
        <v>35606</v>
      </c>
      <c r="B3694" t="s">
        <v>21360</v>
      </c>
      <c r="C3694" t="s">
        <v>21361</v>
      </c>
      <c r="D3694" t="s">
        <v>21362</v>
      </c>
      <c r="E3694" t="s">
        <v>21363</v>
      </c>
      <c r="F3694" t="s">
        <v>21364</v>
      </c>
    </row>
    <row r="3695" spans="1:10" x14ac:dyDescent="0.25">
      <c r="A3695" s="22" t="s">
        <v>35607</v>
      </c>
      <c r="B3695" t="s">
        <v>21365</v>
      </c>
      <c r="C3695" t="s">
        <v>21366</v>
      </c>
      <c r="D3695" t="s">
        <v>21367</v>
      </c>
      <c r="E3695" t="s">
        <v>21368</v>
      </c>
      <c r="F3695" t="s">
        <v>21369</v>
      </c>
    </row>
    <row r="3696" spans="1:10" x14ac:dyDescent="0.25">
      <c r="A3696" s="22" t="s">
        <v>35608</v>
      </c>
      <c r="B3696" t="s">
        <v>21370</v>
      </c>
      <c r="C3696" t="s">
        <v>21371</v>
      </c>
      <c r="D3696" t="s">
        <v>21372</v>
      </c>
      <c r="E3696" t="s">
        <v>21373</v>
      </c>
      <c r="F3696" t="s">
        <v>21374</v>
      </c>
      <c r="G3696" t="s">
        <v>21375</v>
      </c>
      <c r="H3696" t="s">
        <v>21376</v>
      </c>
    </row>
    <row r="3697" spans="1:12" x14ac:dyDescent="0.25">
      <c r="A3697" s="22" t="s">
        <v>35609</v>
      </c>
      <c r="B3697" s="12" t="s">
        <v>21377</v>
      </c>
      <c r="C3697" t="s">
        <v>21378</v>
      </c>
      <c r="D3697" t="s">
        <v>21379</v>
      </c>
      <c r="E3697" t="s">
        <v>21380</v>
      </c>
      <c r="F3697" t="s">
        <v>21381</v>
      </c>
      <c r="G3697" t="s">
        <v>21382</v>
      </c>
      <c r="H3697" t="s">
        <v>21383</v>
      </c>
      <c r="I3697" t="s">
        <v>21384</v>
      </c>
      <c r="J3697" t="s">
        <v>21385</v>
      </c>
    </row>
    <row r="3698" spans="1:12" x14ac:dyDescent="0.25">
      <c r="A3698" s="22" t="s">
        <v>35610</v>
      </c>
      <c r="B3698" s="11" t="s">
        <v>21386</v>
      </c>
      <c r="C3698" t="s">
        <v>21387</v>
      </c>
      <c r="D3698" t="s">
        <v>21388</v>
      </c>
      <c r="E3698" t="s">
        <v>21389</v>
      </c>
      <c r="F3698" t="s">
        <v>21390</v>
      </c>
    </row>
    <row r="3699" spans="1:12" x14ac:dyDescent="0.25">
      <c r="A3699" s="22" t="s">
        <v>35611</v>
      </c>
      <c r="B3699" t="s">
        <v>21391</v>
      </c>
      <c r="C3699" t="s">
        <v>21392</v>
      </c>
      <c r="D3699" t="s">
        <v>21393</v>
      </c>
      <c r="E3699" t="s">
        <v>21394</v>
      </c>
      <c r="F3699" t="s">
        <v>21395</v>
      </c>
      <c r="G3699" t="s">
        <v>21396</v>
      </c>
      <c r="H3699" t="s">
        <v>21397</v>
      </c>
      <c r="I3699" t="s">
        <v>21398</v>
      </c>
      <c r="J3699" t="s">
        <v>21399</v>
      </c>
    </row>
    <row r="3700" spans="1:12" x14ac:dyDescent="0.25">
      <c r="A3700" s="22" t="s">
        <v>35612</v>
      </c>
      <c r="B3700" t="s">
        <v>21400</v>
      </c>
      <c r="C3700" t="s">
        <v>21401</v>
      </c>
      <c r="D3700" t="s">
        <v>21402</v>
      </c>
      <c r="E3700" t="s">
        <v>21403</v>
      </c>
      <c r="F3700" t="s">
        <v>21404</v>
      </c>
      <c r="G3700" t="s">
        <v>21405</v>
      </c>
      <c r="H3700" t="s">
        <v>21406</v>
      </c>
      <c r="I3700" t="s">
        <v>21407</v>
      </c>
      <c r="J3700" t="s">
        <v>21408</v>
      </c>
    </row>
    <row r="3701" spans="1:12" x14ac:dyDescent="0.25">
      <c r="A3701" s="22" t="s">
        <v>35613</v>
      </c>
      <c r="B3701" t="s">
        <v>21409</v>
      </c>
      <c r="C3701" t="s">
        <v>21410</v>
      </c>
      <c r="D3701" t="s">
        <v>21411</v>
      </c>
      <c r="E3701" t="s">
        <v>21412</v>
      </c>
      <c r="F3701" t="s">
        <v>21413</v>
      </c>
      <c r="G3701" t="s">
        <v>13785</v>
      </c>
      <c r="H3701" t="s">
        <v>21414</v>
      </c>
    </row>
    <row r="3702" spans="1:12" x14ac:dyDescent="0.25">
      <c r="A3702" s="22" t="s">
        <v>35614</v>
      </c>
      <c r="B3702" t="s">
        <v>21415</v>
      </c>
      <c r="C3702" t="s">
        <v>21416</v>
      </c>
      <c r="D3702" t="s">
        <v>21417</v>
      </c>
      <c r="E3702" t="s">
        <v>21418</v>
      </c>
      <c r="F3702" t="s">
        <v>21419</v>
      </c>
    </row>
    <row r="3703" spans="1:12" x14ac:dyDescent="0.25">
      <c r="A3703" s="22" t="s">
        <v>35615</v>
      </c>
      <c r="B3703" t="s">
        <v>21420</v>
      </c>
      <c r="C3703" t="s">
        <v>21421</v>
      </c>
      <c r="D3703" t="s">
        <v>21422</v>
      </c>
      <c r="E3703" t="s">
        <v>21423</v>
      </c>
      <c r="F3703" t="s">
        <v>21424</v>
      </c>
      <c r="G3703" t="s">
        <v>21425</v>
      </c>
      <c r="H3703" t="s">
        <v>21426</v>
      </c>
      <c r="I3703" t="s">
        <v>21427</v>
      </c>
      <c r="J3703" t="s">
        <v>21428</v>
      </c>
      <c r="K3703" t="s">
        <v>21429</v>
      </c>
      <c r="L3703" t="s">
        <v>21430</v>
      </c>
    </row>
    <row r="3704" spans="1:12" x14ac:dyDescent="0.25">
      <c r="A3704" s="22" t="s">
        <v>35616</v>
      </c>
      <c r="B3704" t="s">
        <v>21431</v>
      </c>
      <c r="C3704" t="s">
        <v>21432</v>
      </c>
      <c r="D3704" t="s">
        <v>21433</v>
      </c>
      <c r="E3704" t="s">
        <v>21434</v>
      </c>
      <c r="F3704" t="s">
        <v>21435</v>
      </c>
      <c r="G3704" t="s">
        <v>21436</v>
      </c>
      <c r="H3704" t="s">
        <v>21437</v>
      </c>
      <c r="I3704" t="s">
        <v>21438</v>
      </c>
      <c r="J3704" t="s">
        <v>21439</v>
      </c>
    </row>
    <row r="3705" spans="1:12" x14ac:dyDescent="0.25">
      <c r="A3705" s="22" t="s">
        <v>35617</v>
      </c>
      <c r="B3705" s="12" t="s">
        <v>21440</v>
      </c>
      <c r="C3705" t="s">
        <v>21441</v>
      </c>
      <c r="D3705" t="s">
        <v>21442</v>
      </c>
      <c r="E3705" t="s">
        <v>21443</v>
      </c>
      <c r="F3705" t="s">
        <v>21444</v>
      </c>
      <c r="G3705" t="s">
        <v>21445</v>
      </c>
      <c r="H3705" t="s">
        <v>21446</v>
      </c>
    </row>
    <row r="3706" spans="1:12" x14ac:dyDescent="0.25">
      <c r="A3706" s="22" t="s">
        <v>35618</v>
      </c>
      <c r="B3706" s="11" t="s">
        <v>21447</v>
      </c>
      <c r="C3706" t="s">
        <v>21448</v>
      </c>
      <c r="D3706" t="s">
        <v>21449</v>
      </c>
    </row>
    <row r="3707" spans="1:12" x14ac:dyDescent="0.25">
      <c r="A3707" s="22" t="s">
        <v>35619</v>
      </c>
      <c r="B3707" t="s">
        <v>21450</v>
      </c>
      <c r="C3707" t="s">
        <v>21451</v>
      </c>
      <c r="D3707" t="s">
        <v>21452</v>
      </c>
    </row>
    <row r="3708" spans="1:12" x14ac:dyDescent="0.25">
      <c r="A3708" s="22" t="s">
        <v>35620</v>
      </c>
      <c r="B3708" t="s">
        <v>21453</v>
      </c>
      <c r="C3708" t="s">
        <v>21454</v>
      </c>
      <c r="D3708" t="s">
        <v>21455</v>
      </c>
    </row>
    <row r="3709" spans="1:12" x14ac:dyDescent="0.25">
      <c r="A3709" s="22" t="s">
        <v>35621</v>
      </c>
      <c r="B3709" t="s">
        <v>21456</v>
      </c>
      <c r="C3709" t="s">
        <v>21457</v>
      </c>
      <c r="D3709" t="s">
        <v>21458</v>
      </c>
    </row>
    <row r="3710" spans="1:12" x14ac:dyDescent="0.25">
      <c r="A3710" s="22" t="s">
        <v>35622</v>
      </c>
      <c r="B3710" t="s">
        <v>21459</v>
      </c>
      <c r="C3710" t="s">
        <v>21460</v>
      </c>
      <c r="D3710" t="s">
        <v>21461</v>
      </c>
    </row>
    <row r="3711" spans="1:12" x14ac:dyDescent="0.25">
      <c r="A3711" s="22" t="s">
        <v>35623</v>
      </c>
      <c r="B3711" t="s">
        <v>21462</v>
      </c>
      <c r="C3711" t="s">
        <v>21463</v>
      </c>
      <c r="D3711" t="s">
        <v>21464</v>
      </c>
    </row>
    <row r="3712" spans="1:12" x14ac:dyDescent="0.25">
      <c r="A3712" s="22" t="s">
        <v>35624</v>
      </c>
      <c r="B3712" t="s">
        <v>21465</v>
      </c>
      <c r="C3712" t="s">
        <v>21466</v>
      </c>
      <c r="D3712" t="s">
        <v>21467</v>
      </c>
    </row>
    <row r="3713" spans="1:8" x14ac:dyDescent="0.25">
      <c r="A3713" s="22" t="s">
        <v>35625</v>
      </c>
      <c r="B3713" t="s">
        <v>21468</v>
      </c>
      <c r="C3713" t="s">
        <v>21469</v>
      </c>
      <c r="D3713" t="s">
        <v>21470</v>
      </c>
    </row>
    <row r="3714" spans="1:8" x14ac:dyDescent="0.25">
      <c r="A3714" s="22" t="s">
        <v>35626</v>
      </c>
      <c r="B3714" t="s">
        <v>21471</v>
      </c>
      <c r="C3714" t="s">
        <v>21472</v>
      </c>
      <c r="D3714" t="s">
        <v>21473</v>
      </c>
      <c r="E3714" t="s">
        <v>21474</v>
      </c>
      <c r="F3714" t="s">
        <v>21475</v>
      </c>
    </row>
    <row r="3715" spans="1:8" x14ac:dyDescent="0.25">
      <c r="A3715" s="22" t="s">
        <v>35627</v>
      </c>
      <c r="B3715" t="s">
        <v>21476</v>
      </c>
      <c r="C3715" t="s">
        <v>21477</v>
      </c>
      <c r="D3715" t="s">
        <v>21478</v>
      </c>
    </row>
    <row r="3716" spans="1:8" x14ac:dyDescent="0.25">
      <c r="A3716" s="22" t="s">
        <v>35628</v>
      </c>
      <c r="B3716" t="s">
        <v>21479</v>
      </c>
      <c r="C3716" t="s">
        <v>21480</v>
      </c>
      <c r="D3716" t="s">
        <v>21481</v>
      </c>
      <c r="E3716" t="s">
        <v>21482</v>
      </c>
      <c r="F3716" t="s">
        <v>21483</v>
      </c>
    </row>
    <row r="3717" spans="1:8" x14ac:dyDescent="0.25">
      <c r="A3717" s="22" t="s">
        <v>35629</v>
      </c>
      <c r="B3717" s="12" t="s">
        <v>21484</v>
      </c>
      <c r="C3717" t="s">
        <v>21485</v>
      </c>
      <c r="D3717" t="s">
        <v>21486</v>
      </c>
      <c r="E3717" t="s">
        <v>21487</v>
      </c>
      <c r="F3717" t="s">
        <v>21488</v>
      </c>
    </row>
    <row r="3718" spans="1:8" x14ac:dyDescent="0.25">
      <c r="A3718" s="22" t="s">
        <v>35630</v>
      </c>
      <c r="B3718" s="11" t="s">
        <v>21489</v>
      </c>
      <c r="C3718" t="s">
        <v>21490</v>
      </c>
      <c r="D3718" t="s">
        <v>21491</v>
      </c>
    </row>
    <row r="3719" spans="1:8" x14ac:dyDescent="0.25">
      <c r="A3719" s="22" t="s">
        <v>35631</v>
      </c>
      <c r="B3719" t="s">
        <v>21492</v>
      </c>
      <c r="C3719" t="s">
        <v>21493</v>
      </c>
      <c r="D3719" t="s">
        <v>21494</v>
      </c>
      <c r="E3719" t="s">
        <v>21495</v>
      </c>
      <c r="F3719" t="s">
        <v>21496</v>
      </c>
    </row>
    <row r="3720" spans="1:8" x14ac:dyDescent="0.25">
      <c r="A3720" s="22" t="s">
        <v>35632</v>
      </c>
      <c r="B3720" t="s">
        <v>21497</v>
      </c>
      <c r="C3720" t="s">
        <v>21498</v>
      </c>
      <c r="D3720" t="s">
        <v>21499</v>
      </c>
      <c r="E3720" t="s">
        <v>21500</v>
      </c>
      <c r="F3720" t="s">
        <v>21501</v>
      </c>
    </row>
    <row r="3721" spans="1:8" x14ac:dyDescent="0.25">
      <c r="A3721" s="22" t="s">
        <v>35633</v>
      </c>
      <c r="B3721" t="s">
        <v>21502</v>
      </c>
      <c r="C3721" t="s">
        <v>21503</v>
      </c>
      <c r="D3721" t="s">
        <v>21504</v>
      </c>
    </row>
    <row r="3722" spans="1:8" x14ac:dyDescent="0.25">
      <c r="A3722" s="22" t="s">
        <v>35634</v>
      </c>
      <c r="B3722" t="s">
        <v>21505</v>
      </c>
      <c r="C3722" t="s">
        <v>21506</v>
      </c>
      <c r="D3722" s="13" t="s">
        <v>21507</v>
      </c>
    </row>
    <row r="3723" spans="1:8" x14ac:dyDescent="0.25">
      <c r="A3723" s="22" t="s">
        <v>35635</v>
      </c>
      <c r="B3723" t="s">
        <v>21508</v>
      </c>
      <c r="C3723" s="13" t="s">
        <v>21509</v>
      </c>
      <c r="D3723" t="s">
        <v>21510</v>
      </c>
      <c r="E3723" t="s">
        <v>21511</v>
      </c>
      <c r="F3723" t="s">
        <v>21512</v>
      </c>
    </row>
    <row r="3724" spans="1:8" x14ac:dyDescent="0.25">
      <c r="A3724" s="22" t="s">
        <v>35636</v>
      </c>
      <c r="B3724" t="s">
        <v>21513</v>
      </c>
      <c r="C3724" t="s">
        <v>21514</v>
      </c>
      <c r="D3724" t="s">
        <v>21515</v>
      </c>
      <c r="E3724" t="s">
        <v>21516</v>
      </c>
      <c r="F3724" t="s">
        <v>21517</v>
      </c>
      <c r="G3724" t="s">
        <v>21518</v>
      </c>
      <c r="H3724" t="s">
        <v>21519</v>
      </c>
    </row>
    <row r="3725" spans="1:8" x14ac:dyDescent="0.25">
      <c r="A3725" s="22" t="s">
        <v>35637</v>
      </c>
      <c r="B3725" t="s">
        <v>21520</v>
      </c>
      <c r="C3725" t="s">
        <v>21521</v>
      </c>
      <c r="D3725" t="s">
        <v>21522</v>
      </c>
      <c r="E3725" t="s">
        <v>21523</v>
      </c>
      <c r="F3725" t="s">
        <v>21524</v>
      </c>
    </row>
    <row r="3726" spans="1:8" x14ac:dyDescent="0.25">
      <c r="A3726" s="22" t="s">
        <v>35638</v>
      </c>
      <c r="B3726" t="s">
        <v>21525</v>
      </c>
      <c r="C3726" t="s">
        <v>21526</v>
      </c>
      <c r="D3726" s="13" t="s">
        <v>21527</v>
      </c>
    </row>
    <row r="3727" spans="1:8" x14ac:dyDescent="0.25">
      <c r="A3727" s="22" t="s">
        <v>35639</v>
      </c>
      <c r="B3727" t="s">
        <v>21528</v>
      </c>
      <c r="C3727" s="13" t="s">
        <v>21529</v>
      </c>
      <c r="D3727" s="13" t="s">
        <v>21530</v>
      </c>
    </row>
    <row r="3728" spans="1:8" x14ac:dyDescent="0.25">
      <c r="A3728" s="22" t="s">
        <v>35640</v>
      </c>
      <c r="B3728" t="s">
        <v>21531</v>
      </c>
      <c r="C3728" s="13" t="s">
        <v>21532</v>
      </c>
      <c r="D3728" s="13" t="s">
        <v>21533</v>
      </c>
      <c r="E3728" t="s">
        <v>21534</v>
      </c>
      <c r="F3728" t="s">
        <v>21535</v>
      </c>
    </row>
    <row r="3729" spans="1:6" x14ac:dyDescent="0.25">
      <c r="A3729" s="22" t="s">
        <v>35641</v>
      </c>
      <c r="B3729" t="s">
        <v>21536</v>
      </c>
      <c r="C3729" s="13" t="s">
        <v>21537</v>
      </c>
      <c r="D3729" s="13" t="s">
        <v>21538</v>
      </c>
    </row>
    <row r="3730" spans="1:6" x14ac:dyDescent="0.25">
      <c r="A3730" s="22" t="s">
        <v>35642</v>
      </c>
      <c r="B3730" t="s">
        <v>21539</v>
      </c>
      <c r="C3730" s="13" t="s">
        <v>21540</v>
      </c>
      <c r="D3730" t="s">
        <v>21541</v>
      </c>
    </row>
    <row r="3731" spans="1:6" x14ac:dyDescent="0.25">
      <c r="A3731" s="22" t="s">
        <v>35643</v>
      </c>
      <c r="B3731" t="s">
        <v>21542</v>
      </c>
      <c r="C3731" t="s">
        <v>21543</v>
      </c>
      <c r="D3731" t="s">
        <v>21544</v>
      </c>
      <c r="E3731" t="s">
        <v>21545</v>
      </c>
      <c r="F3731" t="s">
        <v>21546</v>
      </c>
    </row>
    <row r="3732" spans="1:6" x14ac:dyDescent="0.25">
      <c r="A3732" s="22" t="s">
        <v>35644</v>
      </c>
      <c r="B3732" t="s">
        <v>21547</v>
      </c>
      <c r="C3732" t="s">
        <v>21548</v>
      </c>
      <c r="D3732" s="13" t="s">
        <v>21549</v>
      </c>
    </row>
    <row r="3733" spans="1:6" x14ac:dyDescent="0.25">
      <c r="A3733" s="22" t="s">
        <v>35645</v>
      </c>
      <c r="B3733" t="s">
        <v>21550</v>
      </c>
      <c r="C3733" s="13" t="s">
        <v>21551</v>
      </c>
      <c r="D3733" t="s">
        <v>21552</v>
      </c>
    </row>
    <row r="3734" spans="1:6" x14ac:dyDescent="0.25">
      <c r="A3734" s="22" t="s">
        <v>35646</v>
      </c>
      <c r="B3734" t="s">
        <v>21553</v>
      </c>
      <c r="C3734" t="s">
        <v>21554</v>
      </c>
      <c r="D3734" t="s">
        <v>21555</v>
      </c>
    </row>
    <row r="3735" spans="1:6" x14ac:dyDescent="0.25">
      <c r="A3735" s="22" t="s">
        <v>35647</v>
      </c>
      <c r="B3735" t="s">
        <v>21556</v>
      </c>
      <c r="C3735" t="s">
        <v>21557</v>
      </c>
      <c r="D3735" t="s">
        <v>21558</v>
      </c>
      <c r="E3735" t="s">
        <v>21559</v>
      </c>
      <c r="F3735" t="s">
        <v>21560</v>
      </c>
    </row>
    <row r="3736" spans="1:6" x14ac:dyDescent="0.25">
      <c r="A3736" s="22" t="s">
        <v>35648</v>
      </c>
      <c r="B3736" t="s">
        <v>21561</v>
      </c>
      <c r="C3736" t="s">
        <v>21562</v>
      </c>
      <c r="D3736" t="s">
        <v>21563</v>
      </c>
      <c r="E3736" t="s">
        <v>21564</v>
      </c>
      <c r="F3736" t="s">
        <v>21565</v>
      </c>
    </row>
    <row r="3737" spans="1:6" x14ac:dyDescent="0.25">
      <c r="A3737" s="22" t="s">
        <v>35649</v>
      </c>
      <c r="B3737" s="12" t="s">
        <v>21566</v>
      </c>
      <c r="C3737" t="s">
        <v>21567</v>
      </c>
      <c r="D3737" t="s">
        <v>21568</v>
      </c>
    </row>
    <row r="3738" spans="1:6" x14ac:dyDescent="0.25">
      <c r="A3738" s="22" t="s">
        <v>35650</v>
      </c>
      <c r="B3738" s="11" t="s">
        <v>21569</v>
      </c>
      <c r="C3738" t="s">
        <v>21570</v>
      </c>
      <c r="D3738" t="s">
        <v>21571</v>
      </c>
      <c r="E3738" t="s">
        <v>21572</v>
      </c>
      <c r="F3738" t="s">
        <v>21573</v>
      </c>
    </row>
    <row r="3739" spans="1:6" x14ac:dyDescent="0.25">
      <c r="A3739" s="22" t="s">
        <v>35651</v>
      </c>
      <c r="B3739" t="s">
        <v>21574</v>
      </c>
      <c r="C3739" t="s">
        <v>21575</v>
      </c>
      <c r="D3739" t="s">
        <v>21576</v>
      </c>
      <c r="E3739" t="s">
        <v>21577</v>
      </c>
      <c r="F3739" t="s">
        <v>21578</v>
      </c>
    </row>
    <row r="3740" spans="1:6" x14ac:dyDescent="0.25">
      <c r="A3740" s="22" t="s">
        <v>35652</v>
      </c>
      <c r="B3740" t="s">
        <v>21579</v>
      </c>
      <c r="C3740" t="s">
        <v>21580</v>
      </c>
      <c r="D3740" t="s">
        <v>21581</v>
      </c>
      <c r="E3740" t="s">
        <v>21582</v>
      </c>
      <c r="F3740" t="s">
        <v>21583</v>
      </c>
    </row>
    <row r="3741" spans="1:6" x14ac:dyDescent="0.25">
      <c r="A3741" s="22" t="s">
        <v>35653</v>
      </c>
      <c r="B3741" t="s">
        <v>21584</v>
      </c>
      <c r="C3741" t="s">
        <v>21585</v>
      </c>
      <c r="D3741" t="s">
        <v>21586</v>
      </c>
      <c r="E3741" t="s">
        <v>21587</v>
      </c>
      <c r="F3741" t="s">
        <v>21588</v>
      </c>
    </row>
    <row r="3742" spans="1:6" x14ac:dyDescent="0.25">
      <c r="A3742" s="22" t="s">
        <v>35654</v>
      </c>
      <c r="B3742" t="s">
        <v>21589</v>
      </c>
      <c r="C3742" t="s">
        <v>21590</v>
      </c>
      <c r="D3742" t="s">
        <v>21591</v>
      </c>
      <c r="E3742" t="s">
        <v>21592</v>
      </c>
      <c r="F3742" t="s">
        <v>21593</v>
      </c>
    </row>
    <row r="3743" spans="1:6" x14ac:dyDescent="0.25">
      <c r="A3743" s="22" t="s">
        <v>35655</v>
      </c>
      <c r="B3743" t="s">
        <v>21594</v>
      </c>
      <c r="C3743" t="s">
        <v>21595</v>
      </c>
      <c r="D3743" t="s">
        <v>21596</v>
      </c>
      <c r="E3743" t="s">
        <v>21597</v>
      </c>
      <c r="F3743" t="s">
        <v>21598</v>
      </c>
    </row>
    <row r="3744" spans="1:6" x14ac:dyDescent="0.25">
      <c r="A3744" s="22" t="s">
        <v>35656</v>
      </c>
      <c r="B3744" t="s">
        <v>21599</v>
      </c>
      <c r="C3744" t="s">
        <v>21600</v>
      </c>
      <c r="D3744" t="s">
        <v>21601</v>
      </c>
    </row>
    <row r="3745" spans="1:8" x14ac:dyDescent="0.25">
      <c r="A3745" s="22" t="s">
        <v>35657</v>
      </c>
      <c r="B3745" t="s">
        <v>21602</v>
      </c>
      <c r="C3745" t="s">
        <v>21603</v>
      </c>
      <c r="D3745" t="s">
        <v>21604</v>
      </c>
      <c r="E3745" t="s">
        <v>21605</v>
      </c>
      <c r="F3745" t="s">
        <v>21606</v>
      </c>
    </row>
    <row r="3746" spans="1:8" x14ac:dyDescent="0.25">
      <c r="A3746" s="22" t="s">
        <v>35658</v>
      </c>
      <c r="B3746" t="s">
        <v>21607</v>
      </c>
      <c r="C3746" t="s">
        <v>21608</v>
      </c>
      <c r="D3746" t="s">
        <v>21609</v>
      </c>
    </row>
    <row r="3747" spans="1:8" x14ac:dyDescent="0.25">
      <c r="A3747" s="22" t="s">
        <v>35659</v>
      </c>
      <c r="B3747" t="s">
        <v>21610</v>
      </c>
      <c r="C3747" t="s">
        <v>21611</v>
      </c>
      <c r="D3747" t="s">
        <v>21612</v>
      </c>
    </row>
    <row r="3748" spans="1:8" x14ac:dyDescent="0.25">
      <c r="A3748" s="22" t="s">
        <v>35660</v>
      </c>
      <c r="B3748" t="s">
        <v>21613</v>
      </c>
      <c r="C3748" t="s">
        <v>21614</v>
      </c>
      <c r="D3748" t="s">
        <v>21615</v>
      </c>
    </row>
    <row r="3749" spans="1:8" x14ac:dyDescent="0.25">
      <c r="A3749" s="22" t="s">
        <v>35661</v>
      </c>
      <c r="B3749" t="s">
        <v>21616</v>
      </c>
      <c r="C3749" t="s">
        <v>21617</v>
      </c>
      <c r="D3749" t="s">
        <v>21618</v>
      </c>
    </row>
    <row r="3750" spans="1:8" x14ac:dyDescent="0.25">
      <c r="A3750" s="22" t="s">
        <v>35662</v>
      </c>
      <c r="B3750" t="s">
        <v>21619</v>
      </c>
      <c r="C3750" t="s">
        <v>21620</v>
      </c>
      <c r="D3750" t="s">
        <v>21621</v>
      </c>
    </row>
    <row r="3751" spans="1:8" x14ac:dyDescent="0.25">
      <c r="A3751" s="22" t="s">
        <v>35663</v>
      </c>
      <c r="B3751" t="s">
        <v>21622</v>
      </c>
      <c r="C3751" t="s">
        <v>21623</v>
      </c>
      <c r="D3751" t="s">
        <v>21624</v>
      </c>
    </row>
    <row r="3752" spans="1:8" x14ac:dyDescent="0.25">
      <c r="A3752" s="22" t="s">
        <v>35664</v>
      </c>
      <c r="B3752" t="s">
        <v>21625</v>
      </c>
      <c r="C3752" t="s">
        <v>21626</v>
      </c>
      <c r="D3752" t="s">
        <v>21627</v>
      </c>
      <c r="E3752" t="s">
        <v>21628</v>
      </c>
      <c r="F3752" t="s">
        <v>21629</v>
      </c>
      <c r="G3752" t="s">
        <v>21630</v>
      </c>
      <c r="H3752" t="s">
        <v>21631</v>
      </c>
    </row>
    <row r="3753" spans="1:8" x14ac:dyDescent="0.25">
      <c r="A3753" s="22" t="s">
        <v>35665</v>
      </c>
      <c r="B3753" t="s">
        <v>21632</v>
      </c>
      <c r="C3753" t="s">
        <v>21633</v>
      </c>
      <c r="D3753" t="s">
        <v>21634</v>
      </c>
    </row>
    <row r="3754" spans="1:8" x14ac:dyDescent="0.25">
      <c r="A3754" s="22" t="s">
        <v>35666</v>
      </c>
      <c r="B3754" t="s">
        <v>21635</v>
      </c>
      <c r="C3754" t="s">
        <v>21636</v>
      </c>
      <c r="D3754" t="s">
        <v>21637</v>
      </c>
    </row>
    <row r="3755" spans="1:8" x14ac:dyDescent="0.25">
      <c r="A3755" s="22" t="s">
        <v>35667</v>
      </c>
      <c r="B3755" s="12" t="s">
        <v>21638</v>
      </c>
      <c r="C3755" t="s">
        <v>21639</v>
      </c>
      <c r="D3755" t="s">
        <v>21640</v>
      </c>
    </row>
    <row r="3756" spans="1:8" x14ac:dyDescent="0.25">
      <c r="A3756" s="22" t="s">
        <v>35668</v>
      </c>
      <c r="B3756" s="11" t="s">
        <v>21641</v>
      </c>
      <c r="C3756" t="s">
        <v>21642</v>
      </c>
      <c r="D3756" t="s">
        <v>21643</v>
      </c>
    </row>
    <row r="3757" spans="1:8" x14ac:dyDescent="0.25">
      <c r="A3757" s="22" t="s">
        <v>35669</v>
      </c>
      <c r="B3757" t="s">
        <v>21644</v>
      </c>
      <c r="C3757" t="s">
        <v>21645</v>
      </c>
      <c r="D3757" t="s">
        <v>21646</v>
      </c>
      <c r="E3757" t="s">
        <v>21647</v>
      </c>
      <c r="F3757" t="s">
        <v>21648</v>
      </c>
    </row>
    <row r="3758" spans="1:8" x14ac:dyDescent="0.25">
      <c r="A3758" s="22" t="s">
        <v>35670</v>
      </c>
      <c r="B3758" t="s">
        <v>21649</v>
      </c>
      <c r="C3758" t="s">
        <v>21650</v>
      </c>
      <c r="D3758" t="s">
        <v>21651</v>
      </c>
      <c r="F3758" s="13"/>
    </row>
    <row r="3759" spans="1:8" x14ac:dyDescent="0.25">
      <c r="A3759" s="22" t="s">
        <v>35671</v>
      </c>
      <c r="B3759" t="s">
        <v>21652</v>
      </c>
      <c r="C3759" t="s">
        <v>21653</v>
      </c>
      <c r="D3759" t="s">
        <v>21654</v>
      </c>
    </row>
    <row r="3760" spans="1:8" x14ac:dyDescent="0.25">
      <c r="A3760" s="22" t="s">
        <v>35672</v>
      </c>
      <c r="B3760" t="s">
        <v>21655</v>
      </c>
      <c r="C3760" t="s">
        <v>21656</v>
      </c>
      <c r="D3760" t="s">
        <v>21657</v>
      </c>
    </row>
    <row r="3761" spans="1:6" x14ac:dyDescent="0.25">
      <c r="A3761" s="22" t="s">
        <v>35673</v>
      </c>
      <c r="B3761" t="s">
        <v>21658</v>
      </c>
      <c r="C3761" t="s">
        <v>21659</v>
      </c>
      <c r="D3761" t="s">
        <v>21660</v>
      </c>
    </row>
    <row r="3762" spans="1:6" x14ac:dyDescent="0.25">
      <c r="A3762" s="22" t="s">
        <v>35674</v>
      </c>
      <c r="B3762" t="s">
        <v>21661</v>
      </c>
      <c r="C3762" t="s">
        <v>21662</v>
      </c>
      <c r="D3762" t="s">
        <v>21663</v>
      </c>
    </row>
    <row r="3763" spans="1:6" x14ac:dyDescent="0.25">
      <c r="A3763" s="22" t="s">
        <v>35675</v>
      </c>
      <c r="B3763" t="s">
        <v>21664</v>
      </c>
      <c r="C3763" t="s">
        <v>21665</v>
      </c>
      <c r="D3763" t="s">
        <v>21666</v>
      </c>
    </row>
    <row r="3764" spans="1:6" x14ac:dyDescent="0.25">
      <c r="A3764" s="22" t="s">
        <v>35676</v>
      </c>
      <c r="B3764" t="s">
        <v>21667</v>
      </c>
      <c r="C3764" t="s">
        <v>21668</v>
      </c>
      <c r="D3764" t="s">
        <v>21669</v>
      </c>
    </row>
    <row r="3765" spans="1:6" x14ac:dyDescent="0.25">
      <c r="A3765" s="22" t="s">
        <v>35677</v>
      </c>
      <c r="B3765" t="s">
        <v>21670</v>
      </c>
      <c r="C3765" t="s">
        <v>21671</v>
      </c>
      <c r="D3765" s="13" t="s">
        <v>21672</v>
      </c>
      <c r="E3765" t="s">
        <v>21673</v>
      </c>
      <c r="F3765" t="s">
        <v>21674</v>
      </c>
    </row>
    <row r="3766" spans="1:6" x14ac:dyDescent="0.25">
      <c r="A3766" s="22" t="s">
        <v>35678</v>
      </c>
      <c r="B3766" t="s">
        <v>21675</v>
      </c>
      <c r="C3766" t="s">
        <v>21676</v>
      </c>
      <c r="D3766" t="s">
        <v>21677</v>
      </c>
    </row>
    <row r="3767" spans="1:6" x14ac:dyDescent="0.25">
      <c r="A3767" s="22" t="s">
        <v>35679</v>
      </c>
      <c r="B3767" t="s">
        <v>21678</v>
      </c>
      <c r="C3767" t="s">
        <v>21679</v>
      </c>
      <c r="D3767" t="s">
        <v>21680</v>
      </c>
      <c r="E3767" t="s">
        <v>21681</v>
      </c>
      <c r="F3767" t="s">
        <v>21682</v>
      </c>
    </row>
    <row r="3768" spans="1:6" x14ac:dyDescent="0.25">
      <c r="A3768" s="22" t="s">
        <v>35680</v>
      </c>
      <c r="B3768" t="s">
        <v>21683</v>
      </c>
      <c r="C3768" t="s">
        <v>21684</v>
      </c>
      <c r="D3768" t="s">
        <v>21685</v>
      </c>
    </row>
    <row r="3769" spans="1:6" x14ac:dyDescent="0.25">
      <c r="A3769" s="22" t="s">
        <v>35681</v>
      </c>
      <c r="B3769" t="s">
        <v>21686</v>
      </c>
      <c r="C3769" t="s">
        <v>21687</v>
      </c>
      <c r="D3769" t="s">
        <v>21688</v>
      </c>
    </row>
    <row r="3770" spans="1:6" x14ac:dyDescent="0.25">
      <c r="A3770" s="22" t="s">
        <v>35682</v>
      </c>
      <c r="B3770" t="s">
        <v>21689</v>
      </c>
      <c r="C3770" t="s">
        <v>21690</v>
      </c>
      <c r="D3770" t="s">
        <v>21691</v>
      </c>
      <c r="E3770" t="s">
        <v>21692</v>
      </c>
      <c r="F3770" t="s">
        <v>21693</v>
      </c>
    </row>
    <row r="3771" spans="1:6" x14ac:dyDescent="0.25">
      <c r="A3771" s="22" t="s">
        <v>35683</v>
      </c>
      <c r="B3771" t="s">
        <v>21694</v>
      </c>
      <c r="C3771" t="s">
        <v>21695</v>
      </c>
      <c r="D3771" t="s">
        <v>21696</v>
      </c>
    </row>
    <row r="3772" spans="1:6" x14ac:dyDescent="0.25">
      <c r="A3772" s="22" t="s">
        <v>35684</v>
      </c>
      <c r="B3772" s="12" t="s">
        <v>21697</v>
      </c>
      <c r="C3772" t="s">
        <v>21698</v>
      </c>
      <c r="D3772" t="s">
        <v>21699</v>
      </c>
    </row>
    <row r="3773" spans="1:6" x14ac:dyDescent="0.25">
      <c r="A3773" s="22" t="s">
        <v>35685</v>
      </c>
      <c r="B3773" s="11" t="s">
        <v>21700</v>
      </c>
      <c r="C3773" t="s">
        <v>21701</v>
      </c>
      <c r="D3773" t="s">
        <v>21702</v>
      </c>
      <c r="E3773" t="s">
        <v>21703</v>
      </c>
      <c r="F3773" t="s">
        <v>21704</v>
      </c>
    </row>
    <row r="3774" spans="1:6" x14ac:dyDescent="0.25">
      <c r="A3774" s="22" t="s">
        <v>35686</v>
      </c>
      <c r="B3774" t="s">
        <v>21705</v>
      </c>
      <c r="C3774" t="s">
        <v>21706</v>
      </c>
      <c r="D3774" t="s">
        <v>21707</v>
      </c>
      <c r="E3774" t="s">
        <v>21708</v>
      </c>
      <c r="F3774" t="s">
        <v>21709</v>
      </c>
    </row>
    <row r="3775" spans="1:6" x14ac:dyDescent="0.25">
      <c r="A3775" s="22" t="s">
        <v>35687</v>
      </c>
      <c r="B3775" t="s">
        <v>21710</v>
      </c>
      <c r="C3775" t="s">
        <v>21711</v>
      </c>
      <c r="D3775" t="s">
        <v>21712</v>
      </c>
    </row>
    <row r="3776" spans="1:6" x14ac:dyDescent="0.25">
      <c r="A3776" s="22" t="s">
        <v>35688</v>
      </c>
      <c r="B3776" t="s">
        <v>21713</v>
      </c>
      <c r="C3776" t="s">
        <v>21714</v>
      </c>
      <c r="D3776" t="s">
        <v>21715</v>
      </c>
    </row>
    <row r="3777" spans="1:6" x14ac:dyDescent="0.25">
      <c r="A3777" s="22" t="s">
        <v>35689</v>
      </c>
      <c r="B3777" t="s">
        <v>21716</v>
      </c>
      <c r="C3777" t="s">
        <v>21717</v>
      </c>
      <c r="D3777" t="s">
        <v>21718</v>
      </c>
    </row>
    <row r="3778" spans="1:6" x14ac:dyDescent="0.25">
      <c r="A3778" s="22" t="s">
        <v>35690</v>
      </c>
      <c r="B3778" t="s">
        <v>21719</v>
      </c>
      <c r="C3778" t="s">
        <v>21720</v>
      </c>
      <c r="D3778" t="s">
        <v>21721</v>
      </c>
      <c r="E3778" t="s">
        <v>21722</v>
      </c>
      <c r="F3778" t="s">
        <v>21723</v>
      </c>
    </row>
    <row r="3779" spans="1:6" x14ac:dyDescent="0.25">
      <c r="A3779" s="22" t="s">
        <v>35691</v>
      </c>
      <c r="B3779" t="s">
        <v>21724</v>
      </c>
      <c r="C3779" t="s">
        <v>21725</v>
      </c>
      <c r="D3779" t="s">
        <v>21726</v>
      </c>
    </row>
    <row r="3780" spans="1:6" x14ac:dyDescent="0.25">
      <c r="A3780" s="22" t="s">
        <v>35692</v>
      </c>
      <c r="B3780" t="s">
        <v>21727</v>
      </c>
      <c r="C3780" t="s">
        <v>21728</v>
      </c>
      <c r="D3780" t="s">
        <v>21729</v>
      </c>
    </row>
    <row r="3781" spans="1:6" x14ac:dyDescent="0.25">
      <c r="A3781" s="22" t="s">
        <v>35693</v>
      </c>
      <c r="B3781" t="s">
        <v>21730</v>
      </c>
      <c r="C3781" t="s">
        <v>21731</v>
      </c>
      <c r="D3781" t="s">
        <v>21732</v>
      </c>
      <c r="E3781" t="s">
        <v>21733</v>
      </c>
      <c r="F3781" t="s">
        <v>21734</v>
      </c>
    </row>
    <row r="3782" spans="1:6" x14ac:dyDescent="0.25">
      <c r="A3782" s="22" t="s">
        <v>35694</v>
      </c>
      <c r="B3782" t="s">
        <v>21735</v>
      </c>
      <c r="C3782" t="s">
        <v>21736</v>
      </c>
      <c r="D3782" t="s">
        <v>21737</v>
      </c>
    </row>
    <row r="3783" spans="1:6" x14ac:dyDescent="0.25">
      <c r="A3783" s="22" t="s">
        <v>35695</v>
      </c>
      <c r="B3783" t="s">
        <v>21738</v>
      </c>
      <c r="C3783" t="s">
        <v>21739</v>
      </c>
      <c r="D3783" t="s">
        <v>21740</v>
      </c>
      <c r="E3783" t="s">
        <v>21741</v>
      </c>
      <c r="F3783" t="s">
        <v>21742</v>
      </c>
    </row>
    <row r="3784" spans="1:6" x14ac:dyDescent="0.25">
      <c r="A3784" s="22" t="s">
        <v>35696</v>
      </c>
      <c r="B3784" t="s">
        <v>21743</v>
      </c>
      <c r="C3784" t="s">
        <v>21744</v>
      </c>
      <c r="D3784" t="s">
        <v>21745</v>
      </c>
      <c r="E3784" t="s">
        <v>21746</v>
      </c>
      <c r="F3784" t="s">
        <v>21747</v>
      </c>
    </row>
    <row r="3785" spans="1:6" x14ac:dyDescent="0.25">
      <c r="A3785" s="22" t="s">
        <v>35697</v>
      </c>
      <c r="B3785" t="s">
        <v>21748</v>
      </c>
      <c r="C3785" t="s">
        <v>21749</v>
      </c>
      <c r="D3785" t="s">
        <v>21750</v>
      </c>
    </row>
    <row r="3786" spans="1:6" x14ac:dyDescent="0.25">
      <c r="A3786" s="22" t="s">
        <v>35698</v>
      </c>
      <c r="B3786" t="s">
        <v>21751</v>
      </c>
      <c r="C3786" t="s">
        <v>21752</v>
      </c>
      <c r="D3786" t="s">
        <v>21753</v>
      </c>
      <c r="E3786" t="s">
        <v>21754</v>
      </c>
      <c r="F3786" t="s">
        <v>21755</v>
      </c>
    </row>
    <row r="3787" spans="1:6" x14ac:dyDescent="0.25">
      <c r="A3787" s="22" t="s">
        <v>35699</v>
      </c>
      <c r="B3787" t="s">
        <v>21756</v>
      </c>
      <c r="C3787" t="s">
        <v>21757</v>
      </c>
      <c r="D3787" t="s">
        <v>21758</v>
      </c>
    </row>
    <row r="3788" spans="1:6" x14ac:dyDescent="0.25">
      <c r="A3788" s="22" t="s">
        <v>35700</v>
      </c>
      <c r="B3788" s="12" t="s">
        <v>21759</v>
      </c>
      <c r="C3788" t="s">
        <v>21760</v>
      </c>
      <c r="D3788" t="s">
        <v>21761</v>
      </c>
    </row>
    <row r="3789" spans="1:6" x14ac:dyDescent="0.25">
      <c r="A3789" s="22" t="s">
        <v>35701</v>
      </c>
      <c r="B3789" s="11" t="s">
        <v>21762</v>
      </c>
      <c r="C3789" t="s">
        <v>21763</v>
      </c>
      <c r="D3789" t="s">
        <v>21764</v>
      </c>
    </row>
    <row r="3790" spans="1:6" x14ac:dyDescent="0.25">
      <c r="A3790" s="22" t="s">
        <v>35702</v>
      </c>
      <c r="B3790" t="s">
        <v>21765</v>
      </c>
      <c r="C3790" t="s">
        <v>21766</v>
      </c>
      <c r="D3790" t="s">
        <v>21767</v>
      </c>
    </row>
    <row r="3791" spans="1:6" x14ac:dyDescent="0.25">
      <c r="A3791" s="22" t="s">
        <v>35703</v>
      </c>
      <c r="B3791" t="s">
        <v>21768</v>
      </c>
      <c r="C3791" t="s">
        <v>21769</v>
      </c>
      <c r="D3791" t="s">
        <v>21770</v>
      </c>
    </row>
    <row r="3792" spans="1:6" x14ac:dyDescent="0.25">
      <c r="A3792" s="22" t="s">
        <v>35704</v>
      </c>
      <c r="B3792" t="s">
        <v>21771</v>
      </c>
      <c r="C3792" t="s">
        <v>21772</v>
      </c>
      <c r="D3792" t="s">
        <v>21773</v>
      </c>
    </row>
    <row r="3793" spans="1:6" x14ac:dyDescent="0.25">
      <c r="A3793" s="22" t="s">
        <v>35705</v>
      </c>
      <c r="B3793" t="s">
        <v>21774</v>
      </c>
      <c r="C3793" t="s">
        <v>21775</v>
      </c>
      <c r="D3793" t="s">
        <v>21776</v>
      </c>
    </row>
    <row r="3794" spans="1:6" x14ac:dyDescent="0.25">
      <c r="A3794" s="22" t="s">
        <v>35706</v>
      </c>
      <c r="B3794" t="s">
        <v>21777</v>
      </c>
      <c r="C3794" t="s">
        <v>21778</v>
      </c>
      <c r="D3794" t="s">
        <v>21779</v>
      </c>
    </row>
    <row r="3795" spans="1:6" x14ac:dyDescent="0.25">
      <c r="A3795" s="22" t="s">
        <v>35707</v>
      </c>
      <c r="B3795" t="s">
        <v>21780</v>
      </c>
      <c r="C3795" t="s">
        <v>21781</v>
      </c>
      <c r="D3795" t="s">
        <v>21782</v>
      </c>
    </row>
    <row r="3796" spans="1:6" x14ac:dyDescent="0.25">
      <c r="A3796" s="22" t="s">
        <v>35708</v>
      </c>
      <c r="B3796" t="s">
        <v>21783</v>
      </c>
      <c r="C3796" t="s">
        <v>21784</v>
      </c>
      <c r="D3796" t="s">
        <v>21785</v>
      </c>
    </row>
    <row r="3797" spans="1:6" x14ac:dyDescent="0.25">
      <c r="A3797" s="22" t="s">
        <v>35709</v>
      </c>
      <c r="B3797" t="s">
        <v>21786</v>
      </c>
      <c r="C3797" t="s">
        <v>21787</v>
      </c>
      <c r="D3797" t="s">
        <v>21788</v>
      </c>
    </row>
    <row r="3798" spans="1:6" x14ac:dyDescent="0.25">
      <c r="A3798" s="22" t="s">
        <v>35710</v>
      </c>
      <c r="B3798" t="s">
        <v>21789</v>
      </c>
      <c r="C3798" t="s">
        <v>21790</v>
      </c>
      <c r="D3798" t="s">
        <v>21791</v>
      </c>
    </row>
    <row r="3799" spans="1:6" x14ac:dyDescent="0.25">
      <c r="A3799" s="22" t="s">
        <v>35711</v>
      </c>
      <c r="B3799" t="s">
        <v>21792</v>
      </c>
      <c r="C3799" t="s">
        <v>21793</v>
      </c>
      <c r="D3799" t="s">
        <v>21794</v>
      </c>
      <c r="E3799" t="s">
        <v>21795</v>
      </c>
      <c r="F3799" t="s">
        <v>21796</v>
      </c>
    </row>
    <row r="3800" spans="1:6" x14ac:dyDescent="0.25">
      <c r="A3800" s="22" t="s">
        <v>35712</v>
      </c>
      <c r="B3800" t="s">
        <v>21797</v>
      </c>
      <c r="C3800" t="s">
        <v>21798</v>
      </c>
      <c r="D3800" t="s">
        <v>21799</v>
      </c>
    </row>
    <row r="3801" spans="1:6" x14ac:dyDescent="0.25">
      <c r="A3801" s="22" t="s">
        <v>35713</v>
      </c>
      <c r="B3801" t="s">
        <v>21800</v>
      </c>
      <c r="C3801" t="s">
        <v>21801</v>
      </c>
      <c r="D3801" t="s">
        <v>21802</v>
      </c>
    </row>
    <row r="3802" spans="1:6" x14ac:dyDescent="0.25">
      <c r="A3802" s="22" t="s">
        <v>35714</v>
      </c>
      <c r="B3802" t="s">
        <v>21803</v>
      </c>
      <c r="C3802" t="s">
        <v>21804</v>
      </c>
      <c r="D3802" t="s">
        <v>21805</v>
      </c>
    </row>
    <row r="3803" spans="1:6" x14ac:dyDescent="0.25">
      <c r="A3803" s="22" t="s">
        <v>35715</v>
      </c>
      <c r="B3803" t="s">
        <v>21806</v>
      </c>
      <c r="C3803" t="s">
        <v>21807</v>
      </c>
      <c r="D3803" t="s">
        <v>21808</v>
      </c>
    </row>
    <row r="3804" spans="1:6" x14ac:dyDescent="0.25">
      <c r="A3804" s="22" t="s">
        <v>35716</v>
      </c>
      <c r="B3804" t="s">
        <v>21809</v>
      </c>
      <c r="C3804" t="s">
        <v>21810</v>
      </c>
      <c r="D3804" s="13" t="s">
        <v>21811</v>
      </c>
    </row>
    <row r="3805" spans="1:6" x14ac:dyDescent="0.25">
      <c r="A3805" s="22" t="s">
        <v>35717</v>
      </c>
      <c r="B3805" t="s">
        <v>21812</v>
      </c>
      <c r="C3805" s="13" t="s">
        <v>21813</v>
      </c>
      <c r="D3805" s="13" t="s">
        <v>21814</v>
      </c>
    </row>
    <row r="3806" spans="1:6" x14ac:dyDescent="0.25">
      <c r="A3806" s="22" t="s">
        <v>35718</v>
      </c>
      <c r="B3806" t="s">
        <v>21815</v>
      </c>
      <c r="C3806" s="13" t="s">
        <v>21816</v>
      </c>
      <c r="D3806" t="s">
        <v>21817</v>
      </c>
    </row>
    <row r="3807" spans="1:6" x14ac:dyDescent="0.25">
      <c r="A3807" s="22" t="s">
        <v>35719</v>
      </c>
      <c r="B3807" t="s">
        <v>21818</v>
      </c>
      <c r="C3807" t="s">
        <v>21819</v>
      </c>
      <c r="D3807" t="s">
        <v>21820</v>
      </c>
    </row>
    <row r="3808" spans="1:6" x14ac:dyDescent="0.25">
      <c r="A3808" s="22" t="s">
        <v>35720</v>
      </c>
      <c r="B3808" t="s">
        <v>21821</v>
      </c>
      <c r="C3808" t="s">
        <v>21822</v>
      </c>
      <c r="D3808" t="s">
        <v>21823</v>
      </c>
    </row>
    <row r="3809" spans="1:6" x14ac:dyDescent="0.25">
      <c r="A3809" s="22" t="s">
        <v>35721</v>
      </c>
      <c r="B3809" s="12" t="s">
        <v>21824</v>
      </c>
      <c r="C3809" t="s">
        <v>21825</v>
      </c>
      <c r="D3809" t="s">
        <v>21826</v>
      </c>
    </row>
    <row r="3810" spans="1:6" x14ac:dyDescent="0.25">
      <c r="A3810" s="22" t="s">
        <v>35722</v>
      </c>
      <c r="B3810" s="11" t="s">
        <v>21827</v>
      </c>
      <c r="C3810" t="s">
        <v>21828</v>
      </c>
      <c r="D3810" s="13" t="s">
        <v>21829</v>
      </c>
    </row>
    <row r="3811" spans="1:6" x14ac:dyDescent="0.25">
      <c r="A3811" s="22" t="s">
        <v>35723</v>
      </c>
      <c r="B3811" t="s">
        <v>21830</v>
      </c>
      <c r="C3811" t="s">
        <v>21831</v>
      </c>
      <c r="D3811" s="13" t="s">
        <v>21832</v>
      </c>
    </row>
    <row r="3812" spans="1:6" x14ac:dyDescent="0.25">
      <c r="A3812" s="22" t="s">
        <v>35724</v>
      </c>
      <c r="B3812" t="s">
        <v>21833</v>
      </c>
      <c r="C3812" s="13" t="s">
        <v>21834</v>
      </c>
      <c r="D3812" s="13" t="s">
        <v>21835</v>
      </c>
    </row>
    <row r="3813" spans="1:6" x14ac:dyDescent="0.25">
      <c r="A3813" s="22" t="s">
        <v>35725</v>
      </c>
      <c r="B3813" t="s">
        <v>21836</v>
      </c>
      <c r="C3813" s="13" t="s">
        <v>21837</v>
      </c>
      <c r="D3813" s="13" t="s">
        <v>21838</v>
      </c>
    </row>
    <row r="3814" spans="1:6" x14ac:dyDescent="0.25">
      <c r="A3814" s="22" t="s">
        <v>35726</v>
      </c>
      <c r="B3814" t="s">
        <v>21839</v>
      </c>
      <c r="C3814" s="13" t="s">
        <v>21840</v>
      </c>
      <c r="D3814" t="s">
        <v>21841</v>
      </c>
    </row>
    <row r="3815" spans="1:6" x14ac:dyDescent="0.25">
      <c r="A3815" s="22" t="s">
        <v>35727</v>
      </c>
      <c r="B3815" t="s">
        <v>21842</v>
      </c>
      <c r="C3815" t="s">
        <v>21843</v>
      </c>
      <c r="D3815" t="s">
        <v>21844</v>
      </c>
    </row>
    <row r="3816" spans="1:6" x14ac:dyDescent="0.25">
      <c r="A3816" s="22" t="s">
        <v>35728</v>
      </c>
      <c r="B3816" t="s">
        <v>21845</v>
      </c>
      <c r="C3816" t="s">
        <v>21846</v>
      </c>
      <c r="D3816" t="s">
        <v>21847</v>
      </c>
    </row>
    <row r="3817" spans="1:6" x14ac:dyDescent="0.25">
      <c r="A3817" s="22" t="s">
        <v>35729</v>
      </c>
      <c r="B3817" t="s">
        <v>21848</v>
      </c>
      <c r="C3817" t="s">
        <v>21849</v>
      </c>
      <c r="D3817" t="s">
        <v>21850</v>
      </c>
    </row>
    <row r="3818" spans="1:6" x14ac:dyDescent="0.25">
      <c r="A3818" s="22" t="s">
        <v>35730</v>
      </c>
      <c r="B3818" t="s">
        <v>21851</v>
      </c>
      <c r="C3818" t="s">
        <v>21852</v>
      </c>
      <c r="D3818" s="13" t="s">
        <v>21853</v>
      </c>
      <c r="E3818" t="s">
        <v>21854</v>
      </c>
      <c r="F3818" t="s">
        <v>21855</v>
      </c>
    </row>
    <row r="3819" spans="1:6" x14ac:dyDescent="0.25">
      <c r="A3819" s="22" t="s">
        <v>35731</v>
      </c>
      <c r="B3819" t="s">
        <v>21856</v>
      </c>
      <c r="C3819" s="13" t="s">
        <v>21857</v>
      </c>
      <c r="D3819" s="13" t="s">
        <v>21858</v>
      </c>
    </row>
    <row r="3820" spans="1:6" x14ac:dyDescent="0.25">
      <c r="A3820" s="22" t="s">
        <v>35732</v>
      </c>
      <c r="B3820" t="s">
        <v>21859</v>
      </c>
      <c r="C3820" s="13" t="s">
        <v>21860</v>
      </c>
      <c r="D3820" s="13" t="s">
        <v>21861</v>
      </c>
    </row>
    <row r="3821" spans="1:6" x14ac:dyDescent="0.25">
      <c r="A3821" s="22" t="s">
        <v>35733</v>
      </c>
      <c r="B3821" t="s">
        <v>21862</v>
      </c>
      <c r="C3821" s="13" t="s">
        <v>21863</v>
      </c>
      <c r="D3821" t="s">
        <v>21864</v>
      </c>
    </row>
    <row r="3822" spans="1:6" x14ac:dyDescent="0.25">
      <c r="A3822" s="22" t="s">
        <v>35734</v>
      </c>
      <c r="B3822" t="s">
        <v>21865</v>
      </c>
      <c r="C3822" t="s">
        <v>21866</v>
      </c>
      <c r="D3822" t="s">
        <v>21867</v>
      </c>
    </row>
    <row r="3823" spans="1:6" x14ac:dyDescent="0.25">
      <c r="A3823" s="22" t="s">
        <v>35735</v>
      </c>
      <c r="B3823" t="s">
        <v>21868</v>
      </c>
      <c r="C3823" t="s">
        <v>21869</v>
      </c>
      <c r="D3823" t="s">
        <v>21870</v>
      </c>
    </row>
    <row r="3824" spans="1:6" x14ac:dyDescent="0.25">
      <c r="A3824" s="22" t="s">
        <v>35736</v>
      </c>
      <c r="B3824" t="s">
        <v>21871</v>
      </c>
      <c r="C3824" t="s">
        <v>21872</v>
      </c>
      <c r="D3824" t="s">
        <v>21873</v>
      </c>
    </row>
    <row r="3825" spans="1:4" x14ac:dyDescent="0.25">
      <c r="A3825" s="22" t="s">
        <v>35737</v>
      </c>
      <c r="B3825" t="s">
        <v>21874</v>
      </c>
      <c r="C3825" t="s">
        <v>21875</v>
      </c>
      <c r="D3825" t="s">
        <v>21876</v>
      </c>
    </row>
    <row r="3826" spans="1:4" x14ac:dyDescent="0.25">
      <c r="A3826" s="22" t="s">
        <v>35738</v>
      </c>
      <c r="B3826" t="s">
        <v>21877</v>
      </c>
      <c r="C3826" t="s">
        <v>21878</v>
      </c>
      <c r="D3826" t="s">
        <v>21879</v>
      </c>
    </row>
    <row r="3827" spans="1:4" x14ac:dyDescent="0.25">
      <c r="A3827" s="22" t="s">
        <v>35739</v>
      </c>
      <c r="B3827" t="s">
        <v>21880</v>
      </c>
      <c r="C3827" t="s">
        <v>21881</v>
      </c>
      <c r="D3827" t="s">
        <v>21882</v>
      </c>
    </row>
    <row r="3828" spans="1:4" x14ac:dyDescent="0.25">
      <c r="A3828" s="22" t="s">
        <v>35740</v>
      </c>
      <c r="B3828" t="s">
        <v>21883</v>
      </c>
      <c r="C3828" t="s">
        <v>21884</v>
      </c>
      <c r="D3828" t="s">
        <v>21885</v>
      </c>
    </row>
    <row r="3829" spans="1:4" x14ac:dyDescent="0.25">
      <c r="A3829" s="22" t="s">
        <v>35741</v>
      </c>
      <c r="B3829" t="s">
        <v>21886</v>
      </c>
      <c r="C3829" t="s">
        <v>21887</v>
      </c>
      <c r="D3829" t="s">
        <v>21888</v>
      </c>
    </row>
    <row r="3830" spans="1:4" x14ac:dyDescent="0.25">
      <c r="A3830" s="22" t="s">
        <v>35742</v>
      </c>
      <c r="B3830" t="s">
        <v>21889</v>
      </c>
      <c r="C3830" t="s">
        <v>21890</v>
      </c>
      <c r="D3830" t="s">
        <v>21891</v>
      </c>
    </row>
    <row r="3831" spans="1:4" x14ac:dyDescent="0.25">
      <c r="A3831" s="22" t="s">
        <v>35743</v>
      </c>
      <c r="B3831" t="s">
        <v>21892</v>
      </c>
      <c r="C3831" t="s">
        <v>21893</v>
      </c>
      <c r="D3831" t="s">
        <v>21894</v>
      </c>
    </row>
    <row r="3832" spans="1:4" x14ac:dyDescent="0.25">
      <c r="A3832" s="22" t="s">
        <v>35744</v>
      </c>
      <c r="B3832" t="s">
        <v>21895</v>
      </c>
      <c r="C3832" t="s">
        <v>21896</v>
      </c>
      <c r="D3832" t="s">
        <v>21897</v>
      </c>
    </row>
    <row r="3833" spans="1:4" x14ac:dyDescent="0.25">
      <c r="A3833" s="22" t="s">
        <v>35745</v>
      </c>
      <c r="B3833" t="s">
        <v>21898</v>
      </c>
      <c r="C3833" t="s">
        <v>21899</v>
      </c>
      <c r="D3833" t="s">
        <v>21900</v>
      </c>
    </row>
    <row r="3834" spans="1:4" x14ac:dyDescent="0.25">
      <c r="A3834" s="22" t="s">
        <v>35746</v>
      </c>
      <c r="B3834" t="s">
        <v>21901</v>
      </c>
      <c r="C3834" t="s">
        <v>21902</v>
      </c>
      <c r="D3834" t="s">
        <v>21903</v>
      </c>
    </row>
    <row r="3835" spans="1:4" x14ac:dyDescent="0.25">
      <c r="A3835" s="22" t="s">
        <v>35747</v>
      </c>
      <c r="B3835" t="s">
        <v>21904</v>
      </c>
      <c r="C3835" t="s">
        <v>21905</v>
      </c>
      <c r="D3835" t="s">
        <v>21906</v>
      </c>
    </row>
    <row r="3836" spans="1:4" x14ac:dyDescent="0.25">
      <c r="A3836" s="22" t="s">
        <v>35748</v>
      </c>
      <c r="B3836" t="s">
        <v>21907</v>
      </c>
      <c r="C3836" t="s">
        <v>21908</v>
      </c>
      <c r="D3836" t="s">
        <v>21909</v>
      </c>
    </row>
    <row r="3837" spans="1:4" x14ac:dyDescent="0.25">
      <c r="A3837" s="22" t="s">
        <v>35749</v>
      </c>
      <c r="B3837" t="s">
        <v>21910</v>
      </c>
      <c r="C3837" t="s">
        <v>21911</v>
      </c>
      <c r="D3837" t="s">
        <v>21912</v>
      </c>
    </row>
    <row r="3838" spans="1:4" x14ac:dyDescent="0.25">
      <c r="A3838" s="22" t="s">
        <v>35750</v>
      </c>
      <c r="B3838" t="s">
        <v>21913</v>
      </c>
      <c r="C3838" t="s">
        <v>21914</v>
      </c>
      <c r="D3838" t="s">
        <v>21915</v>
      </c>
    </row>
    <row r="3839" spans="1:4" x14ac:dyDescent="0.25">
      <c r="A3839" s="22" t="s">
        <v>35751</v>
      </c>
      <c r="B3839" t="s">
        <v>21916</v>
      </c>
      <c r="C3839" t="s">
        <v>21917</v>
      </c>
      <c r="D3839" t="s">
        <v>21918</v>
      </c>
    </row>
    <row r="3840" spans="1:4" x14ac:dyDescent="0.25">
      <c r="A3840" s="22" t="s">
        <v>35752</v>
      </c>
      <c r="B3840" t="s">
        <v>21919</v>
      </c>
      <c r="C3840" t="s">
        <v>21920</v>
      </c>
      <c r="D3840" t="s">
        <v>21921</v>
      </c>
    </row>
    <row r="3841" spans="1:4" x14ac:dyDescent="0.25">
      <c r="A3841" s="22" t="s">
        <v>35753</v>
      </c>
      <c r="B3841" t="s">
        <v>21922</v>
      </c>
      <c r="C3841" t="s">
        <v>21923</v>
      </c>
      <c r="D3841" s="13" t="s">
        <v>21924</v>
      </c>
    </row>
    <row r="3842" spans="1:4" x14ac:dyDescent="0.25">
      <c r="A3842" s="22" t="s">
        <v>35754</v>
      </c>
      <c r="B3842" t="s">
        <v>21925</v>
      </c>
      <c r="C3842" s="13" t="s">
        <v>21926</v>
      </c>
      <c r="D3842" t="s">
        <v>21927</v>
      </c>
    </row>
    <row r="3843" spans="1:4" x14ac:dyDescent="0.25">
      <c r="A3843" s="22" t="s">
        <v>35755</v>
      </c>
      <c r="B3843" t="s">
        <v>21928</v>
      </c>
      <c r="C3843" t="s">
        <v>21929</v>
      </c>
      <c r="D3843" t="s">
        <v>21930</v>
      </c>
    </row>
    <row r="3844" spans="1:4" x14ac:dyDescent="0.25">
      <c r="A3844" s="22" t="s">
        <v>35756</v>
      </c>
      <c r="B3844" t="s">
        <v>21931</v>
      </c>
      <c r="C3844" t="s">
        <v>21932</v>
      </c>
      <c r="D3844" t="s">
        <v>21933</v>
      </c>
    </row>
    <row r="3845" spans="1:4" x14ac:dyDescent="0.25">
      <c r="A3845" s="22" t="s">
        <v>35757</v>
      </c>
      <c r="B3845" t="s">
        <v>21934</v>
      </c>
      <c r="C3845" t="s">
        <v>21935</v>
      </c>
      <c r="D3845" s="13" t="s">
        <v>21936</v>
      </c>
    </row>
    <row r="3846" spans="1:4" x14ac:dyDescent="0.25">
      <c r="A3846" s="22" t="s">
        <v>35758</v>
      </c>
      <c r="B3846" t="s">
        <v>21937</v>
      </c>
      <c r="C3846" s="13" t="s">
        <v>21938</v>
      </c>
      <c r="D3846" t="s">
        <v>21939</v>
      </c>
    </row>
    <row r="3847" spans="1:4" x14ac:dyDescent="0.25">
      <c r="A3847" s="22" t="s">
        <v>35759</v>
      </c>
      <c r="B3847" t="s">
        <v>21940</v>
      </c>
      <c r="C3847" t="s">
        <v>21941</v>
      </c>
      <c r="D3847" s="13" t="s">
        <v>21942</v>
      </c>
    </row>
    <row r="3848" spans="1:4" x14ac:dyDescent="0.25">
      <c r="A3848" s="22" t="s">
        <v>35760</v>
      </c>
      <c r="B3848" t="s">
        <v>21943</v>
      </c>
      <c r="C3848" s="13" t="s">
        <v>21944</v>
      </c>
      <c r="D3848" t="s">
        <v>21945</v>
      </c>
    </row>
    <row r="3849" spans="1:4" x14ac:dyDescent="0.25">
      <c r="A3849" s="22" t="s">
        <v>35761</v>
      </c>
      <c r="B3849" t="s">
        <v>21946</v>
      </c>
      <c r="C3849" t="s">
        <v>21947</v>
      </c>
      <c r="D3849" t="s">
        <v>21948</v>
      </c>
    </row>
    <row r="3850" spans="1:4" x14ac:dyDescent="0.25">
      <c r="A3850" s="22" t="s">
        <v>35762</v>
      </c>
      <c r="B3850" t="s">
        <v>21949</v>
      </c>
      <c r="C3850" t="s">
        <v>21950</v>
      </c>
      <c r="D3850" t="s">
        <v>21951</v>
      </c>
    </row>
    <row r="3851" spans="1:4" x14ac:dyDescent="0.25">
      <c r="A3851" s="22" t="s">
        <v>35763</v>
      </c>
      <c r="B3851" t="s">
        <v>21952</v>
      </c>
      <c r="C3851" t="s">
        <v>21953</v>
      </c>
      <c r="D3851" t="s">
        <v>21954</v>
      </c>
    </row>
    <row r="3852" spans="1:4" x14ac:dyDescent="0.25">
      <c r="A3852" s="22" t="s">
        <v>35764</v>
      </c>
      <c r="B3852" t="s">
        <v>21955</v>
      </c>
      <c r="C3852" t="s">
        <v>21956</v>
      </c>
      <c r="D3852" t="s">
        <v>21957</v>
      </c>
    </row>
    <row r="3853" spans="1:4" x14ac:dyDescent="0.25">
      <c r="A3853" s="22" t="s">
        <v>35765</v>
      </c>
      <c r="B3853" t="s">
        <v>21958</v>
      </c>
      <c r="C3853" t="s">
        <v>21959</v>
      </c>
      <c r="D3853" t="s">
        <v>21960</v>
      </c>
    </row>
    <row r="3854" spans="1:4" x14ac:dyDescent="0.25">
      <c r="A3854" s="22" t="s">
        <v>35766</v>
      </c>
      <c r="B3854" t="s">
        <v>21961</v>
      </c>
      <c r="C3854" t="s">
        <v>21962</v>
      </c>
      <c r="D3854" t="s">
        <v>21963</v>
      </c>
    </row>
    <row r="3855" spans="1:4" x14ac:dyDescent="0.25">
      <c r="A3855" s="22" t="s">
        <v>35767</v>
      </c>
      <c r="B3855" t="s">
        <v>21964</v>
      </c>
      <c r="C3855" t="s">
        <v>21965</v>
      </c>
      <c r="D3855" t="s">
        <v>21966</v>
      </c>
    </row>
    <row r="3856" spans="1:4" x14ac:dyDescent="0.25">
      <c r="A3856" s="22" t="s">
        <v>35768</v>
      </c>
      <c r="B3856" t="s">
        <v>21967</v>
      </c>
      <c r="C3856" t="s">
        <v>21968</v>
      </c>
      <c r="D3856" t="s">
        <v>21969</v>
      </c>
    </row>
    <row r="3857" spans="1:4" x14ac:dyDescent="0.25">
      <c r="A3857" s="22" t="s">
        <v>35769</v>
      </c>
      <c r="B3857" t="s">
        <v>21970</v>
      </c>
      <c r="C3857" t="s">
        <v>21971</v>
      </c>
      <c r="D3857" t="s">
        <v>21972</v>
      </c>
    </row>
    <row r="3858" spans="1:4" x14ac:dyDescent="0.25">
      <c r="A3858" s="22" t="s">
        <v>35770</v>
      </c>
      <c r="B3858" t="s">
        <v>21973</v>
      </c>
      <c r="C3858" t="s">
        <v>21974</v>
      </c>
      <c r="D3858" t="s">
        <v>21975</v>
      </c>
    </row>
    <row r="3859" spans="1:4" x14ac:dyDescent="0.25">
      <c r="A3859" s="22" t="s">
        <v>35771</v>
      </c>
      <c r="B3859" t="s">
        <v>21976</v>
      </c>
      <c r="C3859" t="s">
        <v>21977</v>
      </c>
      <c r="D3859" t="s">
        <v>21978</v>
      </c>
    </row>
    <row r="3860" spans="1:4" x14ac:dyDescent="0.25">
      <c r="A3860" s="22" t="s">
        <v>35772</v>
      </c>
      <c r="B3860" t="s">
        <v>21979</v>
      </c>
      <c r="C3860" t="s">
        <v>21980</v>
      </c>
      <c r="D3860" t="s">
        <v>21981</v>
      </c>
    </row>
    <row r="3861" spans="1:4" x14ac:dyDescent="0.25">
      <c r="A3861" s="22" t="s">
        <v>35773</v>
      </c>
      <c r="B3861" t="s">
        <v>21982</v>
      </c>
      <c r="C3861" t="s">
        <v>21983</v>
      </c>
      <c r="D3861" t="s">
        <v>21984</v>
      </c>
    </row>
    <row r="3862" spans="1:4" x14ac:dyDescent="0.25">
      <c r="A3862" s="22" t="s">
        <v>35774</v>
      </c>
      <c r="B3862" s="12" t="s">
        <v>21985</v>
      </c>
      <c r="C3862" t="s">
        <v>21884</v>
      </c>
      <c r="D3862" t="s">
        <v>21986</v>
      </c>
    </row>
    <row r="3863" spans="1:4" x14ac:dyDescent="0.25">
      <c r="A3863" s="22" t="s">
        <v>35775</v>
      </c>
      <c r="B3863" s="11" t="s">
        <v>21987</v>
      </c>
      <c r="C3863" t="s">
        <v>21988</v>
      </c>
      <c r="D3863" t="s">
        <v>21989</v>
      </c>
    </row>
    <row r="3864" spans="1:4" x14ac:dyDescent="0.25">
      <c r="A3864" s="22" t="s">
        <v>35776</v>
      </c>
      <c r="B3864" t="s">
        <v>21990</v>
      </c>
      <c r="C3864" t="s">
        <v>21991</v>
      </c>
      <c r="D3864" t="s">
        <v>21992</v>
      </c>
    </row>
    <row r="3865" spans="1:4" x14ac:dyDescent="0.25">
      <c r="A3865" s="22" t="s">
        <v>35777</v>
      </c>
      <c r="B3865" t="s">
        <v>21993</v>
      </c>
      <c r="C3865" t="s">
        <v>21994</v>
      </c>
      <c r="D3865" t="s">
        <v>21995</v>
      </c>
    </row>
    <row r="3866" spans="1:4" x14ac:dyDescent="0.25">
      <c r="A3866" s="22" t="s">
        <v>35778</v>
      </c>
      <c r="B3866" t="s">
        <v>21996</v>
      </c>
      <c r="C3866" t="s">
        <v>21997</v>
      </c>
      <c r="D3866" t="s">
        <v>21998</v>
      </c>
    </row>
    <row r="3867" spans="1:4" x14ac:dyDescent="0.25">
      <c r="A3867" s="22" t="s">
        <v>35779</v>
      </c>
      <c r="B3867" t="s">
        <v>21999</v>
      </c>
      <c r="C3867" t="s">
        <v>22000</v>
      </c>
      <c r="D3867" t="s">
        <v>22001</v>
      </c>
    </row>
    <row r="3868" spans="1:4" x14ac:dyDescent="0.25">
      <c r="A3868" s="22" t="s">
        <v>35780</v>
      </c>
      <c r="B3868" t="s">
        <v>22002</v>
      </c>
      <c r="C3868" t="s">
        <v>22003</v>
      </c>
      <c r="D3868" t="s">
        <v>22004</v>
      </c>
    </row>
    <row r="3869" spans="1:4" x14ac:dyDescent="0.25">
      <c r="A3869" s="22" t="s">
        <v>35781</v>
      </c>
      <c r="B3869" t="s">
        <v>22005</v>
      </c>
      <c r="C3869" t="s">
        <v>22006</v>
      </c>
      <c r="D3869" t="s">
        <v>22007</v>
      </c>
    </row>
    <row r="3870" spans="1:4" x14ac:dyDescent="0.25">
      <c r="A3870" s="22" t="s">
        <v>35782</v>
      </c>
      <c r="B3870" t="s">
        <v>22008</v>
      </c>
      <c r="C3870" t="s">
        <v>18028</v>
      </c>
      <c r="D3870" t="s">
        <v>22009</v>
      </c>
    </row>
    <row r="3871" spans="1:4" x14ac:dyDescent="0.25">
      <c r="A3871" s="22" t="s">
        <v>35783</v>
      </c>
      <c r="B3871" t="s">
        <v>22010</v>
      </c>
      <c r="C3871" t="s">
        <v>22011</v>
      </c>
      <c r="D3871" t="s">
        <v>22012</v>
      </c>
    </row>
    <row r="3872" spans="1:4" x14ac:dyDescent="0.25">
      <c r="A3872" s="22" t="s">
        <v>35784</v>
      </c>
      <c r="B3872" t="s">
        <v>22013</v>
      </c>
      <c r="C3872" t="s">
        <v>22014</v>
      </c>
      <c r="D3872" t="s">
        <v>22015</v>
      </c>
    </row>
    <row r="3873" spans="1:4" x14ac:dyDescent="0.25">
      <c r="A3873" s="22" t="s">
        <v>35785</v>
      </c>
      <c r="B3873" t="s">
        <v>22016</v>
      </c>
      <c r="C3873" t="s">
        <v>22017</v>
      </c>
      <c r="D3873" t="s">
        <v>22018</v>
      </c>
    </row>
    <row r="3874" spans="1:4" x14ac:dyDescent="0.25">
      <c r="A3874" s="22" t="s">
        <v>35786</v>
      </c>
      <c r="B3874" t="s">
        <v>22019</v>
      </c>
      <c r="C3874" t="s">
        <v>22020</v>
      </c>
      <c r="D3874" s="13" t="s">
        <v>22021</v>
      </c>
    </row>
    <row r="3875" spans="1:4" x14ac:dyDescent="0.25">
      <c r="A3875" s="22" t="s">
        <v>35787</v>
      </c>
      <c r="B3875" t="s">
        <v>22022</v>
      </c>
      <c r="C3875" s="13" t="s">
        <v>22023</v>
      </c>
      <c r="D3875" s="13" t="s">
        <v>22024</v>
      </c>
    </row>
    <row r="3876" spans="1:4" x14ac:dyDescent="0.25">
      <c r="A3876" s="22" t="s">
        <v>35788</v>
      </c>
      <c r="B3876" t="s">
        <v>22025</v>
      </c>
      <c r="C3876" s="13" t="s">
        <v>22026</v>
      </c>
      <c r="D3876" t="s">
        <v>22027</v>
      </c>
    </row>
    <row r="3877" spans="1:4" x14ac:dyDescent="0.25">
      <c r="A3877" s="22" t="s">
        <v>35789</v>
      </c>
      <c r="B3877" t="s">
        <v>22028</v>
      </c>
      <c r="C3877" t="s">
        <v>22029</v>
      </c>
      <c r="D3877" t="s">
        <v>22030</v>
      </c>
    </row>
    <row r="3878" spans="1:4" x14ac:dyDescent="0.25">
      <c r="A3878" s="22" t="s">
        <v>35790</v>
      </c>
      <c r="B3878" t="s">
        <v>22031</v>
      </c>
      <c r="C3878" t="s">
        <v>22032</v>
      </c>
      <c r="D3878" t="s">
        <v>22033</v>
      </c>
    </row>
    <row r="3879" spans="1:4" x14ac:dyDescent="0.25">
      <c r="A3879" s="22" t="s">
        <v>35791</v>
      </c>
      <c r="B3879" t="s">
        <v>22034</v>
      </c>
      <c r="C3879" t="s">
        <v>22035</v>
      </c>
      <c r="D3879" t="s">
        <v>22036</v>
      </c>
    </row>
    <row r="3880" spans="1:4" x14ac:dyDescent="0.25">
      <c r="A3880" s="22" t="s">
        <v>35792</v>
      </c>
      <c r="B3880" t="s">
        <v>22037</v>
      </c>
      <c r="C3880" t="s">
        <v>22038</v>
      </c>
      <c r="D3880" s="13" t="s">
        <v>22039</v>
      </c>
    </row>
    <row r="3881" spans="1:4" x14ac:dyDescent="0.25">
      <c r="A3881" s="22" t="s">
        <v>35793</v>
      </c>
      <c r="B3881" t="s">
        <v>22040</v>
      </c>
      <c r="C3881" s="13" t="s">
        <v>22041</v>
      </c>
      <c r="D3881" t="s">
        <v>22042</v>
      </c>
    </row>
    <row r="3882" spans="1:4" x14ac:dyDescent="0.25">
      <c r="A3882" s="22" t="s">
        <v>35794</v>
      </c>
      <c r="B3882" t="s">
        <v>22043</v>
      </c>
      <c r="C3882" t="s">
        <v>22044</v>
      </c>
      <c r="D3882" t="s">
        <v>22045</v>
      </c>
    </row>
    <row r="3883" spans="1:4" x14ac:dyDescent="0.25">
      <c r="A3883" s="22" t="s">
        <v>35795</v>
      </c>
      <c r="B3883" t="s">
        <v>22046</v>
      </c>
      <c r="C3883" t="s">
        <v>22047</v>
      </c>
      <c r="D3883" t="s">
        <v>22048</v>
      </c>
    </row>
    <row r="3884" spans="1:4" x14ac:dyDescent="0.25">
      <c r="A3884" s="22" t="s">
        <v>35796</v>
      </c>
      <c r="B3884" t="s">
        <v>22049</v>
      </c>
      <c r="C3884" t="s">
        <v>22050</v>
      </c>
      <c r="D3884" s="13" t="s">
        <v>22051</v>
      </c>
    </row>
    <row r="3885" spans="1:4" x14ac:dyDescent="0.25">
      <c r="A3885" s="22" t="s">
        <v>35797</v>
      </c>
      <c r="B3885" t="s">
        <v>22052</v>
      </c>
      <c r="C3885" s="13" t="s">
        <v>22053</v>
      </c>
      <c r="D3885" t="s">
        <v>22054</v>
      </c>
    </row>
    <row r="3886" spans="1:4" x14ac:dyDescent="0.25">
      <c r="A3886" s="22" t="s">
        <v>35798</v>
      </c>
      <c r="B3886" t="s">
        <v>22055</v>
      </c>
      <c r="C3886" t="s">
        <v>22056</v>
      </c>
      <c r="D3886" t="s">
        <v>22057</v>
      </c>
    </row>
    <row r="3887" spans="1:4" x14ac:dyDescent="0.25">
      <c r="A3887" s="22" t="s">
        <v>35799</v>
      </c>
      <c r="B3887" t="s">
        <v>22058</v>
      </c>
      <c r="C3887" t="s">
        <v>22059</v>
      </c>
      <c r="D3887" t="s">
        <v>22060</v>
      </c>
    </row>
    <row r="3888" spans="1:4" x14ac:dyDescent="0.25">
      <c r="A3888" s="22" t="s">
        <v>35800</v>
      </c>
      <c r="B3888" t="s">
        <v>22061</v>
      </c>
      <c r="C3888" t="s">
        <v>22062</v>
      </c>
      <c r="D3888" s="13" t="s">
        <v>22063</v>
      </c>
    </row>
    <row r="3889" spans="1:8" x14ac:dyDescent="0.25">
      <c r="A3889" s="22" t="s">
        <v>35801</v>
      </c>
      <c r="B3889" t="s">
        <v>22064</v>
      </c>
      <c r="C3889" s="13" t="s">
        <v>22065</v>
      </c>
      <c r="D3889" t="s">
        <v>22066</v>
      </c>
    </row>
    <row r="3890" spans="1:8" x14ac:dyDescent="0.25">
      <c r="A3890" s="22" t="s">
        <v>35802</v>
      </c>
      <c r="B3890" t="s">
        <v>22067</v>
      </c>
      <c r="C3890" t="s">
        <v>22068</v>
      </c>
      <c r="D3890" t="s">
        <v>22069</v>
      </c>
      <c r="E3890" t="s">
        <v>22070</v>
      </c>
      <c r="F3890" t="s">
        <v>22071</v>
      </c>
      <c r="G3890" t="s">
        <v>22072</v>
      </c>
      <c r="H3890" t="s">
        <v>22073</v>
      </c>
    </row>
    <row r="3891" spans="1:8" x14ac:dyDescent="0.25">
      <c r="A3891" s="22" t="s">
        <v>35803</v>
      </c>
      <c r="B3891" t="s">
        <v>22074</v>
      </c>
      <c r="C3891" t="s">
        <v>22075</v>
      </c>
      <c r="D3891" t="s">
        <v>22076</v>
      </c>
    </row>
    <row r="3892" spans="1:8" x14ac:dyDescent="0.25">
      <c r="A3892" s="22" t="s">
        <v>35804</v>
      </c>
      <c r="B3892" t="s">
        <v>22077</v>
      </c>
      <c r="C3892" t="s">
        <v>22078</v>
      </c>
      <c r="D3892" t="s">
        <v>22079</v>
      </c>
    </row>
    <row r="3893" spans="1:8" x14ac:dyDescent="0.25">
      <c r="A3893" s="22" t="s">
        <v>35805</v>
      </c>
      <c r="B3893" t="s">
        <v>22080</v>
      </c>
      <c r="C3893" t="s">
        <v>22081</v>
      </c>
      <c r="D3893" t="s">
        <v>22082</v>
      </c>
      <c r="E3893" t="s">
        <v>22003</v>
      </c>
      <c r="F3893" t="s">
        <v>22083</v>
      </c>
    </row>
    <row r="3894" spans="1:8" x14ac:dyDescent="0.25">
      <c r="A3894" s="22" t="s">
        <v>35806</v>
      </c>
      <c r="B3894" t="s">
        <v>22084</v>
      </c>
      <c r="C3894" t="s">
        <v>22085</v>
      </c>
      <c r="D3894" t="s">
        <v>22086</v>
      </c>
    </row>
    <row r="3895" spans="1:8" x14ac:dyDescent="0.25">
      <c r="A3895" s="22" t="s">
        <v>35807</v>
      </c>
      <c r="B3895" t="s">
        <v>22087</v>
      </c>
      <c r="C3895" t="s">
        <v>22088</v>
      </c>
      <c r="D3895" t="s">
        <v>22089</v>
      </c>
    </row>
    <row r="3896" spans="1:8" x14ac:dyDescent="0.25">
      <c r="A3896" s="22" t="s">
        <v>35808</v>
      </c>
      <c r="B3896" t="s">
        <v>22090</v>
      </c>
      <c r="C3896" t="s">
        <v>21997</v>
      </c>
      <c r="D3896" t="s">
        <v>22091</v>
      </c>
    </row>
    <row r="3897" spans="1:8" x14ac:dyDescent="0.25">
      <c r="A3897" s="22" t="s">
        <v>35809</v>
      </c>
      <c r="B3897" t="s">
        <v>22092</v>
      </c>
      <c r="C3897" t="s">
        <v>22093</v>
      </c>
      <c r="D3897" t="s">
        <v>22094</v>
      </c>
    </row>
    <row r="3898" spans="1:8" x14ac:dyDescent="0.25">
      <c r="A3898" s="22" t="s">
        <v>35810</v>
      </c>
      <c r="B3898" t="s">
        <v>22095</v>
      </c>
      <c r="C3898" t="s">
        <v>22096</v>
      </c>
      <c r="D3898" t="s">
        <v>22097</v>
      </c>
    </row>
    <row r="3899" spans="1:8" x14ac:dyDescent="0.25">
      <c r="A3899" s="22" t="s">
        <v>35811</v>
      </c>
      <c r="B3899" t="s">
        <v>22098</v>
      </c>
      <c r="C3899" t="s">
        <v>22006</v>
      </c>
      <c r="D3899" t="s">
        <v>22099</v>
      </c>
    </row>
    <row r="3900" spans="1:8" x14ac:dyDescent="0.25">
      <c r="A3900" s="22" t="s">
        <v>38717</v>
      </c>
      <c r="B3900" t="s">
        <v>22100</v>
      </c>
      <c r="C3900" t="s">
        <v>22101</v>
      </c>
      <c r="D3900" t="s">
        <v>38718</v>
      </c>
    </row>
    <row r="3901" spans="1:8" x14ac:dyDescent="0.25">
      <c r="A3901" s="22" t="s">
        <v>38719</v>
      </c>
      <c r="B3901" s="12" t="s">
        <v>22102</v>
      </c>
      <c r="C3901" t="s">
        <v>22103</v>
      </c>
      <c r="D3901" t="s">
        <v>38720</v>
      </c>
      <c r="E3901" t="s">
        <v>22104</v>
      </c>
      <c r="F3901" t="s">
        <v>22105</v>
      </c>
    </row>
    <row r="3902" spans="1:8" x14ac:dyDescent="0.25">
      <c r="A3902" s="22" t="s">
        <v>35812</v>
      </c>
      <c r="B3902" s="11" t="s">
        <v>22106</v>
      </c>
      <c r="C3902" t="s">
        <v>22107</v>
      </c>
      <c r="D3902" t="s">
        <v>22108</v>
      </c>
    </row>
    <row r="3903" spans="1:8" x14ac:dyDescent="0.25">
      <c r="A3903" s="22" t="s">
        <v>35813</v>
      </c>
      <c r="B3903" t="s">
        <v>22109</v>
      </c>
      <c r="C3903" t="s">
        <v>22110</v>
      </c>
      <c r="D3903" t="s">
        <v>22111</v>
      </c>
    </row>
    <row r="3904" spans="1:8" x14ac:dyDescent="0.25">
      <c r="A3904" s="22" t="s">
        <v>35814</v>
      </c>
      <c r="B3904" t="s">
        <v>22112</v>
      </c>
      <c r="C3904" t="s">
        <v>22113</v>
      </c>
      <c r="D3904" t="s">
        <v>22114</v>
      </c>
    </row>
    <row r="3905" spans="1:4" x14ac:dyDescent="0.25">
      <c r="A3905" s="22" t="s">
        <v>35815</v>
      </c>
      <c r="B3905" t="s">
        <v>22115</v>
      </c>
      <c r="C3905" t="s">
        <v>22116</v>
      </c>
      <c r="D3905" t="s">
        <v>22117</v>
      </c>
    </row>
    <row r="3906" spans="1:4" x14ac:dyDescent="0.25">
      <c r="A3906" s="22" t="s">
        <v>35816</v>
      </c>
      <c r="B3906" t="s">
        <v>22118</v>
      </c>
      <c r="C3906" t="s">
        <v>22119</v>
      </c>
      <c r="D3906" t="s">
        <v>22120</v>
      </c>
    </row>
    <row r="3907" spans="1:4" x14ac:dyDescent="0.25">
      <c r="A3907" s="22" t="s">
        <v>35817</v>
      </c>
      <c r="B3907" t="s">
        <v>22121</v>
      </c>
      <c r="C3907" t="s">
        <v>22122</v>
      </c>
      <c r="D3907" t="s">
        <v>22123</v>
      </c>
    </row>
    <row r="3908" spans="1:4" x14ac:dyDescent="0.25">
      <c r="A3908" s="22" t="s">
        <v>35818</v>
      </c>
      <c r="B3908" t="s">
        <v>22124</v>
      </c>
      <c r="C3908" t="s">
        <v>22125</v>
      </c>
      <c r="D3908" t="s">
        <v>22126</v>
      </c>
    </row>
    <row r="3909" spans="1:4" x14ac:dyDescent="0.25">
      <c r="A3909" s="22" t="s">
        <v>35819</v>
      </c>
      <c r="B3909" t="s">
        <v>22127</v>
      </c>
      <c r="C3909" t="s">
        <v>22128</v>
      </c>
      <c r="D3909" t="s">
        <v>22129</v>
      </c>
    </row>
    <row r="3910" spans="1:4" x14ac:dyDescent="0.25">
      <c r="A3910" s="22" t="s">
        <v>35820</v>
      </c>
      <c r="B3910" t="s">
        <v>22130</v>
      </c>
      <c r="C3910" t="s">
        <v>22131</v>
      </c>
      <c r="D3910" t="s">
        <v>22132</v>
      </c>
    </row>
    <row r="3911" spans="1:4" x14ac:dyDescent="0.25">
      <c r="A3911" s="22" t="s">
        <v>35821</v>
      </c>
      <c r="B3911" t="s">
        <v>22133</v>
      </c>
      <c r="C3911" t="s">
        <v>22134</v>
      </c>
      <c r="D3911" t="s">
        <v>22135</v>
      </c>
    </row>
    <row r="3912" spans="1:4" x14ac:dyDescent="0.25">
      <c r="A3912" s="22" t="s">
        <v>35822</v>
      </c>
      <c r="B3912" t="s">
        <v>22136</v>
      </c>
      <c r="C3912" t="s">
        <v>22137</v>
      </c>
      <c r="D3912" t="s">
        <v>22138</v>
      </c>
    </row>
    <row r="3913" spans="1:4" x14ac:dyDescent="0.25">
      <c r="A3913" s="22" t="s">
        <v>35823</v>
      </c>
      <c r="B3913" t="s">
        <v>22139</v>
      </c>
      <c r="C3913" t="s">
        <v>22140</v>
      </c>
      <c r="D3913" s="13" t="s">
        <v>22141</v>
      </c>
    </row>
    <row r="3914" spans="1:4" x14ac:dyDescent="0.25">
      <c r="A3914" s="22" t="s">
        <v>35824</v>
      </c>
      <c r="B3914" t="s">
        <v>22142</v>
      </c>
      <c r="C3914" s="13" t="s">
        <v>22143</v>
      </c>
      <c r="D3914" s="13" t="s">
        <v>22144</v>
      </c>
    </row>
    <row r="3915" spans="1:4" x14ac:dyDescent="0.25">
      <c r="A3915" s="22" t="s">
        <v>35825</v>
      </c>
      <c r="B3915" t="s">
        <v>22145</v>
      </c>
      <c r="C3915" s="13" t="s">
        <v>22146</v>
      </c>
      <c r="D3915" t="s">
        <v>22147</v>
      </c>
    </row>
    <row r="3916" spans="1:4" x14ac:dyDescent="0.25">
      <c r="A3916" s="22" t="s">
        <v>35826</v>
      </c>
      <c r="B3916" t="s">
        <v>22148</v>
      </c>
      <c r="C3916" t="s">
        <v>21884</v>
      </c>
      <c r="D3916" t="s">
        <v>22149</v>
      </c>
    </row>
    <row r="3917" spans="1:4" x14ac:dyDescent="0.25">
      <c r="A3917" s="22" t="s">
        <v>35827</v>
      </c>
      <c r="B3917" t="s">
        <v>22150</v>
      </c>
      <c r="C3917" t="s">
        <v>21997</v>
      </c>
      <c r="D3917" t="s">
        <v>22151</v>
      </c>
    </row>
    <row r="3918" spans="1:4" x14ac:dyDescent="0.25">
      <c r="A3918" s="22" t="s">
        <v>35828</v>
      </c>
      <c r="B3918" t="s">
        <v>22152</v>
      </c>
      <c r="C3918" t="s">
        <v>22153</v>
      </c>
      <c r="D3918" t="s">
        <v>22154</v>
      </c>
    </row>
    <row r="3919" spans="1:4" x14ac:dyDescent="0.25">
      <c r="A3919" s="22" t="s">
        <v>35829</v>
      </c>
      <c r="B3919" t="s">
        <v>22155</v>
      </c>
      <c r="C3919" t="s">
        <v>22003</v>
      </c>
      <c r="D3919" t="s">
        <v>22156</v>
      </c>
    </row>
    <row r="3920" spans="1:4" x14ac:dyDescent="0.25">
      <c r="A3920" s="22" t="s">
        <v>35830</v>
      </c>
      <c r="B3920" t="s">
        <v>22157</v>
      </c>
      <c r="C3920" t="s">
        <v>22006</v>
      </c>
      <c r="D3920" t="s">
        <v>22099</v>
      </c>
    </row>
    <row r="3921" spans="1:6" x14ac:dyDescent="0.25">
      <c r="A3921" s="22" t="s">
        <v>35831</v>
      </c>
      <c r="B3921" t="s">
        <v>22158</v>
      </c>
      <c r="C3921" t="s">
        <v>22159</v>
      </c>
      <c r="D3921" t="s">
        <v>22160</v>
      </c>
    </row>
    <row r="3922" spans="1:6" x14ac:dyDescent="0.25">
      <c r="A3922" s="22" t="s">
        <v>35832</v>
      </c>
      <c r="B3922" t="s">
        <v>22161</v>
      </c>
      <c r="C3922" t="s">
        <v>22162</v>
      </c>
      <c r="D3922" t="s">
        <v>22163</v>
      </c>
    </row>
    <row r="3923" spans="1:6" x14ac:dyDescent="0.25">
      <c r="A3923" s="22" t="s">
        <v>35833</v>
      </c>
      <c r="B3923" t="s">
        <v>22164</v>
      </c>
      <c r="C3923" t="s">
        <v>18322</v>
      </c>
      <c r="D3923" t="s">
        <v>22165</v>
      </c>
    </row>
    <row r="3924" spans="1:6" x14ac:dyDescent="0.25">
      <c r="A3924" s="22" t="s">
        <v>35834</v>
      </c>
      <c r="B3924" t="s">
        <v>22166</v>
      </c>
      <c r="C3924" t="s">
        <v>18325</v>
      </c>
      <c r="D3924" t="s">
        <v>22167</v>
      </c>
    </row>
    <row r="3925" spans="1:6" x14ac:dyDescent="0.25">
      <c r="A3925" s="22" t="s">
        <v>35835</v>
      </c>
      <c r="B3925" t="s">
        <v>22168</v>
      </c>
      <c r="C3925" t="s">
        <v>22169</v>
      </c>
      <c r="D3925" t="s">
        <v>22170</v>
      </c>
    </row>
    <row r="3926" spans="1:6" x14ac:dyDescent="0.25">
      <c r="A3926" s="22" t="s">
        <v>35836</v>
      </c>
      <c r="B3926" s="12" t="s">
        <v>22171</v>
      </c>
      <c r="C3926" t="s">
        <v>22172</v>
      </c>
      <c r="D3926" t="s">
        <v>22173</v>
      </c>
      <c r="E3926" t="s">
        <v>4292</v>
      </c>
      <c r="F3926" t="s">
        <v>22174</v>
      </c>
    </row>
    <row r="3927" spans="1:6" x14ac:dyDescent="0.25">
      <c r="A3927" s="22" t="s">
        <v>35837</v>
      </c>
      <c r="B3927" s="11" t="s">
        <v>22175</v>
      </c>
      <c r="C3927" t="s">
        <v>22176</v>
      </c>
      <c r="D3927" t="s">
        <v>22177</v>
      </c>
    </row>
    <row r="3928" spans="1:6" x14ac:dyDescent="0.25">
      <c r="A3928" s="22" t="s">
        <v>35838</v>
      </c>
      <c r="B3928" t="s">
        <v>22178</v>
      </c>
      <c r="C3928" t="s">
        <v>22179</v>
      </c>
      <c r="D3928" t="s">
        <v>22180</v>
      </c>
    </row>
    <row r="3929" spans="1:6" x14ac:dyDescent="0.25">
      <c r="A3929" s="22" t="s">
        <v>35839</v>
      </c>
      <c r="B3929" t="s">
        <v>22181</v>
      </c>
      <c r="C3929" t="s">
        <v>22182</v>
      </c>
      <c r="D3929" t="s">
        <v>22183</v>
      </c>
    </row>
    <row r="3930" spans="1:6" x14ac:dyDescent="0.25">
      <c r="A3930" s="22" t="s">
        <v>35840</v>
      </c>
      <c r="B3930" t="s">
        <v>22184</v>
      </c>
      <c r="C3930" t="s">
        <v>22185</v>
      </c>
      <c r="D3930" t="s">
        <v>22186</v>
      </c>
    </row>
    <row r="3931" spans="1:6" x14ac:dyDescent="0.25">
      <c r="A3931" s="22" t="s">
        <v>35841</v>
      </c>
      <c r="B3931" t="s">
        <v>22187</v>
      </c>
      <c r="C3931" t="s">
        <v>22188</v>
      </c>
      <c r="D3931" t="s">
        <v>22189</v>
      </c>
    </row>
    <row r="3932" spans="1:6" x14ac:dyDescent="0.25">
      <c r="A3932" s="22" t="s">
        <v>35842</v>
      </c>
      <c r="B3932" t="s">
        <v>22190</v>
      </c>
      <c r="C3932" t="s">
        <v>22191</v>
      </c>
      <c r="D3932" t="s">
        <v>22192</v>
      </c>
    </row>
    <row r="3933" spans="1:6" x14ac:dyDescent="0.25">
      <c r="A3933" s="22" t="s">
        <v>35843</v>
      </c>
      <c r="B3933" t="s">
        <v>22193</v>
      </c>
      <c r="C3933" t="s">
        <v>22194</v>
      </c>
      <c r="D3933" t="s">
        <v>22195</v>
      </c>
    </row>
    <row r="3934" spans="1:6" x14ac:dyDescent="0.25">
      <c r="A3934" s="22" t="s">
        <v>35844</v>
      </c>
      <c r="B3934" t="s">
        <v>22196</v>
      </c>
      <c r="C3934" t="s">
        <v>22197</v>
      </c>
      <c r="D3934" t="s">
        <v>22198</v>
      </c>
    </row>
    <row r="3935" spans="1:6" x14ac:dyDescent="0.25">
      <c r="A3935" s="22" t="s">
        <v>35845</v>
      </c>
      <c r="B3935" t="s">
        <v>22199</v>
      </c>
      <c r="C3935" t="s">
        <v>22200</v>
      </c>
      <c r="D3935" t="s">
        <v>22201</v>
      </c>
    </row>
    <row r="3936" spans="1:6" x14ac:dyDescent="0.25">
      <c r="A3936" s="22" t="s">
        <v>35846</v>
      </c>
      <c r="B3936" t="s">
        <v>22202</v>
      </c>
      <c r="C3936" t="s">
        <v>22203</v>
      </c>
      <c r="D3936" t="s">
        <v>22204</v>
      </c>
    </row>
    <row r="3937" spans="1:6" x14ac:dyDescent="0.25">
      <c r="A3937" s="22" t="s">
        <v>35847</v>
      </c>
      <c r="B3937" t="s">
        <v>22205</v>
      </c>
      <c r="C3937" t="s">
        <v>22206</v>
      </c>
      <c r="D3937" t="s">
        <v>22207</v>
      </c>
    </row>
    <row r="3938" spans="1:6" x14ac:dyDescent="0.25">
      <c r="A3938" s="22" t="s">
        <v>35848</v>
      </c>
      <c r="B3938" t="s">
        <v>22208</v>
      </c>
      <c r="C3938" t="s">
        <v>22209</v>
      </c>
      <c r="D3938" t="s">
        <v>22210</v>
      </c>
    </row>
    <row r="3939" spans="1:6" x14ac:dyDescent="0.25">
      <c r="A3939" s="22" t="s">
        <v>35849</v>
      </c>
      <c r="B3939" t="s">
        <v>22211</v>
      </c>
      <c r="C3939" t="s">
        <v>22212</v>
      </c>
      <c r="D3939" t="s">
        <v>22213</v>
      </c>
    </row>
    <row r="3940" spans="1:6" x14ac:dyDescent="0.25">
      <c r="A3940" s="22" t="s">
        <v>35850</v>
      </c>
      <c r="B3940" t="s">
        <v>22214</v>
      </c>
      <c r="C3940" t="s">
        <v>22215</v>
      </c>
      <c r="D3940" s="13" t="s">
        <v>22216</v>
      </c>
    </row>
    <row r="3941" spans="1:6" x14ac:dyDescent="0.25">
      <c r="A3941" s="22" t="s">
        <v>35851</v>
      </c>
      <c r="B3941" t="s">
        <v>22217</v>
      </c>
      <c r="C3941" s="13" t="s">
        <v>22218</v>
      </c>
      <c r="D3941" t="s">
        <v>22219</v>
      </c>
    </row>
    <row r="3942" spans="1:6" x14ac:dyDescent="0.25">
      <c r="A3942" s="22" t="s">
        <v>35852</v>
      </c>
      <c r="B3942" t="s">
        <v>22220</v>
      </c>
      <c r="C3942" t="s">
        <v>22221</v>
      </c>
      <c r="D3942" t="s">
        <v>22222</v>
      </c>
    </row>
    <row r="3943" spans="1:6" x14ac:dyDescent="0.25">
      <c r="A3943" s="22" t="s">
        <v>35853</v>
      </c>
      <c r="B3943" t="s">
        <v>22223</v>
      </c>
      <c r="C3943" t="s">
        <v>10102</v>
      </c>
      <c r="D3943" t="s">
        <v>12966</v>
      </c>
    </row>
    <row r="3944" spans="1:6" x14ac:dyDescent="0.25">
      <c r="A3944" s="22" t="s">
        <v>35854</v>
      </c>
      <c r="B3944" t="s">
        <v>22224</v>
      </c>
      <c r="C3944" t="s">
        <v>22225</v>
      </c>
      <c r="D3944" t="s">
        <v>22226</v>
      </c>
    </row>
    <row r="3945" spans="1:6" x14ac:dyDescent="0.25">
      <c r="A3945" s="22" t="s">
        <v>35855</v>
      </c>
      <c r="B3945" t="s">
        <v>22227</v>
      </c>
      <c r="C3945" t="s">
        <v>22228</v>
      </c>
      <c r="D3945" t="s">
        <v>22229</v>
      </c>
    </row>
    <row r="3946" spans="1:6" x14ac:dyDescent="0.25">
      <c r="A3946" s="22" t="s">
        <v>35856</v>
      </c>
      <c r="B3946" t="s">
        <v>22230</v>
      </c>
      <c r="C3946" t="s">
        <v>22231</v>
      </c>
      <c r="D3946" t="s">
        <v>22232</v>
      </c>
      <c r="E3946" t="s">
        <v>22233</v>
      </c>
      <c r="F3946" t="s">
        <v>22234</v>
      </c>
    </row>
    <row r="3947" spans="1:6" x14ac:dyDescent="0.25">
      <c r="A3947" s="22" t="s">
        <v>35857</v>
      </c>
      <c r="B3947" t="s">
        <v>22235</v>
      </c>
      <c r="C3947" t="s">
        <v>16966</v>
      </c>
      <c r="D3947" t="s">
        <v>22236</v>
      </c>
    </row>
    <row r="3948" spans="1:6" x14ac:dyDescent="0.25">
      <c r="A3948" s="22" t="s">
        <v>35858</v>
      </c>
      <c r="B3948" t="s">
        <v>22237</v>
      </c>
      <c r="C3948" t="s">
        <v>21884</v>
      </c>
      <c r="D3948" t="s">
        <v>22238</v>
      </c>
    </row>
    <row r="3949" spans="1:6" x14ac:dyDescent="0.25">
      <c r="A3949" s="22" t="s">
        <v>35859</v>
      </c>
      <c r="B3949" t="s">
        <v>22239</v>
      </c>
      <c r="C3949" t="s">
        <v>22240</v>
      </c>
      <c r="D3949" t="s">
        <v>22241</v>
      </c>
    </row>
    <row r="3950" spans="1:6" x14ac:dyDescent="0.25">
      <c r="A3950" s="22" t="s">
        <v>35860</v>
      </c>
      <c r="B3950" t="s">
        <v>22242</v>
      </c>
      <c r="C3950" t="s">
        <v>22243</v>
      </c>
      <c r="D3950" t="s">
        <v>22244</v>
      </c>
    </row>
    <row r="3951" spans="1:6" x14ac:dyDescent="0.25">
      <c r="A3951" s="22" t="s">
        <v>35861</v>
      </c>
      <c r="B3951" t="s">
        <v>22245</v>
      </c>
      <c r="C3951" t="s">
        <v>22246</v>
      </c>
      <c r="D3951" t="s">
        <v>22247</v>
      </c>
    </row>
    <row r="3952" spans="1:6" x14ac:dyDescent="0.25">
      <c r="A3952" s="22" t="s">
        <v>35862</v>
      </c>
      <c r="B3952" t="s">
        <v>22248</v>
      </c>
      <c r="C3952" t="s">
        <v>22249</v>
      </c>
      <c r="D3952" t="s">
        <v>22250</v>
      </c>
    </row>
    <row r="3953" spans="1:6" x14ac:dyDescent="0.25">
      <c r="A3953" s="22" t="s">
        <v>35863</v>
      </c>
      <c r="B3953" t="s">
        <v>22251</v>
      </c>
      <c r="C3953" t="s">
        <v>22252</v>
      </c>
      <c r="D3953" t="s">
        <v>22253</v>
      </c>
    </row>
    <row r="3954" spans="1:6" x14ac:dyDescent="0.25">
      <c r="A3954" s="22" t="s">
        <v>35864</v>
      </c>
      <c r="B3954" t="s">
        <v>22254</v>
      </c>
      <c r="C3954" t="s">
        <v>22255</v>
      </c>
      <c r="D3954" t="s">
        <v>22256</v>
      </c>
    </row>
    <row r="3955" spans="1:6" x14ac:dyDescent="0.25">
      <c r="A3955" s="22" t="s">
        <v>35865</v>
      </c>
      <c r="B3955" t="s">
        <v>22257</v>
      </c>
      <c r="C3955" t="s">
        <v>22258</v>
      </c>
      <c r="D3955" t="s">
        <v>22259</v>
      </c>
    </row>
    <row r="3956" spans="1:6" x14ac:dyDescent="0.25">
      <c r="A3956" s="22" t="s">
        <v>35866</v>
      </c>
      <c r="B3956" t="s">
        <v>22260</v>
      </c>
      <c r="C3956" t="s">
        <v>22261</v>
      </c>
      <c r="D3956" s="13" t="s">
        <v>22262</v>
      </c>
    </row>
    <row r="3957" spans="1:6" x14ac:dyDescent="0.25">
      <c r="A3957" s="22" t="s">
        <v>35867</v>
      </c>
      <c r="B3957" t="s">
        <v>22263</v>
      </c>
      <c r="C3957" s="13" t="s">
        <v>22264</v>
      </c>
      <c r="D3957" s="13" t="s">
        <v>22265</v>
      </c>
    </row>
    <row r="3958" spans="1:6" x14ac:dyDescent="0.25">
      <c r="A3958" s="22" t="s">
        <v>35868</v>
      </c>
      <c r="B3958" t="s">
        <v>22266</v>
      </c>
      <c r="C3958" s="13" t="s">
        <v>22267</v>
      </c>
      <c r="D3958" t="s">
        <v>22268</v>
      </c>
      <c r="E3958" t="s">
        <v>19770</v>
      </c>
      <c r="F3958" t="s">
        <v>22269</v>
      </c>
    </row>
    <row r="3959" spans="1:6" x14ac:dyDescent="0.25">
      <c r="A3959" s="22" t="s">
        <v>35869</v>
      </c>
      <c r="B3959" t="s">
        <v>22270</v>
      </c>
      <c r="C3959" t="s">
        <v>22271</v>
      </c>
      <c r="D3959" t="s">
        <v>22272</v>
      </c>
    </row>
    <row r="3960" spans="1:6" x14ac:dyDescent="0.25">
      <c r="A3960" s="22" t="s">
        <v>35870</v>
      </c>
      <c r="B3960" t="s">
        <v>22273</v>
      </c>
      <c r="C3960" t="s">
        <v>22274</v>
      </c>
      <c r="D3960" t="s">
        <v>22275</v>
      </c>
    </row>
    <row r="3961" spans="1:6" x14ac:dyDescent="0.25">
      <c r="A3961" s="22" t="s">
        <v>35871</v>
      </c>
      <c r="B3961" t="s">
        <v>22276</v>
      </c>
      <c r="C3961" t="s">
        <v>22277</v>
      </c>
      <c r="D3961" t="s">
        <v>22278</v>
      </c>
    </row>
    <row r="3962" spans="1:6" x14ac:dyDescent="0.25">
      <c r="A3962" s="22" t="s">
        <v>35872</v>
      </c>
      <c r="B3962" t="s">
        <v>22279</v>
      </c>
      <c r="C3962" t="s">
        <v>22280</v>
      </c>
      <c r="D3962" t="s">
        <v>22281</v>
      </c>
    </row>
    <row r="3963" spans="1:6" x14ac:dyDescent="0.25">
      <c r="A3963" s="22" t="s">
        <v>35873</v>
      </c>
      <c r="B3963" t="s">
        <v>22282</v>
      </c>
      <c r="C3963" t="s">
        <v>22283</v>
      </c>
      <c r="D3963" t="s">
        <v>22284</v>
      </c>
    </row>
    <row r="3964" spans="1:6" x14ac:dyDescent="0.25">
      <c r="A3964" s="22" t="s">
        <v>35874</v>
      </c>
      <c r="B3964" t="s">
        <v>22285</v>
      </c>
      <c r="C3964" t="s">
        <v>18408</v>
      </c>
      <c r="D3964" t="s">
        <v>22286</v>
      </c>
    </row>
    <row r="3965" spans="1:6" x14ac:dyDescent="0.25">
      <c r="A3965" s="22" t="s">
        <v>35875</v>
      </c>
      <c r="B3965" t="s">
        <v>22287</v>
      </c>
      <c r="C3965" t="s">
        <v>22288</v>
      </c>
      <c r="D3965" t="s">
        <v>22289</v>
      </c>
    </row>
    <row r="3966" spans="1:6" x14ac:dyDescent="0.25">
      <c r="A3966" s="22" t="s">
        <v>35876</v>
      </c>
      <c r="B3966" t="s">
        <v>22290</v>
      </c>
      <c r="C3966" t="s">
        <v>22291</v>
      </c>
      <c r="D3966" t="s">
        <v>22292</v>
      </c>
    </row>
    <row r="3967" spans="1:6" x14ac:dyDescent="0.25">
      <c r="A3967" s="22" t="s">
        <v>35877</v>
      </c>
      <c r="B3967" t="s">
        <v>22293</v>
      </c>
      <c r="C3967" t="s">
        <v>22294</v>
      </c>
      <c r="D3967" t="s">
        <v>22295</v>
      </c>
    </row>
    <row r="3968" spans="1:6" x14ac:dyDescent="0.25">
      <c r="A3968" s="22" t="s">
        <v>35878</v>
      </c>
      <c r="B3968" t="s">
        <v>22296</v>
      </c>
      <c r="C3968" t="s">
        <v>22297</v>
      </c>
      <c r="D3968" t="s">
        <v>22298</v>
      </c>
    </row>
    <row r="3969" spans="1:8" x14ac:dyDescent="0.25">
      <c r="A3969" s="22" t="s">
        <v>35879</v>
      </c>
      <c r="B3969" t="s">
        <v>22299</v>
      </c>
      <c r="C3969" t="s">
        <v>22300</v>
      </c>
      <c r="D3969" t="s">
        <v>22301</v>
      </c>
    </row>
    <row r="3970" spans="1:8" x14ac:dyDescent="0.25">
      <c r="A3970" s="22" t="s">
        <v>35880</v>
      </c>
      <c r="B3970" s="12" t="s">
        <v>22302</v>
      </c>
      <c r="C3970" t="s">
        <v>22303</v>
      </c>
      <c r="D3970" t="s">
        <v>22304</v>
      </c>
    </row>
    <row r="3971" spans="1:8" x14ac:dyDescent="0.25">
      <c r="A3971" s="22" t="s">
        <v>35881</v>
      </c>
      <c r="B3971" s="11" t="s">
        <v>22305</v>
      </c>
      <c r="C3971" t="s">
        <v>22306</v>
      </c>
      <c r="D3971" t="s">
        <v>22307</v>
      </c>
      <c r="E3971" t="s">
        <v>22308</v>
      </c>
      <c r="F3971" t="s">
        <v>22309</v>
      </c>
    </row>
    <row r="3972" spans="1:8" x14ac:dyDescent="0.25">
      <c r="A3972" s="22" t="s">
        <v>35882</v>
      </c>
      <c r="B3972" t="s">
        <v>22310</v>
      </c>
      <c r="C3972" t="s">
        <v>22311</v>
      </c>
      <c r="D3972" t="s">
        <v>22312</v>
      </c>
    </row>
    <row r="3973" spans="1:8" x14ac:dyDescent="0.25">
      <c r="A3973" s="22" t="s">
        <v>35883</v>
      </c>
      <c r="B3973" t="s">
        <v>22313</v>
      </c>
      <c r="C3973" t="s">
        <v>22314</v>
      </c>
      <c r="D3973" t="s">
        <v>22315</v>
      </c>
      <c r="E3973" t="s">
        <v>22316</v>
      </c>
      <c r="F3973" t="s">
        <v>22317</v>
      </c>
    </row>
    <row r="3974" spans="1:8" x14ac:dyDescent="0.25">
      <c r="A3974" s="22" t="s">
        <v>35884</v>
      </c>
      <c r="B3974" t="s">
        <v>22318</v>
      </c>
      <c r="C3974" t="s">
        <v>22319</v>
      </c>
      <c r="D3974" t="s">
        <v>22320</v>
      </c>
      <c r="E3974" t="s">
        <v>22321</v>
      </c>
      <c r="F3974" t="s">
        <v>22322</v>
      </c>
    </row>
    <row r="3975" spans="1:8" x14ac:dyDescent="0.25">
      <c r="A3975" s="22" t="s">
        <v>35885</v>
      </c>
      <c r="B3975" t="s">
        <v>22323</v>
      </c>
      <c r="C3975" t="s">
        <v>22324</v>
      </c>
      <c r="D3975" s="13" t="s">
        <v>22325</v>
      </c>
      <c r="E3975" t="s">
        <v>22326</v>
      </c>
      <c r="F3975" t="s">
        <v>22327</v>
      </c>
    </row>
    <row r="3976" spans="1:8" x14ac:dyDescent="0.25">
      <c r="A3976" s="22" t="s">
        <v>35886</v>
      </c>
      <c r="B3976" t="s">
        <v>22328</v>
      </c>
      <c r="C3976" s="13" t="s">
        <v>22329</v>
      </c>
      <c r="D3976" t="s">
        <v>22330</v>
      </c>
      <c r="E3976" t="s">
        <v>22331</v>
      </c>
      <c r="F3976" t="s">
        <v>22332</v>
      </c>
    </row>
    <row r="3977" spans="1:8" x14ac:dyDescent="0.25">
      <c r="A3977" s="22" t="s">
        <v>35887</v>
      </c>
      <c r="B3977" t="s">
        <v>22333</v>
      </c>
      <c r="C3977" t="s">
        <v>22334</v>
      </c>
      <c r="D3977" s="13" t="s">
        <v>22335</v>
      </c>
    </row>
    <row r="3978" spans="1:8" x14ac:dyDescent="0.25">
      <c r="A3978" s="22" t="s">
        <v>35888</v>
      </c>
      <c r="B3978" t="s">
        <v>22336</v>
      </c>
      <c r="C3978" s="13" t="s">
        <v>22337</v>
      </c>
      <c r="D3978" s="13" t="s">
        <v>22338</v>
      </c>
      <c r="E3978" t="s">
        <v>22339</v>
      </c>
      <c r="F3978" t="s">
        <v>22340</v>
      </c>
      <c r="G3978" t="s">
        <v>22341</v>
      </c>
      <c r="H3978" t="s">
        <v>22342</v>
      </c>
    </row>
    <row r="3979" spans="1:8" x14ac:dyDescent="0.25">
      <c r="A3979" s="22" t="s">
        <v>35889</v>
      </c>
      <c r="B3979" t="s">
        <v>22343</v>
      </c>
      <c r="C3979" s="13" t="s">
        <v>22344</v>
      </c>
      <c r="D3979" t="s">
        <v>22345</v>
      </c>
      <c r="E3979" t="s">
        <v>22346</v>
      </c>
      <c r="F3979" t="s">
        <v>22347</v>
      </c>
    </row>
    <row r="3980" spans="1:8" x14ac:dyDescent="0.25">
      <c r="A3980" s="22" t="s">
        <v>35890</v>
      </c>
      <c r="B3980" t="s">
        <v>22348</v>
      </c>
      <c r="C3980" t="s">
        <v>22349</v>
      </c>
      <c r="D3980" t="s">
        <v>22350</v>
      </c>
      <c r="E3980" t="s">
        <v>22351</v>
      </c>
      <c r="F3980" t="s">
        <v>22352</v>
      </c>
    </row>
    <row r="3981" spans="1:8" x14ac:dyDescent="0.25">
      <c r="A3981" s="22" t="s">
        <v>35891</v>
      </c>
      <c r="B3981" t="s">
        <v>22353</v>
      </c>
      <c r="C3981" t="s">
        <v>22354</v>
      </c>
      <c r="D3981" t="s">
        <v>22355</v>
      </c>
    </row>
    <row r="3982" spans="1:8" x14ac:dyDescent="0.25">
      <c r="A3982" s="22" t="s">
        <v>35892</v>
      </c>
      <c r="B3982" t="s">
        <v>22356</v>
      </c>
      <c r="C3982" t="s">
        <v>22357</v>
      </c>
      <c r="D3982" t="s">
        <v>22358</v>
      </c>
    </row>
    <row r="3983" spans="1:8" x14ac:dyDescent="0.25">
      <c r="A3983" s="22" t="s">
        <v>35893</v>
      </c>
      <c r="B3983" t="s">
        <v>22359</v>
      </c>
      <c r="C3983" t="s">
        <v>22360</v>
      </c>
      <c r="D3983" t="s">
        <v>22361</v>
      </c>
      <c r="E3983" t="s">
        <v>22362</v>
      </c>
      <c r="F3983" t="s">
        <v>22363</v>
      </c>
    </row>
    <row r="3984" spans="1:8" x14ac:dyDescent="0.25">
      <c r="A3984" s="22" t="s">
        <v>35894</v>
      </c>
      <c r="B3984" s="12" t="s">
        <v>22364</v>
      </c>
      <c r="C3984" t="s">
        <v>22365</v>
      </c>
      <c r="D3984" t="s">
        <v>22366</v>
      </c>
    </row>
    <row r="3985" spans="1:12" x14ac:dyDescent="0.25">
      <c r="A3985" s="22" t="s">
        <v>35895</v>
      </c>
      <c r="B3985" s="11" t="s">
        <v>22367</v>
      </c>
      <c r="C3985" t="s">
        <v>22368</v>
      </c>
      <c r="D3985" t="s">
        <v>22369</v>
      </c>
    </row>
    <row r="3986" spans="1:12" x14ac:dyDescent="0.25">
      <c r="A3986" s="22" t="s">
        <v>35896</v>
      </c>
      <c r="B3986" t="s">
        <v>22370</v>
      </c>
      <c r="C3986" t="s">
        <v>22371</v>
      </c>
      <c r="D3986" t="s">
        <v>22372</v>
      </c>
    </row>
    <row r="3987" spans="1:12" x14ac:dyDescent="0.25">
      <c r="A3987" s="22" t="s">
        <v>35897</v>
      </c>
      <c r="B3987" t="s">
        <v>22373</v>
      </c>
      <c r="C3987" t="s">
        <v>22374</v>
      </c>
      <c r="D3987" t="s">
        <v>22375</v>
      </c>
      <c r="E3987" t="s">
        <v>22376</v>
      </c>
      <c r="F3987" t="s">
        <v>22377</v>
      </c>
    </row>
    <row r="3988" spans="1:12" x14ac:dyDescent="0.25">
      <c r="A3988" s="22" t="s">
        <v>35898</v>
      </c>
      <c r="B3988" t="s">
        <v>22378</v>
      </c>
      <c r="C3988" t="s">
        <v>22379</v>
      </c>
      <c r="D3988" t="s">
        <v>22380</v>
      </c>
    </row>
    <row r="3989" spans="1:12" x14ac:dyDescent="0.25">
      <c r="A3989" s="22" t="s">
        <v>35899</v>
      </c>
      <c r="B3989" t="s">
        <v>22381</v>
      </c>
      <c r="C3989" t="s">
        <v>22382</v>
      </c>
      <c r="D3989" t="s">
        <v>22383</v>
      </c>
      <c r="E3989" t="s">
        <v>22384</v>
      </c>
      <c r="F3989" t="s">
        <v>22385</v>
      </c>
    </row>
    <row r="3990" spans="1:12" x14ac:dyDescent="0.25">
      <c r="A3990" s="22" t="s">
        <v>35900</v>
      </c>
      <c r="B3990" t="s">
        <v>22386</v>
      </c>
      <c r="C3990" t="s">
        <v>22387</v>
      </c>
      <c r="D3990" t="s">
        <v>22388</v>
      </c>
    </row>
    <row r="3991" spans="1:12" x14ac:dyDescent="0.25">
      <c r="A3991" s="22" t="s">
        <v>35901</v>
      </c>
      <c r="B3991" t="s">
        <v>22389</v>
      </c>
      <c r="C3991" t="s">
        <v>22390</v>
      </c>
      <c r="D3991" t="s">
        <v>22391</v>
      </c>
    </row>
    <row r="3992" spans="1:12" x14ac:dyDescent="0.25">
      <c r="A3992" s="22" t="s">
        <v>35902</v>
      </c>
      <c r="B3992" t="s">
        <v>22392</v>
      </c>
      <c r="C3992" t="s">
        <v>22393</v>
      </c>
      <c r="D3992" t="s">
        <v>22394</v>
      </c>
      <c r="E3992" t="s">
        <v>22395</v>
      </c>
      <c r="F3992" t="s">
        <v>22396</v>
      </c>
      <c r="G3992" t="s">
        <v>22397</v>
      </c>
      <c r="H3992" t="s">
        <v>22398</v>
      </c>
      <c r="I3992" t="s">
        <v>22399</v>
      </c>
      <c r="J3992" t="s">
        <v>22400</v>
      </c>
    </row>
    <row r="3993" spans="1:12" x14ac:dyDescent="0.25">
      <c r="A3993" s="22" t="s">
        <v>35903</v>
      </c>
      <c r="B3993" t="s">
        <v>22401</v>
      </c>
      <c r="C3993" t="s">
        <v>22402</v>
      </c>
      <c r="D3993" t="s">
        <v>22403</v>
      </c>
      <c r="E3993" t="s">
        <v>22404</v>
      </c>
      <c r="F3993" t="s">
        <v>22405</v>
      </c>
    </row>
    <row r="3994" spans="1:12" x14ac:dyDescent="0.25">
      <c r="A3994" s="22" t="s">
        <v>35904</v>
      </c>
      <c r="B3994" t="s">
        <v>22406</v>
      </c>
      <c r="C3994" t="s">
        <v>22407</v>
      </c>
      <c r="D3994" t="s">
        <v>22408</v>
      </c>
      <c r="E3994" t="s">
        <v>22409</v>
      </c>
      <c r="F3994" t="s">
        <v>22410</v>
      </c>
      <c r="G3994" t="s">
        <v>22411</v>
      </c>
      <c r="H3994" t="s">
        <v>22412</v>
      </c>
      <c r="I3994" t="s">
        <v>22413</v>
      </c>
      <c r="J3994" t="s">
        <v>22414</v>
      </c>
      <c r="K3994" t="s">
        <v>22415</v>
      </c>
      <c r="L3994" t="s">
        <v>22416</v>
      </c>
    </row>
    <row r="3995" spans="1:12" x14ac:dyDescent="0.25">
      <c r="A3995" s="22" t="s">
        <v>35905</v>
      </c>
      <c r="B3995" t="s">
        <v>22417</v>
      </c>
      <c r="C3995" t="s">
        <v>22418</v>
      </c>
      <c r="D3995" s="13" t="s">
        <v>22419</v>
      </c>
      <c r="E3995" t="s">
        <v>22420</v>
      </c>
      <c r="F3995" t="s">
        <v>22421</v>
      </c>
    </row>
    <row r="3996" spans="1:12" x14ac:dyDescent="0.25">
      <c r="A3996" s="22" t="s">
        <v>35906</v>
      </c>
      <c r="B3996" s="12" t="s">
        <v>22422</v>
      </c>
      <c r="C3996" t="s">
        <v>22423</v>
      </c>
      <c r="D3996" t="s">
        <v>22424</v>
      </c>
      <c r="E3996" t="s">
        <v>22425</v>
      </c>
      <c r="F3996" t="s">
        <v>22426</v>
      </c>
      <c r="G3996" t="s">
        <v>22427</v>
      </c>
      <c r="H3996" t="s">
        <v>22428</v>
      </c>
    </row>
    <row r="3997" spans="1:12" x14ac:dyDescent="0.25">
      <c r="A3997" s="22" t="s">
        <v>35907</v>
      </c>
      <c r="B3997" s="11" t="s">
        <v>22429</v>
      </c>
      <c r="C3997" t="s">
        <v>22430</v>
      </c>
      <c r="D3997" t="s">
        <v>22431</v>
      </c>
      <c r="E3997" t="s">
        <v>22432</v>
      </c>
      <c r="F3997" t="s">
        <v>22433</v>
      </c>
      <c r="G3997" t="s">
        <v>22434</v>
      </c>
      <c r="H3997" t="s">
        <v>22435</v>
      </c>
    </row>
    <row r="3998" spans="1:12" x14ac:dyDescent="0.25">
      <c r="A3998" s="22" t="s">
        <v>35908</v>
      </c>
      <c r="B3998" t="s">
        <v>22436</v>
      </c>
      <c r="C3998" t="s">
        <v>22437</v>
      </c>
      <c r="D3998" t="s">
        <v>22438</v>
      </c>
      <c r="E3998" t="s">
        <v>22439</v>
      </c>
      <c r="F3998" t="s">
        <v>22440</v>
      </c>
    </row>
    <row r="3999" spans="1:12" x14ac:dyDescent="0.25">
      <c r="A3999" s="22" t="s">
        <v>35909</v>
      </c>
      <c r="B3999" t="s">
        <v>22441</v>
      </c>
      <c r="C3999" t="s">
        <v>22442</v>
      </c>
      <c r="D3999" t="s">
        <v>22443</v>
      </c>
      <c r="E3999" t="s">
        <v>22444</v>
      </c>
      <c r="F3999" t="s">
        <v>22445</v>
      </c>
    </row>
    <row r="4000" spans="1:12" x14ac:dyDescent="0.25">
      <c r="A4000" s="22" t="s">
        <v>35910</v>
      </c>
      <c r="B4000" t="s">
        <v>22446</v>
      </c>
      <c r="C4000" t="s">
        <v>22447</v>
      </c>
      <c r="D4000" t="s">
        <v>22448</v>
      </c>
      <c r="E4000" t="s">
        <v>22449</v>
      </c>
      <c r="F4000" t="s">
        <v>22450</v>
      </c>
    </row>
    <row r="4001" spans="1:8" x14ac:dyDescent="0.25">
      <c r="A4001" s="22" t="s">
        <v>35911</v>
      </c>
      <c r="B4001" t="s">
        <v>22451</v>
      </c>
      <c r="C4001" t="s">
        <v>22452</v>
      </c>
      <c r="D4001" t="s">
        <v>22453</v>
      </c>
    </row>
    <row r="4002" spans="1:8" x14ac:dyDescent="0.25">
      <c r="A4002" s="22" t="s">
        <v>35912</v>
      </c>
      <c r="B4002" t="s">
        <v>22454</v>
      </c>
      <c r="C4002" t="s">
        <v>22455</v>
      </c>
      <c r="D4002" t="s">
        <v>22456</v>
      </c>
    </row>
    <row r="4003" spans="1:8" x14ac:dyDescent="0.25">
      <c r="A4003" s="22" t="s">
        <v>35913</v>
      </c>
      <c r="B4003" t="s">
        <v>22457</v>
      </c>
      <c r="C4003" t="s">
        <v>22458</v>
      </c>
      <c r="D4003" t="s">
        <v>22459</v>
      </c>
      <c r="E4003" t="s">
        <v>22460</v>
      </c>
      <c r="F4003" t="s">
        <v>22461</v>
      </c>
    </row>
    <row r="4004" spans="1:8" x14ac:dyDescent="0.25">
      <c r="A4004" s="22" t="s">
        <v>35914</v>
      </c>
      <c r="B4004" t="s">
        <v>22462</v>
      </c>
      <c r="C4004" t="s">
        <v>22463</v>
      </c>
      <c r="D4004" t="s">
        <v>22464</v>
      </c>
      <c r="E4004" t="s">
        <v>22465</v>
      </c>
      <c r="F4004" t="s">
        <v>22466</v>
      </c>
    </row>
    <row r="4005" spans="1:8" x14ac:dyDescent="0.25">
      <c r="A4005" s="22" t="s">
        <v>35915</v>
      </c>
      <c r="B4005" t="s">
        <v>22467</v>
      </c>
      <c r="C4005" t="s">
        <v>22468</v>
      </c>
      <c r="D4005" t="s">
        <v>22469</v>
      </c>
      <c r="E4005" t="s">
        <v>3968</v>
      </c>
      <c r="F4005" t="s">
        <v>22470</v>
      </c>
    </row>
    <row r="4006" spans="1:8" x14ac:dyDescent="0.25">
      <c r="A4006" s="22" t="s">
        <v>35916</v>
      </c>
      <c r="B4006" t="s">
        <v>22471</v>
      </c>
      <c r="C4006" t="s">
        <v>22472</v>
      </c>
      <c r="D4006" t="s">
        <v>22473</v>
      </c>
    </row>
    <row r="4007" spans="1:8" x14ac:dyDescent="0.25">
      <c r="A4007" s="22" t="s">
        <v>35917</v>
      </c>
      <c r="B4007" t="s">
        <v>22474</v>
      </c>
      <c r="C4007" t="s">
        <v>22475</v>
      </c>
      <c r="D4007" t="s">
        <v>22476</v>
      </c>
    </row>
    <row r="4008" spans="1:8" x14ac:dyDescent="0.25">
      <c r="A4008" s="22" t="s">
        <v>35918</v>
      </c>
      <c r="B4008" t="s">
        <v>22477</v>
      </c>
      <c r="C4008" t="s">
        <v>22478</v>
      </c>
      <c r="D4008" t="s">
        <v>22479</v>
      </c>
    </row>
    <row r="4009" spans="1:8" x14ac:dyDescent="0.25">
      <c r="A4009" s="22" t="s">
        <v>35919</v>
      </c>
      <c r="B4009" t="s">
        <v>22480</v>
      </c>
      <c r="C4009" t="s">
        <v>22481</v>
      </c>
      <c r="D4009" t="s">
        <v>22482</v>
      </c>
    </row>
    <row r="4010" spans="1:8" x14ac:dyDescent="0.25">
      <c r="A4010" s="22" t="s">
        <v>35920</v>
      </c>
      <c r="B4010" s="12" t="s">
        <v>22483</v>
      </c>
      <c r="C4010" t="s">
        <v>22420</v>
      </c>
      <c r="D4010" s="13" t="s">
        <v>22484</v>
      </c>
    </row>
    <row r="4011" spans="1:8" x14ac:dyDescent="0.25">
      <c r="A4011" s="22" t="s">
        <v>35921</v>
      </c>
      <c r="B4011" s="11" t="s">
        <v>22485</v>
      </c>
      <c r="C4011" t="s">
        <v>22486</v>
      </c>
      <c r="D4011" t="s">
        <v>22487</v>
      </c>
      <c r="E4011" t="s">
        <v>22488</v>
      </c>
      <c r="F4011" t="s">
        <v>22489</v>
      </c>
    </row>
    <row r="4012" spans="1:8" x14ac:dyDescent="0.25">
      <c r="A4012" s="22" t="s">
        <v>35922</v>
      </c>
      <c r="B4012" t="s">
        <v>22490</v>
      </c>
      <c r="C4012" t="s">
        <v>22491</v>
      </c>
      <c r="D4012" t="s">
        <v>22492</v>
      </c>
      <c r="E4012" t="s">
        <v>22493</v>
      </c>
      <c r="F4012" t="s">
        <v>22494</v>
      </c>
    </row>
    <row r="4013" spans="1:8" x14ac:dyDescent="0.25">
      <c r="A4013" s="22" t="s">
        <v>35923</v>
      </c>
      <c r="B4013" t="s">
        <v>22495</v>
      </c>
      <c r="C4013" t="s">
        <v>22496</v>
      </c>
      <c r="D4013" t="s">
        <v>22497</v>
      </c>
      <c r="E4013" t="s">
        <v>22498</v>
      </c>
      <c r="F4013" t="s">
        <v>22499</v>
      </c>
    </row>
    <row r="4014" spans="1:8" x14ac:dyDescent="0.25">
      <c r="A4014" s="22" t="s">
        <v>35924</v>
      </c>
      <c r="B4014" t="s">
        <v>22500</v>
      </c>
      <c r="C4014" t="s">
        <v>22501</v>
      </c>
      <c r="D4014" s="13" t="s">
        <v>22502</v>
      </c>
      <c r="E4014" t="s">
        <v>22503</v>
      </c>
      <c r="F4014" t="s">
        <v>22504</v>
      </c>
      <c r="G4014" t="s">
        <v>22505</v>
      </c>
      <c r="H4014" t="s">
        <v>22450</v>
      </c>
    </row>
    <row r="4015" spans="1:8" x14ac:dyDescent="0.25">
      <c r="A4015" s="22" t="s">
        <v>38721</v>
      </c>
      <c r="B4015" t="s">
        <v>22506</v>
      </c>
      <c r="C4015" s="13" t="s">
        <v>22507</v>
      </c>
      <c r="D4015" t="s">
        <v>38722</v>
      </c>
    </row>
    <row r="4016" spans="1:8" x14ac:dyDescent="0.25">
      <c r="A4016" s="22" t="s">
        <v>35925</v>
      </c>
      <c r="B4016" t="s">
        <v>22508</v>
      </c>
      <c r="C4016" t="s">
        <v>22509</v>
      </c>
      <c r="D4016" t="s">
        <v>22510</v>
      </c>
    </row>
    <row r="4017" spans="1:6" x14ac:dyDescent="0.25">
      <c r="A4017" s="22" t="s">
        <v>35926</v>
      </c>
      <c r="B4017" t="s">
        <v>22511</v>
      </c>
      <c r="C4017" t="s">
        <v>22512</v>
      </c>
      <c r="D4017" t="s">
        <v>22513</v>
      </c>
    </row>
    <row r="4018" spans="1:6" x14ac:dyDescent="0.25">
      <c r="A4018" s="22" t="s">
        <v>35927</v>
      </c>
      <c r="B4018" t="s">
        <v>22514</v>
      </c>
      <c r="C4018" t="s">
        <v>22515</v>
      </c>
      <c r="D4018" t="s">
        <v>22516</v>
      </c>
    </row>
    <row r="4019" spans="1:6" x14ac:dyDescent="0.25">
      <c r="A4019" s="22" t="s">
        <v>35928</v>
      </c>
      <c r="B4019" t="s">
        <v>22517</v>
      </c>
      <c r="C4019" t="s">
        <v>22518</v>
      </c>
      <c r="D4019" t="s">
        <v>22519</v>
      </c>
      <c r="E4019" t="s">
        <v>22520</v>
      </c>
      <c r="F4019" t="s">
        <v>22521</v>
      </c>
    </row>
    <row r="4020" spans="1:6" x14ac:dyDescent="0.25">
      <c r="A4020" s="22" t="s">
        <v>35929</v>
      </c>
      <c r="B4020" t="s">
        <v>22522</v>
      </c>
      <c r="C4020" t="s">
        <v>22523</v>
      </c>
      <c r="D4020" t="s">
        <v>22524</v>
      </c>
    </row>
    <row r="4021" spans="1:6" x14ac:dyDescent="0.25">
      <c r="A4021" s="22" t="s">
        <v>35930</v>
      </c>
      <c r="B4021" t="s">
        <v>22525</v>
      </c>
      <c r="C4021" t="s">
        <v>22526</v>
      </c>
      <c r="D4021" t="s">
        <v>22527</v>
      </c>
    </row>
    <row r="4022" spans="1:6" x14ac:dyDescent="0.25">
      <c r="A4022" s="22" t="s">
        <v>35931</v>
      </c>
      <c r="B4022" t="s">
        <v>22528</v>
      </c>
      <c r="C4022" t="s">
        <v>22529</v>
      </c>
      <c r="D4022" t="s">
        <v>22530</v>
      </c>
    </row>
    <row r="4023" spans="1:6" x14ac:dyDescent="0.25">
      <c r="A4023" s="22" t="s">
        <v>35932</v>
      </c>
      <c r="B4023" t="s">
        <v>22531</v>
      </c>
      <c r="C4023" t="s">
        <v>22532</v>
      </c>
      <c r="D4023" t="s">
        <v>22533</v>
      </c>
    </row>
    <row r="4024" spans="1:6" x14ac:dyDescent="0.25">
      <c r="A4024" s="22" t="s">
        <v>35933</v>
      </c>
      <c r="B4024" t="s">
        <v>22534</v>
      </c>
      <c r="C4024" t="s">
        <v>22535</v>
      </c>
      <c r="D4024" t="s">
        <v>22536</v>
      </c>
    </row>
    <row r="4025" spans="1:6" x14ac:dyDescent="0.25">
      <c r="A4025" s="22" t="s">
        <v>35934</v>
      </c>
      <c r="B4025" t="s">
        <v>22537</v>
      </c>
      <c r="C4025" t="s">
        <v>22538</v>
      </c>
      <c r="D4025" t="s">
        <v>22539</v>
      </c>
      <c r="E4025" t="s">
        <v>22540</v>
      </c>
      <c r="F4025" t="s">
        <v>22541</v>
      </c>
    </row>
    <row r="4026" spans="1:6" x14ac:dyDescent="0.25">
      <c r="A4026" s="22" t="s">
        <v>35935</v>
      </c>
      <c r="B4026" t="s">
        <v>22542</v>
      </c>
      <c r="C4026" t="s">
        <v>22543</v>
      </c>
      <c r="D4026" t="s">
        <v>22544</v>
      </c>
    </row>
    <row r="4027" spans="1:6" x14ac:dyDescent="0.25">
      <c r="A4027" s="22" t="s">
        <v>35936</v>
      </c>
      <c r="B4027" t="s">
        <v>22545</v>
      </c>
      <c r="C4027" t="s">
        <v>22546</v>
      </c>
      <c r="D4027" t="s">
        <v>22547</v>
      </c>
    </row>
    <row r="4028" spans="1:6" x14ac:dyDescent="0.25">
      <c r="A4028" s="22" t="s">
        <v>35937</v>
      </c>
      <c r="B4028" t="s">
        <v>22548</v>
      </c>
      <c r="C4028" t="s">
        <v>22549</v>
      </c>
      <c r="D4028" t="s">
        <v>22550</v>
      </c>
    </row>
    <row r="4029" spans="1:6" x14ac:dyDescent="0.25">
      <c r="A4029" s="22" t="s">
        <v>35938</v>
      </c>
      <c r="B4029" t="s">
        <v>22551</v>
      </c>
      <c r="C4029" t="s">
        <v>22552</v>
      </c>
      <c r="D4029" t="s">
        <v>22553</v>
      </c>
      <c r="E4029" t="s">
        <v>22554</v>
      </c>
      <c r="F4029" t="s">
        <v>22555</v>
      </c>
    </row>
    <row r="4030" spans="1:6" x14ac:dyDescent="0.25">
      <c r="A4030" s="22" t="s">
        <v>35939</v>
      </c>
      <c r="B4030" t="s">
        <v>22556</v>
      </c>
      <c r="C4030" t="s">
        <v>22557</v>
      </c>
      <c r="D4030" t="s">
        <v>22558</v>
      </c>
      <c r="E4030" t="s">
        <v>22559</v>
      </c>
      <c r="F4030" t="s">
        <v>22560</v>
      </c>
    </row>
    <row r="4031" spans="1:6" x14ac:dyDescent="0.25">
      <c r="A4031" s="22" t="s">
        <v>35940</v>
      </c>
      <c r="B4031" t="s">
        <v>22561</v>
      </c>
      <c r="C4031" t="s">
        <v>22562</v>
      </c>
      <c r="D4031" s="13" t="s">
        <v>22563</v>
      </c>
    </row>
    <row r="4032" spans="1:6" x14ac:dyDescent="0.25">
      <c r="A4032" s="22" t="s">
        <v>35941</v>
      </c>
      <c r="B4032" t="s">
        <v>22564</v>
      </c>
      <c r="C4032" t="s">
        <v>22565</v>
      </c>
      <c r="D4032" t="s">
        <v>22566</v>
      </c>
    </row>
    <row r="4033" spans="1:6" x14ac:dyDescent="0.25">
      <c r="A4033" s="22" t="s">
        <v>35942</v>
      </c>
      <c r="B4033" t="s">
        <v>22567</v>
      </c>
      <c r="C4033" t="s">
        <v>22568</v>
      </c>
      <c r="D4033" t="s">
        <v>22569</v>
      </c>
    </row>
    <row r="4034" spans="1:6" x14ac:dyDescent="0.25">
      <c r="A4034" s="22" t="s">
        <v>35943</v>
      </c>
      <c r="B4034" s="12" t="s">
        <v>22570</v>
      </c>
      <c r="C4034" t="s">
        <v>22571</v>
      </c>
      <c r="D4034" t="s">
        <v>22572</v>
      </c>
    </row>
    <row r="4035" spans="1:6" x14ac:dyDescent="0.25">
      <c r="A4035" s="22" t="s">
        <v>35944</v>
      </c>
      <c r="B4035" s="11" t="s">
        <v>22573</v>
      </c>
      <c r="C4035" t="s">
        <v>22574</v>
      </c>
      <c r="D4035" t="s">
        <v>22575</v>
      </c>
      <c r="E4035" t="s">
        <v>22576</v>
      </c>
      <c r="F4035" t="s">
        <v>22577</v>
      </c>
    </row>
    <row r="4036" spans="1:6" x14ac:dyDescent="0.25">
      <c r="A4036" s="22" t="s">
        <v>35945</v>
      </c>
      <c r="B4036" t="s">
        <v>22578</v>
      </c>
      <c r="C4036" t="s">
        <v>22579</v>
      </c>
      <c r="D4036" s="13" t="s">
        <v>22580</v>
      </c>
    </row>
    <row r="4037" spans="1:6" x14ac:dyDescent="0.25">
      <c r="A4037" s="22" t="s">
        <v>35946</v>
      </c>
      <c r="B4037" t="s">
        <v>22581</v>
      </c>
      <c r="C4037" s="13" t="s">
        <v>22582</v>
      </c>
      <c r="D4037" t="s">
        <v>22583</v>
      </c>
    </row>
    <row r="4038" spans="1:6" x14ac:dyDescent="0.25">
      <c r="A4038" s="22" t="s">
        <v>35947</v>
      </c>
      <c r="B4038" t="s">
        <v>22584</v>
      </c>
      <c r="C4038" t="s">
        <v>22585</v>
      </c>
      <c r="D4038" s="13" t="s">
        <v>22586</v>
      </c>
    </row>
    <row r="4039" spans="1:6" x14ac:dyDescent="0.25">
      <c r="A4039" s="22" t="s">
        <v>35948</v>
      </c>
      <c r="B4039" t="s">
        <v>22587</v>
      </c>
      <c r="C4039" s="13" t="s">
        <v>22588</v>
      </c>
      <c r="D4039" s="13" t="s">
        <v>22589</v>
      </c>
    </row>
    <row r="4040" spans="1:6" x14ac:dyDescent="0.25">
      <c r="A4040" s="22" t="s">
        <v>35949</v>
      </c>
      <c r="B4040" t="s">
        <v>22590</v>
      </c>
      <c r="C4040" s="13" t="s">
        <v>22591</v>
      </c>
      <c r="D4040" s="13" t="s">
        <v>22592</v>
      </c>
    </row>
    <row r="4041" spans="1:6" x14ac:dyDescent="0.25">
      <c r="A4041" s="22" t="s">
        <v>35950</v>
      </c>
      <c r="B4041" t="s">
        <v>22593</v>
      </c>
      <c r="C4041" s="13" t="s">
        <v>22594</v>
      </c>
      <c r="D4041" t="s">
        <v>22595</v>
      </c>
    </row>
    <row r="4042" spans="1:6" x14ac:dyDescent="0.25">
      <c r="A4042" s="22" t="s">
        <v>35951</v>
      </c>
      <c r="B4042" t="s">
        <v>22596</v>
      </c>
      <c r="C4042" t="s">
        <v>22597</v>
      </c>
      <c r="D4042" t="s">
        <v>22598</v>
      </c>
    </row>
    <row r="4043" spans="1:6" x14ac:dyDescent="0.25">
      <c r="A4043" s="22" t="s">
        <v>35952</v>
      </c>
      <c r="B4043" t="s">
        <v>22599</v>
      </c>
      <c r="C4043" t="s">
        <v>22600</v>
      </c>
      <c r="D4043" t="s">
        <v>22601</v>
      </c>
    </row>
    <row r="4044" spans="1:6" x14ac:dyDescent="0.25">
      <c r="A4044" s="22" t="s">
        <v>35953</v>
      </c>
      <c r="B4044" t="s">
        <v>22602</v>
      </c>
      <c r="C4044" t="s">
        <v>22603</v>
      </c>
      <c r="D4044" t="s">
        <v>22604</v>
      </c>
    </row>
    <row r="4045" spans="1:6" x14ac:dyDescent="0.25">
      <c r="A4045" s="22" t="s">
        <v>35954</v>
      </c>
      <c r="B4045" t="s">
        <v>22605</v>
      </c>
      <c r="C4045" t="s">
        <v>22606</v>
      </c>
      <c r="D4045" t="s">
        <v>22607</v>
      </c>
      <c r="E4045" t="s">
        <v>22608</v>
      </c>
      <c r="F4045" t="s">
        <v>22609</v>
      </c>
    </row>
    <row r="4046" spans="1:6" x14ac:dyDescent="0.25">
      <c r="A4046" s="22" t="s">
        <v>35955</v>
      </c>
      <c r="B4046" t="s">
        <v>22610</v>
      </c>
      <c r="C4046" t="s">
        <v>22611</v>
      </c>
      <c r="D4046" t="s">
        <v>22612</v>
      </c>
      <c r="E4046" t="s">
        <v>22613</v>
      </c>
      <c r="F4046" t="s">
        <v>22614</v>
      </c>
    </row>
    <row r="4047" spans="1:6" x14ac:dyDescent="0.25">
      <c r="A4047" s="22" t="s">
        <v>35956</v>
      </c>
      <c r="B4047" t="s">
        <v>22615</v>
      </c>
      <c r="C4047" t="s">
        <v>22616</v>
      </c>
      <c r="D4047" t="s">
        <v>22617</v>
      </c>
    </row>
    <row r="4048" spans="1:6" x14ac:dyDescent="0.25">
      <c r="A4048" s="22" t="s">
        <v>35957</v>
      </c>
      <c r="B4048" t="s">
        <v>22618</v>
      </c>
      <c r="C4048" t="s">
        <v>22619</v>
      </c>
      <c r="D4048" s="13" t="s">
        <v>22620</v>
      </c>
    </row>
    <row r="4049" spans="1:12" x14ac:dyDescent="0.25">
      <c r="A4049" s="22" t="s">
        <v>35958</v>
      </c>
      <c r="B4049" t="s">
        <v>22621</v>
      </c>
      <c r="C4049" s="13" t="s">
        <v>22622</v>
      </c>
      <c r="D4049" t="s">
        <v>22623</v>
      </c>
    </row>
    <row r="4050" spans="1:12" x14ac:dyDescent="0.25">
      <c r="A4050" s="22" t="s">
        <v>35959</v>
      </c>
      <c r="B4050" t="s">
        <v>22624</v>
      </c>
      <c r="C4050" t="s">
        <v>22625</v>
      </c>
      <c r="D4050" t="s">
        <v>22626</v>
      </c>
    </row>
    <row r="4051" spans="1:12" x14ac:dyDescent="0.25">
      <c r="A4051" s="22" t="s">
        <v>35960</v>
      </c>
      <c r="B4051" t="s">
        <v>22627</v>
      </c>
      <c r="C4051" t="s">
        <v>22628</v>
      </c>
      <c r="D4051" s="13" t="s">
        <v>12684</v>
      </c>
    </row>
    <row r="4052" spans="1:12" x14ac:dyDescent="0.25">
      <c r="A4052" s="22" t="s">
        <v>35961</v>
      </c>
      <c r="B4052" t="s">
        <v>22629</v>
      </c>
      <c r="C4052" s="13" t="s">
        <v>22630</v>
      </c>
      <c r="D4052" t="s">
        <v>22631</v>
      </c>
    </row>
    <row r="4053" spans="1:12" x14ac:dyDescent="0.25">
      <c r="A4053" s="22" t="s">
        <v>35962</v>
      </c>
      <c r="B4053" t="s">
        <v>22632</v>
      </c>
      <c r="C4053" t="s">
        <v>22633</v>
      </c>
      <c r="D4053" s="13" t="s">
        <v>22634</v>
      </c>
    </row>
    <row r="4054" spans="1:12" x14ac:dyDescent="0.25">
      <c r="A4054" s="22" t="s">
        <v>35963</v>
      </c>
      <c r="B4054" t="s">
        <v>22635</v>
      </c>
      <c r="C4054" s="13" t="s">
        <v>22636</v>
      </c>
      <c r="D4054" t="s">
        <v>22637</v>
      </c>
    </row>
    <row r="4055" spans="1:12" x14ac:dyDescent="0.25">
      <c r="A4055" s="22" t="s">
        <v>35964</v>
      </c>
      <c r="B4055" t="s">
        <v>22638</v>
      </c>
      <c r="C4055" t="s">
        <v>22639</v>
      </c>
      <c r="D4055" t="s">
        <v>22640</v>
      </c>
    </row>
    <row r="4056" spans="1:12" x14ac:dyDescent="0.25">
      <c r="A4056" s="22" t="s">
        <v>35965</v>
      </c>
      <c r="B4056" t="s">
        <v>22641</v>
      </c>
      <c r="C4056" t="s">
        <v>22642</v>
      </c>
      <c r="D4056" t="s">
        <v>22643</v>
      </c>
    </row>
    <row r="4057" spans="1:12" x14ac:dyDescent="0.25">
      <c r="A4057" s="22" t="s">
        <v>35966</v>
      </c>
      <c r="B4057" t="s">
        <v>22644</v>
      </c>
      <c r="C4057" t="s">
        <v>22645</v>
      </c>
      <c r="D4057" s="13" t="s">
        <v>22646</v>
      </c>
    </row>
    <row r="4058" spans="1:12" x14ac:dyDescent="0.25">
      <c r="A4058" s="22" t="s">
        <v>35967</v>
      </c>
      <c r="B4058" s="12" t="s">
        <v>22647</v>
      </c>
      <c r="C4058" s="13" t="s">
        <v>22648</v>
      </c>
      <c r="D4058" s="13" t="s">
        <v>22649</v>
      </c>
    </row>
    <row r="4059" spans="1:12" x14ac:dyDescent="0.25">
      <c r="A4059" s="22" t="s">
        <v>35968</v>
      </c>
      <c r="B4059" s="11" t="s">
        <v>22650</v>
      </c>
      <c r="C4059" s="13" t="s">
        <v>22651</v>
      </c>
      <c r="D4059" t="s">
        <v>22652</v>
      </c>
    </row>
    <row r="4060" spans="1:12" x14ac:dyDescent="0.25">
      <c r="A4060" s="22" t="s">
        <v>35969</v>
      </c>
      <c r="B4060" t="s">
        <v>22653</v>
      </c>
      <c r="C4060" t="s">
        <v>22654</v>
      </c>
      <c r="D4060" t="s">
        <v>22655</v>
      </c>
      <c r="E4060" t="s">
        <v>22656</v>
      </c>
      <c r="F4060" t="s">
        <v>22657</v>
      </c>
    </row>
    <row r="4061" spans="1:12" x14ac:dyDescent="0.25">
      <c r="A4061" s="22" t="s">
        <v>35970</v>
      </c>
      <c r="B4061" t="s">
        <v>22658</v>
      </c>
      <c r="C4061" t="s">
        <v>22659</v>
      </c>
      <c r="D4061" t="s">
        <v>22660</v>
      </c>
      <c r="E4061" t="s">
        <v>22661</v>
      </c>
      <c r="F4061" t="s">
        <v>22662</v>
      </c>
      <c r="G4061" t="s">
        <v>22663</v>
      </c>
      <c r="H4061" t="s">
        <v>22664</v>
      </c>
      <c r="I4061" t="s">
        <v>22665</v>
      </c>
      <c r="J4061" t="s">
        <v>22666</v>
      </c>
    </row>
    <row r="4062" spans="1:12" x14ac:dyDescent="0.25">
      <c r="A4062" s="22" t="s">
        <v>35971</v>
      </c>
      <c r="B4062" t="s">
        <v>22667</v>
      </c>
      <c r="C4062" t="s">
        <v>22668</v>
      </c>
      <c r="D4062" t="s">
        <v>22669</v>
      </c>
      <c r="E4062" t="s">
        <v>22670</v>
      </c>
      <c r="F4062" t="s">
        <v>22671</v>
      </c>
      <c r="G4062" t="s">
        <v>22672</v>
      </c>
      <c r="H4062" t="s">
        <v>22673</v>
      </c>
    </row>
    <row r="4063" spans="1:12" x14ac:dyDescent="0.25">
      <c r="A4063" s="22" t="s">
        <v>35972</v>
      </c>
      <c r="B4063" t="s">
        <v>22674</v>
      </c>
      <c r="C4063" t="s">
        <v>22675</v>
      </c>
      <c r="D4063" t="s">
        <v>12894</v>
      </c>
      <c r="E4063" t="s">
        <v>22676</v>
      </c>
      <c r="F4063" t="s">
        <v>22677</v>
      </c>
      <c r="G4063" t="s">
        <v>22678</v>
      </c>
      <c r="H4063" t="s">
        <v>22679</v>
      </c>
      <c r="I4063" t="s">
        <v>22680</v>
      </c>
      <c r="J4063" t="s">
        <v>22681</v>
      </c>
    </row>
    <row r="4064" spans="1:12" x14ac:dyDescent="0.25">
      <c r="A4064" s="22" t="s">
        <v>35973</v>
      </c>
      <c r="B4064" t="s">
        <v>22682</v>
      </c>
      <c r="C4064" t="s">
        <v>22683</v>
      </c>
      <c r="D4064" t="s">
        <v>22684</v>
      </c>
      <c r="E4064" t="s">
        <v>22685</v>
      </c>
      <c r="F4064" t="s">
        <v>22686</v>
      </c>
      <c r="G4064" t="s">
        <v>22687</v>
      </c>
      <c r="H4064" t="s">
        <v>22688</v>
      </c>
      <c r="I4064" t="s">
        <v>22689</v>
      </c>
      <c r="J4064" t="s">
        <v>22690</v>
      </c>
      <c r="K4064" t="s">
        <v>22691</v>
      </c>
      <c r="L4064" t="s">
        <v>22692</v>
      </c>
    </row>
    <row r="4065" spans="1:12" x14ac:dyDescent="0.25">
      <c r="A4065" s="22" t="s">
        <v>35974</v>
      </c>
      <c r="B4065" t="s">
        <v>22693</v>
      </c>
      <c r="C4065" t="s">
        <v>22694</v>
      </c>
      <c r="D4065" t="s">
        <v>22695</v>
      </c>
      <c r="E4065" t="s">
        <v>22696</v>
      </c>
      <c r="F4065" t="s">
        <v>22697</v>
      </c>
      <c r="G4065" t="s">
        <v>13646</v>
      </c>
      <c r="H4065" t="s">
        <v>22698</v>
      </c>
      <c r="I4065" t="s">
        <v>22699</v>
      </c>
      <c r="J4065" t="s">
        <v>22700</v>
      </c>
      <c r="K4065" t="s">
        <v>21389</v>
      </c>
      <c r="L4065" t="s">
        <v>22701</v>
      </c>
    </row>
    <row r="4066" spans="1:12" x14ac:dyDescent="0.25">
      <c r="A4066" s="22" t="s">
        <v>35975</v>
      </c>
      <c r="B4066" t="s">
        <v>22702</v>
      </c>
      <c r="C4066" t="s">
        <v>22703</v>
      </c>
      <c r="D4066" t="s">
        <v>22704</v>
      </c>
      <c r="E4066" t="s">
        <v>22705</v>
      </c>
      <c r="F4066" t="s">
        <v>22706</v>
      </c>
      <c r="G4066" t="s">
        <v>22707</v>
      </c>
      <c r="H4066" t="s">
        <v>22708</v>
      </c>
      <c r="I4066" t="s">
        <v>22709</v>
      </c>
      <c r="J4066" t="s">
        <v>22710</v>
      </c>
    </row>
    <row r="4067" spans="1:12" x14ac:dyDescent="0.25">
      <c r="A4067" s="22" t="s">
        <v>35976</v>
      </c>
      <c r="B4067" s="12" t="s">
        <v>22711</v>
      </c>
      <c r="C4067" t="s">
        <v>22712</v>
      </c>
      <c r="D4067" t="s">
        <v>22713</v>
      </c>
      <c r="E4067" t="s">
        <v>22714</v>
      </c>
      <c r="F4067" t="s">
        <v>22715</v>
      </c>
      <c r="G4067" t="s">
        <v>22716</v>
      </c>
      <c r="H4067" t="s">
        <v>22717</v>
      </c>
    </row>
    <row r="4068" spans="1:12" x14ac:dyDescent="0.25">
      <c r="A4068" s="22" t="s">
        <v>35977</v>
      </c>
      <c r="B4068" s="11" t="s">
        <v>22718</v>
      </c>
      <c r="C4068" t="s">
        <v>22719</v>
      </c>
      <c r="D4068" t="s">
        <v>22720</v>
      </c>
      <c r="E4068" t="s">
        <v>22721</v>
      </c>
      <c r="F4068" t="s">
        <v>22722</v>
      </c>
      <c r="G4068" t="s">
        <v>22723</v>
      </c>
      <c r="H4068" t="s">
        <v>22724</v>
      </c>
    </row>
    <row r="4069" spans="1:12" x14ac:dyDescent="0.25">
      <c r="A4069" s="22" t="s">
        <v>35978</v>
      </c>
      <c r="B4069" t="s">
        <v>22725</v>
      </c>
      <c r="C4069" t="s">
        <v>22726</v>
      </c>
      <c r="D4069" t="s">
        <v>22727</v>
      </c>
    </row>
    <row r="4070" spans="1:12" x14ac:dyDescent="0.25">
      <c r="A4070" s="22" t="s">
        <v>35979</v>
      </c>
      <c r="B4070" t="s">
        <v>22728</v>
      </c>
      <c r="C4070" t="s">
        <v>22729</v>
      </c>
      <c r="D4070" s="13" t="s">
        <v>22730</v>
      </c>
    </row>
    <row r="4071" spans="1:12" x14ac:dyDescent="0.25">
      <c r="A4071" s="22" t="s">
        <v>35980</v>
      </c>
      <c r="B4071" t="s">
        <v>22731</v>
      </c>
      <c r="C4071" s="13" t="s">
        <v>22732</v>
      </c>
      <c r="D4071" t="s">
        <v>22733</v>
      </c>
    </row>
    <row r="4072" spans="1:12" x14ac:dyDescent="0.25">
      <c r="A4072" s="22" t="s">
        <v>35981</v>
      </c>
      <c r="B4072" t="s">
        <v>22734</v>
      </c>
      <c r="C4072" t="s">
        <v>22735</v>
      </c>
      <c r="D4072" t="s">
        <v>22736</v>
      </c>
    </row>
    <row r="4073" spans="1:12" x14ac:dyDescent="0.25">
      <c r="A4073" s="22" t="s">
        <v>35982</v>
      </c>
      <c r="B4073" t="s">
        <v>22737</v>
      </c>
      <c r="C4073" t="s">
        <v>22738</v>
      </c>
      <c r="D4073" t="s">
        <v>22739</v>
      </c>
      <c r="E4073" t="s">
        <v>22740</v>
      </c>
      <c r="F4073" t="s">
        <v>22741</v>
      </c>
      <c r="G4073" t="s">
        <v>22742</v>
      </c>
      <c r="H4073" t="s">
        <v>22743</v>
      </c>
    </row>
    <row r="4074" spans="1:12" x14ac:dyDescent="0.25">
      <c r="A4074" s="22" t="s">
        <v>35983</v>
      </c>
      <c r="B4074" t="s">
        <v>22744</v>
      </c>
      <c r="C4074" t="s">
        <v>22745</v>
      </c>
      <c r="D4074" t="s">
        <v>22746</v>
      </c>
      <c r="E4074" t="s">
        <v>22747</v>
      </c>
      <c r="F4074" t="s">
        <v>22748</v>
      </c>
      <c r="G4074" t="s">
        <v>22749</v>
      </c>
      <c r="H4074" s="13" t="s">
        <v>22750</v>
      </c>
    </row>
    <row r="4075" spans="1:12" x14ac:dyDescent="0.25">
      <c r="A4075" s="22" t="s">
        <v>35984</v>
      </c>
      <c r="B4075" t="s">
        <v>22751</v>
      </c>
      <c r="C4075" t="s">
        <v>22752</v>
      </c>
      <c r="D4075" t="s">
        <v>22753</v>
      </c>
      <c r="E4075" t="s">
        <v>22754</v>
      </c>
      <c r="F4075" t="s">
        <v>22755</v>
      </c>
      <c r="G4075" s="13"/>
    </row>
    <row r="4076" spans="1:12" x14ac:dyDescent="0.25">
      <c r="A4076" s="22" t="s">
        <v>35985</v>
      </c>
      <c r="B4076" t="s">
        <v>22756</v>
      </c>
      <c r="C4076" t="s">
        <v>22757</v>
      </c>
      <c r="D4076" t="s">
        <v>22758</v>
      </c>
      <c r="E4076" t="s">
        <v>22759</v>
      </c>
      <c r="F4076" t="s">
        <v>22760</v>
      </c>
      <c r="G4076" t="s">
        <v>22761</v>
      </c>
      <c r="H4076" t="s">
        <v>22762</v>
      </c>
    </row>
    <row r="4077" spans="1:12" x14ac:dyDescent="0.25">
      <c r="A4077" s="22" t="s">
        <v>35986</v>
      </c>
      <c r="B4077" t="s">
        <v>22763</v>
      </c>
      <c r="C4077" t="s">
        <v>22764</v>
      </c>
      <c r="D4077" t="s">
        <v>22765</v>
      </c>
    </row>
    <row r="4078" spans="1:12" x14ac:dyDescent="0.25">
      <c r="A4078" s="22" t="s">
        <v>35987</v>
      </c>
      <c r="B4078" t="s">
        <v>22766</v>
      </c>
      <c r="C4078" t="s">
        <v>22767</v>
      </c>
      <c r="D4078" t="s">
        <v>22768</v>
      </c>
      <c r="E4078" t="s">
        <v>22769</v>
      </c>
      <c r="F4078" t="s">
        <v>22770</v>
      </c>
    </row>
    <row r="4079" spans="1:12" x14ac:dyDescent="0.25">
      <c r="A4079" s="22" t="s">
        <v>35988</v>
      </c>
      <c r="B4079" s="12" t="s">
        <v>22771</v>
      </c>
      <c r="C4079" t="s">
        <v>22772</v>
      </c>
      <c r="D4079" t="s">
        <v>22773</v>
      </c>
      <c r="E4079" t="s">
        <v>22774</v>
      </c>
      <c r="F4079" t="s">
        <v>22775</v>
      </c>
      <c r="G4079" t="s">
        <v>22776</v>
      </c>
      <c r="H4079" t="s">
        <v>22777</v>
      </c>
      <c r="I4079" t="s">
        <v>22778</v>
      </c>
      <c r="J4079" t="s">
        <v>22779</v>
      </c>
    </row>
    <row r="4080" spans="1:12" x14ac:dyDescent="0.25">
      <c r="A4080" s="22" t="s">
        <v>35989</v>
      </c>
      <c r="B4080" s="11" t="s">
        <v>22780</v>
      </c>
      <c r="C4080" t="s">
        <v>22781</v>
      </c>
      <c r="D4080" t="s">
        <v>22782</v>
      </c>
      <c r="E4080" t="s">
        <v>22783</v>
      </c>
      <c r="F4080" t="s">
        <v>22784</v>
      </c>
      <c r="G4080" t="s">
        <v>22785</v>
      </c>
      <c r="H4080" t="s">
        <v>22786</v>
      </c>
    </row>
    <row r="4081" spans="1:12" x14ac:dyDescent="0.25">
      <c r="A4081" s="22" t="s">
        <v>35990</v>
      </c>
      <c r="B4081" t="s">
        <v>22787</v>
      </c>
      <c r="C4081" t="s">
        <v>22788</v>
      </c>
      <c r="D4081" t="s">
        <v>22789</v>
      </c>
      <c r="E4081" t="s">
        <v>22790</v>
      </c>
      <c r="F4081" t="s">
        <v>22791</v>
      </c>
      <c r="G4081" t="s">
        <v>22792</v>
      </c>
      <c r="H4081" t="s">
        <v>22793</v>
      </c>
      <c r="I4081" t="s">
        <v>22794</v>
      </c>
      <c r="J4081" t="s">
        <v>22795</v>
      </c>
    </row>
    <row r="4082" spans="1:12" x14ac:dyDescent="0.25">
      <c r="A4082" s="22" t="s">
        <v>35991</v>
      </c>
      <c r="B4082" t="s">
        <v>22796</v>
      </c>
      <c r="C4082" t="s">
        <v>22797</v>
      </c>
      <c r="D4082" t="s">
        <v>22798</v>
      </c>
      <c r="E4082" t="s">
        <v>22799</v>
      </c>
      <c r="F4082" t="s">
        <v>22800</v>
      </c>
    </row>
    <row r="4083" spans="1:12" x14ac:dyDescent="0.25">
      <c r="A4083" s="22" t="s">
        <v>35992</v>
      </c>
      <c r="B4083" t="s">
        <v>22801</v>
      </c>
      <c r="C4083" t="s">
        <v>22802</v>
      </c>
      <c r="D4083" t="s">
        <v>22803</v>
      </c>
    </row>
    <row r="4084" spans="1:12" x14ac:dyDescent="0.25">
      <c r="A4084" s="22" t="s">
        <v>35993</v>
      </c>
      <c r="B4084" t="s">
        <v>22804</v>
      </c>
      <c r="C4084" t="s">
        <v>22805</v>
      </c>
      <c r="D4084" t="s">
        <v>22806</v>
      </c>
      <c r="E4084" t="s">
        <v>22807</v>
      </c>
      <c r="F4084" t="s">
        <v>22808</v>
      </c>
    </row>
    <row r="4085" spans="1:12" x14ac:dyDescent="0.25">
      <c r="A4085" s="22" t="s">
        <v>35994</v>
      </c>
      <c r="B4085" t="s">
        <v>22809</v>
      </c>
      <c r="C4085" t="s">
        <v>22810</v>
      </c>
      <c r="D4085" t="s">
        <v>22811</v>
      </c>
    </row>
    <row r="4086" spans="1:12" x14ac:dyDescent="0.25">
      <c r="A4086" s="22" t="s">
        <v>35995</v>
      </c>
      <c r="B4086" t="s">
        <v>22812</v>
      </c>
      <c r="C4086" t="s">
        <v>22813</v>
      </c>
      <c r="D4086" t="s">
        <v>22814</v>
      </c>
    </row>
    <row r="4087" spans="1:12" x14ac:dyDescent="0.25">
      <c r="A4087" s="22" t="s">
        <v>35996</v>
      </c>
      <c r="B4087" t="s">
        <v>22815</v>
      </c>
      <c r="C4087" t="s">
        <v>22816</v>
      </c>
      <c r="D4087" t="s">
        <v>22817</v>
      </c>
      <c r="E4087" t="s">
        <v>22818</v>
      </c>
      <c r="F4087" t="s">
        <v>22819</v>
      </c>
      <c r="G4087" t="s">
        <v>22820</v>
      </c>
      <c r="H4087" t="s">
        <v>22821</v>
      </c>
      <c r="I4087" t="s">
        <v>22822</v>
      </c>
      <c r="J4087" t="s">
        <v>20221</v>
      </c>
    </row>
    <row r="4088" spans="1:12" x14ac:dyDescent="0.25">
      <c r="A4088" s="22" t="s">
        <v>35997</v>
      </c>
      <c r="B4088" t="s">
        <v>22823</v>
      </c>
      <c r="C4088" t="s">
        <v>22824</v>
      </c>
      <c r="D4088" t="s">
        <v>22825</v>
      </c>
    </row>
    <row r="4089" spans="1:12" x14ac:dyDescent="0.25">
      <c r="A4089" s="22" t="s">
        <v>35998</v>
      </c>
      <c r="B4089" s="12" t="s">
        <v>22826</v>
      </c>
      <c r="C4089" t="s">
        <v>22827</v>
      </c>
      <c r="D4089" t="s">
        <v>22828</v>
      </c>
    </row>
    <row r="4090" spans="1:12" x14ac:dyDescent="0.25">
      <c r="A4090" s="22" t="s">
        <v>35999</v>
      </c>
      <c r="B4090" s="11" t="s">
        <v>22829</v>
      </c>
      <c r="C4090" t="s">
        <v>22830</v>
      </c>
      <c r="D4090" t="s">
        <v>22831</v>
      </c>
      <c r="E4090" t="s">
        <v>22832</v>
      </c>
      <c r="F4090" t="s">
        <v>22833</v>
      </c>
    </row>
    <row r="4091" spans="1:12" x14ac:dyDescent="0.25">
      <c r="A4091" s="22" t="s">
        <v>36000</v>
      </c>
      <c r="B4091" t="s">
        <v>22834</v>
      </c>
      <c r="C4091" t="s">
        <v>22835</v>
      </c>
      <c r="D4091" t="s">
        <v>22836</v>
      </c>
    </row>
    <row r="4092" spans="1:12" x14ac:dyDescent="0.25">
      <c r="A4092" s="22" t="s">
        <v>36001</v>
      </c>
      <c r="B4092" t="s">
        <v>22837</v>
      </c>
      <c r="C4092" t="s">
        <v>22838</v>
      </c>
      <c r="D4092" t="s">
        <v>22839</v>
      </c>
      <c r="E4092" t="s">
        <v>22840</v>
      </c>
      <c r="F4092" t="s">
        <v>22841</v>
      </c>
    </row>
    <row r="4093" spans="1:12" x14ac:dyDescent="0.25">
      <c r="A4093" s="22" t="s">
        <v>36002</v>
      </c>
      <c r="B4093" t="s">
        <v>22842</v>
      </c>
      <c r="C4093" t="s">
        <v>22843</v>
      </c>
      <c r="D4093" t="s">
        <v>22844</v>
      </c>
    </row>
    <row r="4094" spans="1:12" x14ac:dyDescent="0.25">
      <c r="A4094" s="22" t="s">
        <v>36003</v>
      </c>
      <c r="B4094" t="s">
        <v>22845</v>
      </c>
      <c r="C4094" t="s">
        <v>22846</v>
      </c>
      <c r="D4094" t="s">
        <v>22847</v>
      </c>
      <c r="E4094" t="s">
        <v>22848</v>
      </c>
      <c r="F4094" t="s">
        <v>22849</v>
      </c>
      <c r="G4094" t="s">
        <v>22850</v>
      </c>
      <c r="H4094" t="s">
        <v>22851</v>
      </c>
    </row>
    <row r="4095" spans="1:12" x14ac:dyDescent="0.25">
      <c r="A4095" s="22" t="s">
        <v>36004</v>
      </c>
      <c r="B4095" t="s">
        <v>22852</v>
      </c>
      <c r="C4095" t="s">
        <v>22853</v>
      </c>
      <c r="D4095" t="s">
        <v>22854</v>
      </c>
      <c r="E4095" t="s">
        <v>22855</v>
      </c>
      <c r="F4095" t="s">
        <v>22856</v>
      </c>
    </row>
    <row r="4096" spans="1:12" x14ac:dyDescent="0.25">
      <c r="A4096" s="22" t="s">
        <v>36005</v>
      </c>
      <c r="B4096" t="s">
        <v>22857</v>
      </c>
      <c r="C4096" t="s">
        <v>20218</v>
      </c>
      <c r="D4096" t="s">
        <v>22858</v>
      </c>
      <c r="E4096" t="s">
        <v>19751</v>
      </c>
      <c r="F4096" t="s">
        <v>22859</v>
      </c>
      <c r="G4096" t="s">
        <v>22860</v>
      </c>
      <c r="H4096" t="s">
        <v>22861</v>
      </c>
      <c r="I4096" t="s">
        <v>22862</v>
      </c>
      <c r="J4096" t="s">
        <v>22863</v>
      </c>
      <c r="K4096" t="s">
        <v>22864</v>
      </c>
      <c r="L4096" t="s">
        <v>22865</v>
      </c>
    </row>
    <row r="4097" spans="1:8" x14ac:dyDescent="0.25">
      <c r="A4097" s="22" t="s">
        <v>36006</v>
      </c>
      <c r="B4097" t="s">
        <v>22866</v>
      </c>
      <c r="C4097" t="s">
        <v>22867</v>
      </c>
      <c r="D4097" t="s">
        <v>22868</v>
      </c>
      <c r="E4097" t="s">
        <v>22869</v>
      </c>
      <c r="F4097" t="s">
        <v>22870</v>
      </c>
    </row>
    <row r="4098" spans="1:8" x14ac:dyDescent="0.25">
      <c r="A4098" s="22" t="s">
        <v>36007</v>
      </c>
      <c r="B4098" t="s">
        <v>22871</v>
      </c>
      <c r="C4098" t="s">
        <v>22872</v>
      </c>
      <c r="D4098" s="13" t="s">
        <v>22873</v>
      </c>
    </row>
    <row r="4099" spans="1:8" x14ac:dyDescent="0.25">
      <c r="A4099" s="22" t="s">
        <v>36008</v>
      </c>
      <c r="B4099" s="12" t="s">
        <v>22874</v>
      </c>
      <c r="C4099" s="13" t="s">
        <v>22875</v>
      </c>
      <c r="D4099" t="s">
        <v>22876</v>
      </c>
      <c r="E4099" t="s">
        <v>22877</v>
      </c>
      <c r="F4099" t="s">
        <v>22878</v>
      </c>
      <c r="G4099" t="s">
        <v>22879</v>
      </c>
      <c r="H4099" t="s">
        <v>22880</v>
      </c>
    </row>
    <row r="4100" spans="1:8" x14ac:dyDescent="0.25">
      <c r="A4100" s="22" t="s">
        <v>36009</v>
      </c>
      <c r="B4100" s="11" t="s">
        <v>22881</v>
      </c>
      <c r="C4100" t="s">
        <v>22882</v>
      </c>
      <c r="D4100" t="s">
        <v>22883</v>
      </c>
      <c r="E4100" t="s">
        <v>22884</v>
      </c>
      <c r="F4100" t="s">
        <v>22885</v>
      </c>
      <c r="G4100" t="s">
        <v>19877</v>
      </c>
      <c r="H4100" t="s">
        <v>22886</v>
      </c>
    </row>
    <row r="4101" spans="1:8" x14ac:dyDescent="0.25">
      <c r="A4101" s="22" t="s">
        <v>36010</v>
      </c>
      <c r="B4101" t="s">
        <v>22887</v>
      </c>
      <c r="C4101" t="s">
        <v>22888</v>
      </c>
      <c r="D4101" t="s">
        <v>22889</v>
      </c>
      <c r="E4101" t="s">
        <v>22890</v>
      </c>
      <c r="F4101" t="s">
        <v>22891</v>
      </c>
    </row>
    <row r="4102" spans="1:8" x14ac:dyDescent="0.25">
      <c r="A4102" s="22" t="s">
        <v>36011</v>
      </c>
      <c r="B4102" t="s">
        <v>22892</v>
      </c>
      <c r="C4102" t="s">
        <v>22893</v>
      </c>
      <c r="D4102" t="s">
        <v>22894</v>
      </c>
      <c r="E4102" t="s">
        <v>22895</v>
      </c>
      <c r="F4102" t="s">
        <v>22896</v>
      </c>
      <c r="G4102" t="s">
        <v>22897</v>
      </c>
      <c r="H4102" t="s">
        <v>22898</v>
      </c>
    </row>
    <row r="4103" spans="1:8" x14ac:dyDescent="0.25">
      <c r="A4103" s="22" t="s">
        <v>36012</v>
      </c>
      <c r="B4103" t="s">
        <v>22899</v>
      </c>
      <c r="C4103" t="s">
        <v>22900</v>
      </c>
      <c r="D4103" t="s">
        <v>22901</v>
      </c>
      <c r="E4103" t="s">
        <v>22902</v>
      </c>
      <c r="F4103" t="s">
        <v>22903</v>
      </c>
    </row>
    <row r="4104" spans="1:8" x14ac:dyDescent="0.25">
      <c r="A4104" s="22" t="s">
        <v>36013</v>
      </c>
      <c r="B4104" t="s">
        <v>22904</v>
      </c>
      <c r="C4104" t="s">
        <v>22905</v>
      </c>
      <c r="D4104" t="s">
        <v>22906</v>
      </c>
      <c r="E4104" t="s">
        <v>22907</v>
      </c>
      <c r="F4104" t="s">
        <v>22908</v>
      </c>
    </row>
    <row r="4105" spans="1:8" x14ac:dyDescent="0.25">
      <c r="A4105" s="22" t="s">
        <v>36014</v>
      </c>
      <c r="B4105" t="s">
        <v>22909</v>
      </c>
      <c r="C4105" t="s">
        <v>22910</v>
      </c>
      <c r="D4105" t="s">
        <v>22911</v>
      </c>
      <c r="E4105" t="s">
        <v>22912</v>
      </c>
      <c r="F4105" t="s">
        <v>22913</v>
      </c>
      <c r="G4105" t="s">
        <v>22914</v>
      </c>
      <c r="H4105" t="s">
        <v>22915</v>
      </c>
    </row>
    <row r="4106" spans="1:8" x14ac:dyDescent="0.25">
      <c r="A4106" s="22" t="s">
        <v>36015</v>
      </c>
      <c r="B4106" t="s">
        <v>22916</v>
      </c>
      <c r="C4106" t="s">
        <v>22917</v>
      </c>
      <c r="D4106" t="s">
        <v>22918</v>
      </c>
      <c r="E4106" t="s">
        <v>22919</v>
      </c>
      <c r="F4106" t="s">
        <v>22920</v>
      </c>
    </row>
    <row r="4107" spans="1:8" x14ac:dyDescent="0.25">
      <c r="A4107" s="22" t="s">
        <v>36016</v>
      </c>
      <c r="B4107" t="s">
        <v>22921</v>
      </c>
      <c r="C4107" t="s">
        <v>22922</v>
      </c>
      <c r="D4107" t="s">
        <v>22923</v>
      </c>
      <c r="E4107" t="s">
        <v>22924</v>
      </c>
      <c r="F4107" t="s">
        <v>22925</v>
      </c>
      <c r="G4107" t="s">
        <v>22926</v>
      </c>
      <c r="H4107" t="s">
        <v>22927</v>
      </c>
    </row>
    <row r="4108" spans="1:8" x14ac:dyDescent="0.25">
      <c r="A4108" s="22" t="s">
        <v>36017</v>
      </c>
      <c r="B4108" t="s">
        <v>22928</v>
      </c>
      <c r="C4108" t="s">
        <v>22929</v>
      </c>
      <c r="D4108" t="s">
        <v>22930</v>
      </c>
    </row>
    <row r="4109" spans="1:8" x14ac:dyDescent="0.25">
      <c r="A4109" s="22" t="s">
        <v>36018</v>
      </c>
      <c r="B4109" t="s">
        <v>22931</v>
      </c>
      <c r="C4109" t="s">
        <v>22932</v>
      </c>
      <c r="D4109" t="s">
        <v>22933</v>
      </c>
      <c r="E4109" t="s">
        <v>22934</v>
      </c>
      <c r="F4109" t="s">
        <v>22935</v>
      </c>
      <c r="G4109" t="s">
        <v>22936</v>
      </c>
      <c r="H4109" t="s">
        <v>22937</v>
      </c>
    </row>
    <row r="4110" spans="1:8" x14ac:dyDescent="0.25">
      <c r="A4110" s="22" t="s">
        <v>36019</v>
      </c>
      <c r="B4110" s="12" t="s">
        <v>22938</v>
      </c>
      <c r="C4110" t="s">
        <v>22939</v>
      </c>
      <c r="D4110" t="s">
        <v>22940</v>
      </c>
      <c r="E4110" t="s">
        <v>18890</v>
      </c>
      <c r="F4110" t="s">
        <v>22941</v>
      </c>
    </row>
    <row r="4111" spans="1:8" x14ac:dyDescent="0.25">
      <c r="A4111" s="22" t="s">
        <v>36020</v>
      </c>
      <c r="B4111" s="11" t="s">
        <v>22942</v>
      </c>
      <c r="C4111" t="s">
        <v>22943</v>
      </c>
      <c r="D4111" t="s">
        <v>22944</v>
      </c>
      <c r="E4111" t="s">
        <v>22945</v>
      </c>
      <c r="F4111" t="s">
        <v>22946</v>
      </c>
      <c r="G4111" t="s">
        <v>19015</v>
      </c>
      <c r="H4111" t="s">
        <v>22947</v>
      </c>
    </row>
    <row r="4112" spans="1:8" x14ac:dyDescent="0.25">
      <c r="A4112" s="22" t="s">
        <v>36021</v>
      </c>
      <c r="B4112" t="s">
        <v>22948</v>
      </c>
      <c r="C4112" t="s">
        <v>22949</v>
      </c>
      <c r="D4112" s="13" t="s">
        <v>22950</v>
      </c>
      <c r="E4112" t="s">
        <v>22951</v>
      </c>
      <c r="F4112" t="s">
        <v>22952</v>
      </c>
    </row>
    <row r="4113" spans="1:8" x14ac:dyDescent="0.25">
      <c r="A4113" s="22" t="s">
        <v>36022</v>
      </c>
      <c r="B4113" t="s">
        <v>22953</v>
      </c>
      <c r="C4113" s="13" t="s">
        <v>22954</v>
      </c>
      <c r="D4113" s="13" t="s">
        <v>22955</v>
      </c>
    </row>
    <row r="4114" spans="1:8" x14ac:dyDescent="0.25">
      <c r="A4114" s="22" t="s">
        <v>36023</v>
      </c>
      <c r="B4114" t="s">
        <v>22956</v>
      </c>
      <c r="C4114" s="13" t="s">
        <v>22957</v>
      </c>
      <c r="D4114" t="s">
        <v>22958</v>
      </c>
    </row>
    <row r="4115" spans="1:8" x14ac:dyDescent="0.25">
      <c r="A4115" s="22" t="s">
        <v>36024</v>
      </c>
      <c r="B4115" t="s">
        <v>22959</v>
      </c>
      <c r="C4115" t="s">
        <v>22960</v>
      </c>
      <c r="D4115" t="s">
        <v>22961</v>
      </c>
    </row>
    <row r="4116" spans="1:8" x14ac:dyDescent="0.25">
      <c r="A4116" s="22" t="s">
        <v>36025</v>
      </c>
      <c r="B4116" t="s">
        <v>22962</v>
      </c>
      <c r="C4116" t="s">
        <v>22963</v>
      </c>
      <c r="D4116" t="s">
        <v>22964</v>
      </c>
    </row>
    <row r="4117" spans="1:8" x14ac:dyDescent="0.25">
      <c r="A4117" s="22" t="s">
        <v>36026</v>
      </c>
      <c r="B4117" t="s">
        <v>22965</v>
      </c>
      <c r="C4117" t="s">
        <v>22966</v>
      </c>
      <c r="D4117" t="s">
        <v>22967</v>
      </c>
    </row>
    <row r="4118" spans="1:8" x14ac:dyDescent="0.25">
      <c r="A4118" s="22" t="s">
        <v>36027</v>
      </c>
      <c r="B4118" t="s">
        <v>22968</v>
      </c>
      <c r="C4118" t="s">
        <v>22969</v>
      </c>
      <c r="D4118" t="s">
        <v>22970</v>
      </c>
      <c r="E4118" t="s">
        <v>22971</v>
      </c>
      <c r="F4118" t="s">
        <v>22972</v>
      </c>
    </row>
    <row r="4119" spans="1:8" x14ac:dyDescent="0.25">
      <c r="A4119" s="22" t="s">
        <v>36028</v>
      </c>
      <c r="B4119" t="s">
        <v>22973</v>
      </c>
      <c r="C4119" t="s">
        <v>22974</v>
      </c>
      <c r="D4119" t="s">
        <v>22975</v>
      </c>
      <c r="E4119" t="s">
        <v>22976</v>
      </c>
      <c r="F4119" t="s">
        <v>22977</v>
      </c>
    </row>
    <row r="4120" spans="1:8" x14ac:dyDescent="0.25">
      <c r="A4120" s="22" t="s">
        <v>36029</v>
      </c>
      <c r="B4120" t="s">
        <v>22978</v>
      </c>
      <c r="C4120" t="s">
        <v>22979</v>
      </c>
      <c r="D4120" t="s">
        <v>22980</v>
      </c>
      <c r="E4120" t="s">
        <v>22981</v>
      </c>
      <c r="F4120" t="s">
        <v>7491</v>
      </c>
    </row>
    <row r="4121" spans="1:8" x14ac:dyDescent="0.25">
      <c r="A4121" s="22" t="s">
        <v>36030</v>
      </c>
      <c r="B4121" s="12" t="s">
        <v>22982</v>
      </c>
      <c r="C4121" t="s">
        <v>22983</v>
      </c>
      <c r="D4121" t="s">
        <v>22984</v>
      </c>
      <c r="E4121" t="s">
        <v>22985</v>
      </c>
      <c r="F4121" t="s">
        <v>22986</v>
      </c>
    </row>
    <row r="4122" spans="1:8" x14ac:dyDescent="0.25">
      <c r="A4122" s="22" t="s">
        <v>36031</v>
      </c>
      <c r="B4122" s="11" t="s">
        <v>22987</v>
      </c>
      <c r="C4122" t="s">
        <v>22988</v>
      </c>
      <c r="D4122" t="s">
        <v>22989</v>
      </c>
    </row>
    <row r="4123" spans="1:8" x14ac:dyDescent="0.25">
      <c r="A4123" s="22" t="s">
        <v>36032</v>
      </c>
      <c r="B4123" t="s">
        <v>22990</v>
      </c>
      <c r="C4123" t="s">
        <v>22991</v>
      </c>
      <c r="D4123" t="s">
        <v>22992</v>
      </c>
      <c r="E4123" t="s">
        <v>22993</v>
      </c>
      <c r="F4123" s="13" t="s">
        <v>22994</v>
      </c>
    </row>
    <row r="4124" spans="1:8" x14ac:dyDescent="0.25">
      <c r="A4124" s="22" t="s">
        <v>36033</v>
      </c>
      <c r="B4124" t="s">
        <v>22995</v>
      </c>
      <c r="C4124" t="s">
        <v>22996</v>
      </c>
      <c r="D4124" t="s">
        <v>22997</v>
      </c>
      <c r="E4124" s="13"/>
    </row>
    <row r="4125" spans="1:8" x14ac:dyDescent="0.25">
      <c r="A4125" s="22" t="s">
        <v>36034</v>
      </c>
      <c r="B4125" t="s">
        <v>22998</v>
      </c>
      <c r="C4125" t="s">
        <v>22999</v>
      </c>
      <c r="D4125" t="s">
        <v>23000</v>
      </c>
      <c r="E4125" t="s">
        <v>23001</v>
      </c>
      <c r="F4125" t="s">
        <v>23002</v>
      </c>
      <c r="G4125" t="s">
        <v>19982</v>
      </c>
      <c r="H4125" t="s">
        <v>23003</v>
      </c>
    </row>
    <row r="4126" spans="1:8" x14ac:dyDescent="0.25">
      <c r="A4126" s="22" t="s">
        <v>36035</v>
      </c>
      <c r="B4126" t="s">
        <v>23004</v>
      </c>
      <c r="C4126" t="s">
        <v>23005</v>
      </c>
      <c r="D4126" t="s">
        <v>23006</v>
      </c>
      <c r="E4126" t="s">
        <v>23007</v>
      </c>
      <c r="F4126" t="s">
        <v>23008</v>
      </c>
    </row>
    <row r="4127" spans="1:8" x14ac:dyDescent="0.25">
      <c r="A4127" s="22" t="s">
        <v>36036</v>
      </c>
      <c r="B4127" t="s">
        <v>23009</v>
      </c>
      <c r="C4127" t="s">
        <v>23010</v>
      </c>
      <c r="D4127" t="s">
        <v>23011</v>
      </c>
      <c r="E4127" t="s">
        <v>23012</v>
      </c>
      <c r="F4127" t="s">
        <v>23013</v>
      </c>
      <c r="G4127" t="s">
        <v>23014</v>
      </c>
      <c r="H4127" t="s">
        <v>23015</v>
      </c>
    </row>
    <row r="4128" spans="1:8" x14ac:dyDescent="0.25">
      <c r="A4128" s="22" t="s">
        <v>36037</v>
      </c>
      <c r="B4128" s="12" t="s">
        <v>23016</v>
      </c>
      <c r="C4128" t="s">
        <v>23017</v>
      </c>
      <c r="D4128" t="s">
        <v>23018</v>
      </c>
      <c r="E4128" t="s">
        <v>23019</v>
      </c>
      <c r="F4128" t="s">
        <v>23020</v>
      </c>
    </row>
    <row r="4129" spans="1:14" x14ac:dyDescent="0.25">
      <c r="A4129" s="22" t="s">
        <v>36038</v>
      </c>
      <c r="B4129" s="11" t="s">
        <v>23021</v>
      </c>
      <c r="C4129" t="s">
        <v>23022</v>
      </c>
      <c r="D4129" t="s">
        <v>23023</v>
      </c>
      <c r="E4129" t="s">
        <v>23024</v>
      </c>
      <c r="F4129" t="s">
        <v>23025</v>
      </c>
      <c r="G4129" t="s">
        <v>23026</v>
      </c>
      <c r="H4129" t="s">
        <v>23027</v>
      </c>
      <c r="I4129" t="s">
        <v>23028</v>
      </c>
      <c r="J4129" t="s">
        <v>23029</v>
      </c>
      <c r="K4129" t="s">
        <v>23030</v>
      </c>
      <c r="L4129" t="s">
        <v>23031</v>
      </c>
      <c r="M4129" t="s">
        <v>23032</v>
      </c>
      <c r="N4129" t="s">
        <v>23033</v>
      </c>
    </row>
    <row r="4130" spans="1:14" x14ac:dyDescent="0.25">
      <c r="A4130" s="22" t="s">
        <v>36039</v>
      </c>
      <c r="B4130" t="s">
        <v>23034</v>
      </c>
      <c r="C4130" t="s">
        <v>23035</v>
      </c>
      <c r="D4130" t="s">
        <v>23036</v>
      </c>
    </row>
    <row r="4131" spans="1:14" x14ac:dyDescent="0.25">
      <c r="A4131" s="22" t="s">
        <v>36040</v>
      </c>
      <c r="B4131" t="s">
        <v>23037</v>
      </c>
      <c r="C4131" t="s">
        <v>23038</v>
      </c>
      <c r="D4131" t="s">
        <v>23039</v>
      </c>
      <c r="E4131" t="s">
        <v>23040</v>
      </c>
      <c r="F4131" t="s">
        <v>23041</v>
      </c>
      <c r="G4131" t="s">
        <v>23042</v>
      </c>
      <c r="H4131" t="s">
        <v>23043</v>
      </c>
    </row>
    <row r="4132" spans="1:14" x14ac:dyDescent="0.25">
      <c r="A4132" s="22" t="s">
        <v>36041</v>
      </c>
      <c r="B4132" t="s">
        <v>23044</v>
      </c>
      <c r="C4132" t="s">
        <v>23045</v>
      </c>
      <c r="D4132" t="s">
        <v>23046</v>
      </c>
      <c r="E4132" t="s">
        <v>23047</v>
      </c>
      <c r="F4132" t="s">
        <v>23048</v>
      </c>
    </row>
    <row r="4133" spans="1:14" x14ac:dyDescent="0.25">
      <c r="A4133" s="22" t="s">
        <v>36042</v>
      </c>
      <c r="B4133" s="12" t="s">
        <v>23049</v>
      </c>
      <c r="C4133" t="s">
        <v>23050</v>
      </c>
      <c r="D4133" s="13" t="s">
        <v>23051</v>
      </c>
      <c r="E4133" t="s">
        <v>23052</v>
      </c>
      <c r="F4133" t="s">
        <v>23053</v>
      </c>
    </row>
    <row r="4134" spans="1:14" x14ac:dyDescent="0.25">
      <c r="A4134" s="22" t="s">
        <v>36043</v>
      </c>
      <c r="B4134" s="11" t="s">
        <v>23054</v>
      </c>
      <c r="C4134" t="s">
        <v>23055</v>
      </c>
      <c r="D4134" t="s">
        <v>23056</v>
      </c>
    </row>
    <row r="4135" spans="1:14" x14ac:dyDescent="0.25">
      <c r="A4135" s="22" t="s">
        <v>36044</v>
      </c>
      <c r="B4135" t="s">
        <v>23057</v>
      </c>
      <c r="C4135" t="s">
        <v>23058</v>
      </c>
      <c r="D4135" t="s">
        <v>23059</v>
      </c>
    </row>
    <row r="4136" spans="1:14" x14ac:dyDescent="0.25">
      <c r="A4136" s="22" t="s">
        <v>36045</v>
      </c>
      <c r="B4136" t="s">
        <v>23060</v>
      </c>
      <c r="C4136" t="s">
        <v>23061</v>
      </c>
      <c r="D4136" t="s">
        <v>23062</v>
      </c>
      <c r="E4136" t="s">
        <v>23063</v>
      </c>
      <c r="F4136" t="s">
        <v>23064</v>
      </c>
      <c r="G4136" t="s">
        <v>23065</v>
      </c>
      <c r="H4136" t="s">
        <v>23066</v>
      </c>
    </row>
    <row r="4137" spans="1:14" x14ac:dyDescent="0.25">
      <c r="A4137" s="22" t="s">
        <v>36046</v>
      </c>
      <c r="B4137" t="s">
        <v>23067</v>
      </c>
      <c r="C4137" t="s">
        <v>23068</v>
      </c>
      <c r="D4137" t="s">
        <v>23069</v>
      </c>
      <c r="E4137" t="s">
        <v>23070</v>
      </c>
      <c r="F4137" t="s">
        <v>23071</v>
      </c>
    </row>
    <row r="4138" spans="1:14" x14ac:dyDescent="0.25">
      <c r="A4138" s="22" t="s">
        <v>36047</v>
      </c>
      <c r="B4138" t="s">
        <v>23072</v>
      </c>
      <c r="C4138" t="s">
        <v>23073</v>
      </c>
      <c r="D4138" t="s">
        <v>23074</v>
      </c>
      <c r="E4138" t="s">
        <v>23075</v>
      </c>
      <c r="F4138" t="s">
        <v>23076</v>
      </c>
      <c r="G4138" t="s">
        <v>23077</v>
      </c>
      <c r="H4138" t="s">
        <v>23078</v>
      </c>
      <c r="I4138" t="s">
        <v>23079</v>
      </c>
      <c r="J4138" t="s">
        <v>23080</v>
      </c>
    </row>
    <row r="4139" spans="1:14" x14ac:dyDescent="0.25">
      <c r="A4139" s="22" t="s">
        <v>36048</v>
      </c>
      <c r="B4139" t="s">
        <v>23081</v>
      </c>
      <c r="C4139" t="s">
        <v>23082</v>
      </c>
      <c r="D4139" t="s">
        <v>23083</v>
      </c>
    </row>
    <row r="4140" spans="1:14" x14ac:dyDescent="0.25">
      <c r="A4140" s="22" t="s">
        <v>36049</v>
      </c>
      <c r="B4140" t="s">
        <v>23084</v>
      </c>
      <c r="C4140" t="s">
        <v>23085</v>
      </c>
      <c r="D4140" t="s">
        <v>23086</v>
      </c>
      <c r="E4140" t="s">
        <v>23087</v>
      </c>
      <c r="F4140" t="s">
        <v>23088</v>
      </c>
      <c r="G4140" t="s">
        <v>23089</v>
      </c>
      <c r="H4140" t="s">
        <v>23090</v>
      </c>
      <c r="I4140" t="s">
        <v>23091</v>
      </c>
      <c r="J4140" t="s">
        <v>23092</v>
      </c>
    </row>
    <row r="4141" spans="1:14" x14ac:dyDescent="0.25">
      <c r="A4141" s="22" t="s">
        <v>36050</v>
      </c>
      <c r="B4141" t="s">
        <v>23093</v>
      </c>
      <c r="C4141" t="s">
        <v>23094</v>
      </c>
      <c r="D4141" s="13" t="s">
        <v>23095</v>
      </c>
      <c r="E4141" t="s">
        <v>23096</v>
      </c>
      <c r="F4141" t="s">
        <v>23097</v>
      </c>
    </row>
    <row r="4142" spans="1:14" x14ac:dyDescent="0.25">
      <c r="A4142" s="22" t="s">
        <v>36051</v>
      </c>
      <c r="B4142" s="12" t="s">
        <v>23098</v>
      </c>
      <c r="C4142" s="13" t="s">
        <v>23099</v>
      </c>
      <c r="D4142" s="13" t="s">
        <v>23100</v>
      </c>
      <c r="E4142" t="s">
        <v>23101</v>
      </c>
      <c r="F4142" t="s">
        <v>23102</v>
      </c>
      <c r="G4142" t="s">
        <v>23103</v>
      </c>
      <c r="H4142" t="s">
        <v>23104</v>
      </c>
    </row>
    <row r="4143" spans="1:14" x14ac:dyDescent="0.25">
      <c r="A4143" s="22" t="s">
        <v>36052</v>
      </c>
      <c r="B4143" s="11" t="s">
        <v>23105</v>
      </c>
      <c r="C4143" s="13" t="s">
        <v>23106</v>
      </c>
      <c r="D4143" t="s">
        <v>23107</v>
      </c>
      <c r="E4143" t="s">
        <v>23108</v>
      </c>
      <c r="F4143" s="13" t="s">
        <v>23109</v>
      </c>
    </row>
    <row r="4144" spans="1:14" x14ac:dyDescent="0.25">
      <c r="A4144" s="22" t="s">
        <v>36053</v>
      </c>
      <c r="B4144" t="s">
        <v>23110</v>
      </c>
      <c r="C4144" t="s">
        <v>23111</v>
      </c>
      <c r="D4144" t="s">
        <v>23112</v>
      </c>
      <c r="E4144" t="s">
        <v>23113</v>
      </c>
      <c r="F4144" t="s">
        <v>23114</v>
      </c>
    </row>
    <row r="4145" spans="1:8" x14ac:dyDescent="0.25">
      <c r="A4145" s="22" t="s">
        <v>36054</v>
      </c>
      <c r="B4145" t="s">
        <v>23115</v>
      </c>
      <c r="C4145" t="s">
        <v>23116</v>
      </c>
      <c r="D4145" s="13" t="s">
        <v>23117</v>
      </c>
      <c r="E4145" t="s">
        <v>23118</v>
      </c>
      <c r="F4145" t="s">
        <v>23119</v>
      </c>
      <c r="G4145" t="s">
        <v>23120</v>
      </c>
      <c r="H4145" t="s">
        <v>23121</v>
      </c>
    </row>
    <row r="4146" spans="1:8" x14ac:dyDescent="0.25">
      <c r="A4146" s="22" t="s">
        <v>36055</v>
      </c>
      <c r="B4146" t="s">
        <v>23122</v>
      </c>
      <c r="C4146" t="s">
        <v>23123</v>
      </c>
      <c r="D4146" s="13" t="s">
        <v>23124</v>
      </c>
      <c r="E4146" t="s">
        <v>23125</v>
      </c>
      <c r="F4146" t="s">
        <v>23126</v>
      </c>
    </row>
    <row r="4147" spans="1:8" x14ac:dyDescent="0.25">
      <c r="A4147" s="22" t="s">
        <v>36056</v>
      </c>
      <c r="B4147" t="s">
        <v>23127</v>
      </c>
      <c r="C4147" t="s">
        <v>23128</v>
      </c>
      <c r="D4147" t="s">
        <v>23129</v>
      </c>
    </row>
    <row r="4148" spans="1:8" x14ac:dyDescent="0.25">
      <c r="A4148" s="22" t="s">
        <v>36057</v>
      </c>
      <c r="B4148" t="s">
        <v>23130</v>
      </c>
      <c r="C4148" t="s">
        <v>23131</v>
      </c>
      <c r="D4148" t="s">
        <v>23132</v>
      </c>
      <c r="E4148" t="s">
        <v>23133</v>
      </c>
      <c r="F4148" t="s">
        <v>23134</v>
      </c>
    </row>
    <row r="4149" spans="1:8" x14ac:dyDescent="0.25">
      <c r="A4149" s="22" t="s">
        <v>36058</v>
      </c>
      <c r="B4149" t="s">
        <v>23135</v>
      </c>
      <c r="C4149" t="s">
        <v>23136</v>
      </c>
      <c r="D4149" t="s">
        <v>23137</v>
      </c>
      <c r="E4149" t="s">
        <v>23138</v>
      </c>
      <c r="F4149" t="s">
        <v>23139</v>
      </c>
      <c r="G4149" t="s">
        <v>23140</v>
      </c>
      <c r="H4149" t="s">
        <v>23141</v>
      </c>
    </row>
    <row r="4150" spans="1:8" x14ac:dyDescent="0.25">
      <c r="A4150" s="22" t="s">
        <v>36059</v>
      </c>
      <c r="B4150" t="s">
        <v>23142</v>
      </c>
      <c r="C4150" t="s">
        <v>23143</v>
      </c>
      <c r="D4150" t="s">
        <v>23144</v>
      </c>
      <c r="E4150" t="s">
        <v>23145</v>
      </c>
      <c r="F4150" t="s">
        <v>23146</v>
      </c>
      <c r="G4150" t="s">
        <v>5054</v>
      </c>
      <c r="H4150" t="s">
        <v>23147</v>
      </c>
    </row>
    <row r="4151" spans="1:8" x14ac:dyDescent="0.25">
      <c r="A4151" s="22" t="s">
        <v>36060</v>
      </c>
      <c r="B4151" t="s">
        <v>23148</v>
      </c>
      <c r="C4151" t="s">
        <v>23149</v>
      </c>
      <c r="D4151" t="s">
        <v>23150</v>
      </c>
      <c r="E4151" t="s">
        <v>23151</v>
      </c>
      <c r="F4151" t="s">
        <v>23152</v>
      </c>
    </row>
    <row r="4152" spans="1:8" x14ac:dyDescent="0.25">
      <c r="A4152" s="22" t="s">
        <v>36061</v>
      </c>
      <c r="B4152" t="s">
        <v>23153</v>
      </c>
      <c r="C4152" t="s">
        <v>23154</v>
      </c>
      <c r="D4152" t="s">
        <v>23155</v>
      </c>
    </row>
    <row r="4153" spans="1:8" x14ac:dyDescent="0.25">
      <c r="A4153" s="22" t="s">
        <v>36062</v>
      </c>
      <c r="B4153" s="12" t="s">
        <v>23156</v>
      </c>
      <c r="C4153" t="s">
        <v>23157</v>
      </c>
      <c r="D4153" t="s">
        <v>23158</v>
      </c>
      <c r="E4153" t="s">
        <v>23159</v>
      </c>
      <c r="F4153" t="s">
        <v>23160</v>
      </c>
    </row>
    <row r="4154" spans="1:8" x14ac:dyDescent="0.25">
      <c r="A4154" s="22" t="s">
        <v>36063</v>
      </c>
      <c r="B4154" s="11" t="s">
        <v>23161</v>
      </c>
      <c r="C4154" t="s">
        <v>23162</v>
      </c>
      <c r="D4154" t="s">
        <v>23163</v>
      </c>
      <c r="E4154" t="s">
        <v>23164</v>
      </c>
      <c r="F4154" t="s">
        <v>23165</v>
      </c>
      <c r="G4154" t="s">
        <v>23166</v>
      </c>
      <c r="H4154" t="s">
        <v>23167</v>
      </c>
    </row>
    <row r="4155" spans="1:8" x14ac:dyDescent="0.25">
      <c r="A4155" s="22" t="s">
        <v>36064</v>
      </c>
      <c r="B4155" t="s">
        <v>23168</v>
      </c>
      <c r="C4155" t="s">
        <v>23169</v>
      </c>
      <c r="D4155" t="s">
        <v>23170</v>
      </c>
      <c r="E4155" t="s">
        <v>23171</v>
      </c>
      <c r="F4155" t="s">
        <v>23172</v>
      </c>
    </row>
    <row r="4156" spans="1:8" x14ac:dyDescent="0.25">
      <c r="A4156" s="22" t="s">
        <v>36065</v>
      </c>
      <c r="B4156" t="s">
        <v>23173</v>
      </c>
      <c r="C4156" t="s">
        <v>23174</v>
      </c>
      <c r="D4156" t="s">
        <v>23175</v>
      </c>
    </row>
    <row r="4157" spans="1:8" x14ac:dyDescent="0.25">
      <c r="A4157" s="22" t="s">
        <v>36066</v>
      </c>
      <c r="B4157" t="s">
        <v>23176</v>
      </c>
      <c r="C4157" t="s">
        <v>23177</v>
      </c>
      <c r="D4157" t="s">
        <v>23178</v>
      </c>
      <c r="E4157" t="s">
        <v>23179</v>
      </c>
      <c r="F4157" t="s">
        <v>23180</v>
      </c>
    </row>
    <row r="4158" spans="1:8" x14ac:dyDescent="0.25">
      <c r="A4158" s="22" t="s">
        <v>36067</v>
      </c>
      <c r="B4158" t="s">
        <v>23181</v>
      </c>
      <c r="C4158" t="s">
        <v>23182</v>
      </c>
      <c r="D4158" t="s">
        <v>23183</v>
      </c>
      <c r="E4158" t="s">
        <v>23184</v>
      </c>
      <c r="F4158" t="s">
        <v>23185</v>
      </c>
      <c r="G4158" t="s">
        <v>23186</v>
      </c>
      <c r="H4158" t="s">
        <v>23187</v>
      </c>
    </row>
    <row r="4159" spans="1:8" x14ac:dyDescent="0.25">
      <c r="A4159" s="22" t="s">
        <v>36068</v>
      </c>
      <c r="B4159" t="s">
        <v>23188</v>
      </c>
      <c r="C4159" t="s">
        <v>23189</v>
      </c>
      <c r="D4159" t="s">
        <v>23190</v>
      </c>
      <c r="E4159" t="s">
        <v>23191</v>
      </c>
      <c r="F4159" t="s">
        <v>23192</v>
      </c>
    </row>
    <row r="4160" spans="1:8" x14ac:dyDescent="0.25">
      <c r="A4160" s="22" t="s">
        <v>36069</v>
      </c>
      <c r="B4160" s="12" t="s">
        <v>23193</v>
      </c>
      <c r="C4160" t="s">
        <v>23194</v>
      </c>
      <c r="D4160" t="s">
        <v>23195</v>
      </c>
    </row>
    <row r="4161" spans="1:12" x14ac:dyDescent="0.25">
      <c r="A4161" s="22" t="s">
        <v>36070</v>
      </c>
      <c r="B4161" s="11" t="s">
        <v>23196</v>
      </c>
      <c r="C4161" t="s">
        <v>23197</v>
      </c>
      <c r="D4161" t="s">
        <v>23198</v>
      </c>
      <c r="E4161" t="s">
        <v>23199</v>
      </c>
      <c r="F4161" s="13" t="s">
        <v>23200</v>
      </c>
      <c r="G4161" t="s">
        <v>23201</v>
      </c>
      <c r="H4161" t="s">
        <v>23202</v>
      </c>
      <c r="I4161" t="s">
        <v>23203</v>
      </c>
      <c r="J4161" t="s">
        <v>23204</v>
      </c>
      <c r="K4161" t="s">
        <v>23205</v>
      </c>
      <c r="L4161" t="s">
        <v>23206</v>
      </c>
    </row>
    <row r="4162" spans="1:12" x14ac:dyDescent="0.25">
      <c r="A4162" s="22" t="s">
        <v>36071</v>
      </c>
      <c r="B4162" t="s">
        <v>23207</v>
      </c>
      <c r="C4162" t="s">
        <v>23208</v>
      </c>
      <c r="D4162" s="13" t="s">
        <v>23209</v>
      </c>
      <c r="E4162" s="13" t="s">
        <v>23210</v>
      </c>
      <c r="F4162" t="s">
        <v>23211</v>
      </c>
      <c r="G4162" t="s">
        <v>23212</v>
      </c>
      <c r="H4162" t="s">
        <v>23213</v>
      </c>
    </row>
    <row r="4163" spans="1:12" x14ac:dyDescent="0.25">
      <c r="A4163" s="22" t="s">
        <v>36072</v>
      </c>
      <c r="B4163" t="s">
        <v>23214</v>
      </c>
      <c r="C4163" s="13" t="s">
        <v>23215</v>
      </c>
      <c r="D4163" t="s">
        <v>23216</v>
      </c>
    </row>
    <row r="4164" spans="1:12" x14ac:dyDescent="0.25">
      <c r="A4164" s="22" t="s">
        <v>36073</v>
      </c>
      <c r="B4164" t="s">
        <v>23217</v>
      </c>
      <c r="C4164" t="s">
        <v>23218</v>
      </c>
      <c r="D4164" s="13" t="s">
        <v>23219</v>
      </c>
      <c r="E4164" t="s">
        <v>23220</v>
      </c>
      <c r="F4164" t="s">
        <v>23221</v>
      </c>
    </row>
    <row r="4165" spans="1:12" x14ac:dyDescent="0.25">
      <c r="A4165" s="22" t="s">
        <v>36074</v>
      </c>
      <c r="B4165" t="s">
        <v>23222</v>
      </c>
      <c r="C4165" s="13" t="s">
        <v>23223</v>
      </c>
      <c r="D4165" s="13" t="s">
        <v>23224</v>
      </c>
    </row>
    <row r="4166" spans="1:12" x14ac:dyDescent="0.25">
      <c r="A4166" s="22" t="s">
        <v>36075</v>
      </c>
      <c r="B4166" t="s">
        <v>23225</v>
      </c>
      <c r="C4166" s="13" t="s">
        <v>23226</v>
      </c>
      <c r="D4166" t="s">
        <v>23227</v>
      </c>
      <c r="E4166" t="s">
        <v>22850</v>
      </c>
      <c r="F4166" t="s">
        <v>23228</v>
      </c>
    </row>
    <row r="4167" spans="1:12" x14ac:dyDescent="0.25">
      <c r="A4167" s="22" t="s">
        <v>36076</v>
      </c>
      <c r="B4167" t="s">
        <v>23229</v>
      </c>
      <c r="C4167" t="s">
        <v>23230</v>
      </c>
      <c r="D4167" t="s">
        <v>23231</v>
      </c>
      <c r="E4167" t="s">
        <v>23232</v>
      </c>
      <c r="F4167" t="s">
        <v>23233</v>
      </c>
      <c r="G4167" t="s">
        <v>23234</v>
      </c>
      <c r="H4167" t="s">
        <v>23235</v>
      </c>
    </row>
    <row r="4168" spans="1:12" x14ac:dyDescent="0.25">
      <c r="A4168" s="22" t="s">
        <v>36077</v>
      </c>
      <c r="B4168" t="s">
        <v>23236</v>
      </c>
      <c r="C4168" t="s">
        <v>23237</v>
      </c>
      <c r="D4168" t="s">
        <v>23238</v>
      </c>
      <c r="E4168" t="s">
        <v>23239</v>
      </c>
      <c r="F4168" t="s">
        <v>23240</v>
      </c>
      <c r="G4168" t="s">
        <v>23241</v>
      </c>
      <c r="H4168" t="s">
        <v>23242</v>
      </c>
    </row>
    <row r="4169" spans="1:12" x14ac:dyDescent="0.25">
      <c r="A4169" s="22" t="s">
        <v>36078</v>
      </c>
      <c r="B4169" t="s">
        <v>23243</v>
      </c>
      <c r="C4169" t="s">
        <v>23244</v>
      </c>
      <c r="D4169" t="s">
        <v>23245</v>
      </c>
    </row>
    <row r="4170" spans="1:12" x14ac:dyDescent="0.25">
      <c r="A4170" s="22" t="s">
        <v>36079</v>
      </c>
      <c r="B4170" s="12" t="s">
        <v>23246</v>
      </c>
      <c r="C4170" t="s">
        <v>23247</v>
      </c>
      <c r="D4170" s="13" t="s">
        <v>23248</v>
      </c>
      <c r="E4170" t="s">
        <v>23249</v>
      </c>
      <c r="F4170" t="s">
        <v>23250</v>
      </c>
      <c r="G4170" t="s">
        <v>23251</v>
      </c>
      <c r="H4170" t="s">
        <v>23252</v>
      </c>
      <c r="I4170" t="s">
        <v>23253</v>
      </c>
      <c r="J4170" t="s">
        <v>23254</v>
      </c>
    </row>
    <row r="4171" spans="1:12" x14ac:dyDescent="0.25">
      <c r="A4171" s="22" t="s">
        <v>36080</v>
      </c>
      <c r="B4171" s="11" t="s">
        <v>23255</v>
      </c>
      <c r="C4171" s="13" t="s">
        <v>23256</v>
      </c>
      <c r="D4171" t="s">
        <v>23257</v>
      </c>
    </row>
    <row r="4172" spans="1:12" x14ac:dyDescent="0.25">
      <c r="A4172" s="22" t="s">
        <v>36081</v>
      </c>
      <c r="B4172" t="s">
        <v>23258</v>
      </c>
      <c r="C4172" t="s">
        <v>23259</v>
      </c>
      <c r="D4172" s="13" t="s">
        <v>23260</v>
      </c>
    </row>
    <row r="4173" spans="1:12" x14ac:dyDescent="0.25">
      <c r="A4173" s="22" t="s">
        <v>36082</v>
      </c>
      <c r="B4173" t="s">
        <v>23261</v>
      </c>
      <c r="C4173" s="13" t="s">
        <v>23262</v>
      </c>
      <c r="D4173" s="13" t="s">
        <v>23263</v>
      </c>
      <c r="E4173" t="s">
        <v>23264</v>
      </c>
      <c r="F4173" t="s">
        <v>23265</v>
      </c>
      <c r="G4173" t="s">
        <v>23266</v>
      </c>
      <c r="H4173" t="s">
        <v>23267</v>
      </c>
    </row>
    <row r="4174" spans="1:12" x14ac:dyDescent="0.25">
      <c r="A4174" s="22" t="s">
        <v>36083</v>
      </c>
      <c r="B4174" t="s">
        <v>23268</v>
      </c>
      <c r="C4174" s="13" t="s">
        <v>23269</v>
      </c>
      <c r="D4174" s="13" t="s">
        <v>23270</v>
      </c>
    </row>
    <row r="4175" spans="1:12" x14ac:dyDescent="0.25">
      <c r="A4175" s="22" t="s">
        <v>36084</v>
      </c>
      <c r="B4175" t="s">
        <v>23271</v>
      </c>
      <c r="C4175" s="13" t="s">
        <v>23272</v>
      </c>
      <c r="D4175" s="13" t="s">
        <v>23273</v>
      </c>
      <c r="E4175" t="s">
        <v>23274</v>
      </c>
      <c r="F4175" t="s">
        <v>23275</v>
      </c>
    </row>
    <row r="4176" spans="1:12" x14ac:dyDescent="0.25">
      <c r="A4176" s="22" t="s">
        <v>36085</v>
      </c>
      <c r="B4176" t="s">
        <v>23276</v>
      </c>
      <c r="C4176" s="13" t="s">
        <v>23277</v>
      </c>
      <c r="D4176" s="13" t="s">
        <v>23278</v>
      </c>
      <c r="E4176" t="s">
        <v>23279</v>
      </c>
      <c r="F4176" t="s">
        <v>23280</v>
      </c>
    </row>
    <row r="4177" spans="1:10" x14ac:dyDescent="0.25">
      <c r="A4177" s="22" t="s">
        <v>36086</v>
      </c>
      <c r="B4177" t="s">
        <v>23281</v>
      </c>
      <c r="C4177" s="13" t="s">
        <v>23282</v>
      </c>
      <c r="D4177" s="13" t="s">
        <v>23283</v>
      </c>
      <c r="E4177" t="s">
        <v>23284</v>
      </c>
      <c r="F4177" t="s">
        <v>23285</v>
      </c>
      <c r="G4177" t="s">
        <v>23286</v>
      </c>
      <c r="H4177" t="s">
        <v>23287</v>
      </c>
    </row>
    <row r="4178" spans="1:10" x14ac:dyDescent="0.25">
      <c r="A4178" s="22" t="s">
        <v>36087</v>
      </c>
      <c r="B4178" t="s">
        <v>23288</v>
      </c>
      <c r="C4178" s="13" t="s">
        <v>23289</v>
      </c>
      <c r="D4178" t="s">
        <v>23290</v>
      </c>
      <c r="E4178" t="s">
        <v>23291</v>
      </c>
      <c r="F4178" t="s">
        <v>23292</v>
      </c>
    </row>
    <row r="4179" spans="1:10" x14ac:dyDescent="0.25">
      <c r="A4179" s="22" t="s">
        <v>36088</v>
      </c>
      <c r="B4179" t="s">
        <v>23293</v>
      </c>
      <c r="C4179" t="s">
        <v>23294</v>
      </c>
      <c r="D4179" t="s">
        <v>23295</v>
      </c>
      <c r="E4179" t="s">
        <v>23296</v>
      </c>
      <c r="F4179" t="s">
        <v>23297</v>
      </c>
    </row>
    <row r="4180" spans="1:10" x14ac:dyDescent="0.25">
      <c r="A4180" s="22" t="s">
        <v>36089</v>
      </c>
      <c r="B4180" t="s">
        <v>23298</v>
      </c>
      <c r="C4180" t="s">
        <v>23299</v>
      </c>
      <c r="D4180" t="s">
        <v>23300</v>
      </c>
      <c r="E4180" t="s">
        <v>23301</v>
      </c>
      <c r="F4180" s="13" t="s">
        <v>23302</v>
      </c>
    </row>
    <row r="4181" spans="1:10" x14ac:dyDescent="0.25">
      <c r="A4181" s="22" t="s">
        <v>36090</v>
      </c>
      <c r="B4181" t="s">
        <v>23303</v>
      </c>
      <c r="C4181" t="s">
        <v>23304</v>
      </c>
      <c r="D4181" t="s">
        <v>23305</v>
      </c>
      <c r="E4181" s="13"/>
    </row>
    <row r="4182" spans="1:10" x14ac:dyDescent="0.25">
      <c r="A4182" s="22" t="s">
        <v>36091</v>
      </c>
      <c r="B4182" t="s">
        <v>23306</v>
      </c>
      <c r="C4182" t="s">
        <v>23307</v>
      </c>
      <c r="D4182" t="s">
        <v>23308</v>
      </c>
      <c r="E4182" t="s">
        <v>23309</v>
      </c>
      <c r="F4182" s="13" t="s">
        <v>23310</v>
      </c>
    </row>
    <row r="4183" spans="1:10" x14ac:dyDescent="0.25">
      <c r="A4183" s="22" t="s">
        <v>36092</v>
      </c>
      <c r="B4183" s="12" t="s">
        <v>23311</v>
      </c>
      <c r="C4183" t="s">
        <v>23312</v>
      </c>
      <c r="D4183" t="s">
        <v>23313</v>
      </c>
      <c r="E4183" s="13" t="s">
        <v>23314</v>
      </c>
      <c r="F4183" t="s">
        <v>23315</v>
      </c>
      <c r="G4183" t="s">
        <v>23316</v>
      </c>
      <c r="H4183" t="s">
        <v>23317</v>
      </c>
      <c r="I4183" t="s">
        <v>23318</v>
      </c>
      <c r="J4183" t="s">
        <v>23319</v>
      </c>
    </row>
    <row r="4184" spans="1:10" x14ac:dyDescent="0.25">
      <c r="A4184" s="22" t="s">
        <v>36093</v>
      </c>
      <c r="B4184" s="11" t="s">
        <v>23320</v>
      </c>
      <c r="C4184" t="s">
        <v>23321</v>
      </c>
      <c r="D4184" t="s">
        <v>23322</v>
      </c>
    </row>
    <row r="4185" spans="1:10" x14ac:dyDescent="0.25">
      <c r="A4185" s="22" t="s">
        <v>36094</v>
      </c>
      <c r="B4185" t="s">
        <v>23323</v>
      </c>
      <c r="C4185" t="s">
        <v>23324</v>
      </c>
      <c r="D4185" t="s">
        <v>23325</v>
      </c>
    </row>
    <row r="4186" spans="1:10" x14ac:dyDescent="0.25">
      <c r="A4186" s="22" t="s">
        <v>36095</v>
      </c>
      <c r="B4186" t="s">
        <v>23326</v>
      </c>
      <c r="C4186" t="s">
        <v>23327</v>
      </c>
      <c r="D4186" t="s">
        <v>23328</v>
      </c>
    </row>
    <row r="4187" spans="1:10" x14ac:dyDescent="0.25">
      <c r="A4187" s="22" t="s">
        <v>36096</v>
      </c>
      <c r="B4187" t="s">
        <v>23329</v>
      </c>
      <c r="C4187" t="s">
        <v>23330</v>
      </c>
      <c r="D4187" t="s">
        <v>23331</v>
      </c>
    </row>
    <row r="4188" spans="1:10" x14ac:dyDescent="0.25">
      <c r="A4188" s="22" t="s">
        <v>36097</v>
      </c>
      <c r="B4188" t="s">
        <v>23332</v>
      </c>
      <c r="C4188" t="s">
        <v>23333</v>
      </c>
      <c r="D4188" t="s">
        <v>20080</v>
      </c>
      <c r="E4188" t="s">
        <v>23334</v>
      </c>
      <c r="F4188" t="s">
        <v>23335</v>
      </c>
    </row>
    <row r="4189" spans="1:10" x14ac:dyDescent="0.25">
      <c r="A4189" s="22" t="s">
        <v>36098</v>
      </c>
      <c r="B4189" t="s">
        <v>23336</v>
      </c>
      <c r="C4189" t="s">
        <v>23337</v>
      </c>
      <c r="D4189" t="s">
        <v>23338</v>
      </c>
      <c r="E4189" t="s">
        <v>23339</v>
      </c>
      <c r="F4189" t="s">
        <v>23340</v>
      </c>
    </row>
    <row r="4190" spans="1:10" x14ac:dyDescent="0.25">
      <c r="A4190" s="22" t="s">
        <v>36099</v>
      </c>
      <c r="B4190" t="s">
        <v>23341</v>
      </c>
      <c r="C4190" t="s">
        <v>23342</v>
      </c>
      <c r="D4190" t="s">
        <v>23343</v>
      </c>
      <c r="E4190" t="s">
        <v>21068</v>
      </c>
      <c r="F4190" t="s">
        <v>23344</v>
      </c>
    </row>
    <row r="4191" spans="1:10" x14ac:dyDescent="0.25">
      <c r="A4191" s="22" t="s">
        <v>36100</v>
      </c>
      <c r="B4191" t="s">
        <v>23345</v>
      </c>
      <c r="C4191" t="s">
        <v>23346</v>
      </c>
      <c r="D4191" t="s">
        <v>23347</v>
      </c>
      <c r="E4191" t="s">
        <v>23348</v>
      </c>
      <c r="F4191" t="s">
        <v>23349</v>
      </c>
    </row>
    <row r="4192" spans="1:10" x14ac:dyDescent="0.25">
      <c r="A4192" s="22" t="s">
        <v>36101</v>
      </c>
      <c r="B4192" t="s">
        <v>23350</v>
      </c>
      <c r="C4192" t="s">
        <v>23351</v>
      </c>
      <c r="D4192" t="s">
        <v>23352</v>
      </c>
    </row>
    <row r="4193" spans="1:12" x14ac:dyDescent="0.25">
      <c r="A4193" s="22" t="s">
        <v>36102</v>
      </c>
      <c r="B4193" s="12" t="s">
        <v>23353</v>
      </c>
      <c r="C4193" t="s">
        <v>23354</v>
      </c>
      <c r="D4193" t="s">
        <v>23355</v>
      </c>
      <c r="E4193" t="s">
        <v>23356</v>
      </c>
      <c r="F4193" t="s">
        <v>23357</v>
      </c>
    </row>
    <row r="4194" spans="1:12" x14ac:dyDescent="0.25">
      <c r="A4194" s="22" t="s">
        <v>36103</v>
      </c>
      <c r="B4194" s="11" t="s">
        <v>23358</v>
      </c>
      <c r="C4194" t="s">
        <v>23359</v>
      </c>
      <c r="D4194" t="s">
        <v>23360</v>
      </c>
      <c r="E4194" t="s">
        <v>23361</v>
      </c>
      <c r="F4194" t="s">
        <v>23362</v>
      </c>
    </row>
    <row r="4195" spans="1:12" x14ac:dyDescent="0.25">
      <c r="A4195" s="22" t="s">
        <v>36104</v>
      </c>
      <c r="B4195" t="s">
        <v>23363</v>
      </c>
      <c r="C4195" t="s">
        <v>23364</v>
      </c>
      <c r="D4195" t="s">
        <v>23365</v>
      </c>
      <c r="E4195" t="s">
        <v>21187</v>
      </c>
      <c r="F4195" t="s">
        <v>23366</v>
      </c>
    </row>
    <row r="4196" spans="1:12" x14ac:dyDescent="0.25">
      <c r="A4196" s="22" t="s">
        <v>36105</v>
      </c>
      <c r="B4196" t="s">
        <v>23367</v>
      </c>
      <c r="C4196" t="s">
        <v>23368</v>
      </c>
      <c r="D4196" t="s">
        <v>23369</v>
      </c>
    </row>
    <row r="4197" spans="1:12" x14ac:dyDescent="0.25">
      <c r="A4197" s="22" t="s">
        <v>36106</v>
      </c>
      <c r="B4197" t="s">
        <v>23370</v>
      </c>
      <c r="C4197" t="s">
        <v>23371</v>
      </c>
      <c r="D4197" t="s">
        <v>23372</v>
      </c>
      <c r="E4197" t="s">
        <v>23373</v>
      </c>
      <c r="F4197" t="s">
        <v>23374</v>
      </c>
      <c r="G4197" t="s">
        <v>23375</v>
      </c>
      <c r="H4197" t="s">
        <v>23376</v>
      </c>
      <c r="I4197" t="s">
        <v>23377</v>
      </c>
      <c r="J4197" t="s">
        <v>23378</v>
      </c>
    </row>
    <row r="4198" spans="1:12" x14ac:dyDescent="0.25">
      <c r="A4198" s="22" t="s">
        <v>36107</v>
      </c>
      <c r="B4198" t="s">
        <v>23379</v>
      </c>
      <c r="C4198" t="s">
        <v>23380</v>
      </c>
      <c r="D4198" t="s">
        <v>23381</v>
      </c>
      <c r="E4198" t="s">
        <v>23382</v>
      </c>
      <c r="F4198" t="s">
        <v>2168</v>
      </c>
    </row>
    <row r="4199" spans="1:12" x14ac:dyDescent="0.25">
      <c r="A4199" s="22" t="s">
        <v>36108</v>
      </c>
      <c r="B4199" t="s">
        <v>23383</v>
      </c>
      <c r="C4199" t="s">
        <v>23384</v>
      </c>
      <c r="D4199" t="s">
        <v>23385</v>
      </c>
      <c r="E4199" t="s">
        <v>23386</v>
      </c>
      <c r="F4199" t="s">
        <v>23387</v>
      </c>
    </row>
    <row r="4200" spans="1:12" x14ac:dyDescent="0.25">
      <c r="A4200" s="22" t="s">
        <v>36109</v>
      </c>
      <c r="B4200" t="s">
        <v>23388</v>
      </c>
      <c r="C4200" t="s">
        <v>23389</v>
      </c>
      <c r="D4200" t="s">
        <v>23390</v>
      </c>
      <c r="E4200" t="s">
        <v>23391</v>
      </c>
      <c r="F4200" t="s">
        <v>23392</v>
      </c>
      <c r="G4200" t="s">
        <v>23393</v>
      </c>
      <c r="H4200" t="s">
        <v>23394</v>
      </c>
      <c r="I4200" t="s">
        <v>23395</v>
      </c>
      <c r="J4200" t="s">
        <v>23396</v>
      </c>
      <c r="K4200" t="s">
        <v>23397</v>
      </c>
      <c r="L4200" t="s">
        <v>23398</v>
      </c>
    </row>
    <row r="4201" spans="1:12" x14ac:dyDescent="0.25">
      <c r="A4201" s="22" t="s">
        <v>36110</v>
      </c>
      <c r="B4201" s="12" t="s">
        <v>23399</v>
      </c>
      <c r="C4201" t="s">
        <v>23400</v>
      </c>
      <c r="D4201" t="s">
        <v>23401</v>
      </c>
      <c r="E4201" t="s">
        <v>23402</v>
      </c>
      <c r="F4201" t="s">
        <v>23403</v>
      </c>
    </row>
    <row r="4202" spans="1:12" x14ac:dyDescent="0.25">
      <c r="A4202" s="22" t="s">
        <v>36111</v>
      </c>
      <c r="B4202" s="11" t="s">
        <v>23404</v>
      </c>
      <c r="C4202" t="s">
        <v>23405</v>
      </c>
      <c r="D4202" t="s">
        <v>23406</v>
      </c>
      <c r="E4202" t="s">
        <v>23407</v>
      </c>
      <c r="F4202" t="s">
        <v>23408</v>
      </c>
    </row>
    <row r="4203" spans="1:12" x14ac:dyDescent="0.25">
      <c r="A4203" s="22" t="s">
        <v>36112</v>
      </c>
      <c r="B4203" t="s">
        <v>23409</v>
      </c>
      <c r="C4203" t="s">
        <v>23410</v>
      </c>
      <c r="D4203" t="s">
        <v>23411</v>
      </c>
      <c r="E4203" t="s">
        <v>19770</v>
      </c>
      <c r="F4203" t="s">
        <v>23412</v>
      </c>
    </row>
    <row r="4204" spans="1:12" x14ac:dyDescent="0.25">
      <c r="A4204" s="22" t="s">
        <v>36113</v>
      </c>
      <c r="B4204" t="s">
        <v>23413</v>
      </c>
      <c r="C4204" t="s">
        <v>23414</v>
      </c>
      <c r="D4204" t="s">
        <v>23415</v>
      </c>
    </row>
    <row r="4205" spans="1:12" x14ac:dyDescent="0.25">
      <c r="A4205" s="22" t="s">
        <v>36114</v>
      </c>
      <c r="B4205" t="s">
        <v>23416</v>
      </c>
      <c r="C4205" t="s">
        <v>23417</v>
      </c>
      <c r="D4205" t="s">
        <v>23418</v>
      </c>
    </row>
    <row r="4206" spans="1:12" x14ac:dyDescent="0.25">
      <c r="A4206" s="22" t="s">
        <v>36115</v>
      </c>
      <c r="B4206" t="s">
        <v>23419</v>
      </c>
      <c r="C4206" t="s">
        <v>23420</v>
      </c>
      <c r="D4206" t="s">
        <v>23421</v>
      </c>
    </row>
    <row r="4207" spans="1:12" x14ac:dyDescent="0.25">
      <c r="A4207" s="22" t="s">
        <v>36116</v>
      </c>
      <c r="B4207" t="s">
        <v>23422</v>
      </c>
      <c r="C4207" t="s">
        <v>23423</v>
      </c>
      <c r="D4207" s="13" t="s">
        <v>23424</v>
      </c>
      <c r="E4207" t="s">
        <v>23425</v>
      </c>
      <c r="F4207" t="s">
        <v>23426</v>
      </c>
      <c r="G4207" t="s">
        <v>23427</v>
      </c>
      <c r="H4207" t="s">
        <v>23428</v>
      </c>
    </row>
    <row r="4208" spans="1:12" x14ac:dyDescent="0.25">
      <c r="A4208" s="22" t="s">
        <v>36117</v>
      </c>
      <c r="B4208" t="s">
        <v>23429</v>
      </c>
      <c r="C4208" s="13" t="s">
        <v>23430</v>
      </c>
      <c r="D4208" t="s">
        <v>23431</v>
      </c>
    </row>
    <row r="4209" spans="1:8" x14ac:dyDescent="0.25">
      <c r="A4209" s="22" t="s">
        <v>36118</v>
      </c>
      <c r="B4209" t="s">
        <v>23432</v>
      </c>
      <c r="C4209" t="s">
        <v>23433</v>
      </c>
      <c r="D4209" t="s">
        <v>23434</v>
      </c>
      <c r="E4209" t="s">
        <v>23435</v>
      </c>
      <c r="F4209" t="s">
        <v>23436</v>
      </c>
    </row>
    <row r="4210" spans="1:8" x14ac:dyDescent="0.25">
      <c r="A4210" s="22" t="s">
        <v>36119</v>
      </c>
      <c r="B4210" t="s">
        <v>23437</v>
      </c>
      <c r="C4210" t="s">
        <v>23438</v>
      </c>
      <c r="D4210" t="s">
        <v>23439</v>
      </c>
      <c r="E4210" t="s">
        <v>23440</v>
      </c>
      <c r="F4210" t="s">
        <v>23441</v>
      </c>
      <c r="G4210" t="s">
        <v>23442</v>
      </c>
      <c r="H4210" t="s">
        <v>23443</v>
      </c>
    </row>
    <row r="4211" spans="1:8" x14ac:dyDescent="0.25">
      <c r="A4211" s="22" t="s">
        <v>36120</v>
      </c>
      <c r="B4211" s="12" t="s">
        <v>23444</v>
      </c>
      <c r="C4211" t="s">
        <v>23445</v>
      </c>
      <c r="D4211" t="s">
        <v>23446</v>
      </c>
      <c r="E4211" t="s">
        <v>23447</v>
      </c>
      <c r="F4211" t="s">
        <v>23448</v>
      </c>
      <c r="G4211" t="s">
        <v>23449</v>
      </c>
      <c r="H4211" t="s">
        <v>23450</v>
      </c>
    </row>
    <row r="4212" spans="1:8" x14ac:dyDescent="0.25">
      <c r="A4212" s="22" t="s">
        <v>36121</v>
      </c>
      <c r="B4212" s="11" t="s">
        <v>23451</v>
      </c>
      <c r="C4212" t="s">
        <v>23452</v>
      </c>
      <c r="D4212" t="s">
        <v>23453</v>
      </c>
    </row>
    <row r="4213" spans="1:8" x14ac:dyDescent="0.25">
      <c r="A4213" s="22" t="s">
        <v>36122</v>
      </c>
      <c r="B4213" t="s">
        <v>23454</v>
      </c>
      <c r="C4213" t="s">
        <v>23455</v>
      </c>
      <c r="D4213" t="s">
        <v>23456</v>
      </c>
      <c r="E4213" t="s">
        <v>23457</v>
      </c>
      <c r="F4213" t="s">
        <v>23458</v>
      </c>
    </row>
    <row r="4214" spans="1:8" x14ac:dyDescent="0.25">
      <c r="A4214" s="22" t="s">
        <v>36123</v>
      </c>
      <c r="B4214" t="s">
        <v>23459</v>
      </c>
      <c r="C4214" t="s">
        <v>23460</v>
      </c>
      <c r="D4214" t="s">
        <v>23461</v>
      </c>
    </row>
    <row r="4215" spans="1:8" x14ac:dyDescent="0.25">
      <c r="A4215" s="22" t="s">
        <v>36124</v>
      </c>
      <c r="B4215" t="s">
        <v>23462</v>
      </c>
      <c r="C4215" t="s">
        <v>23463</v>
      </c>
      <c r="D4215" t="s">
        <v>23464</v>
      </c>
      <c r="E4215" t="s">
        <v>23465</v>
      </c>
      <c r="F4215" t="s">
        <v>23466</v>
      </c>
      <c r="G4215" t="s">
        <v>23467</v>
      </c>
      <c r="H4215" t="s">
        <v>23468</v>
      </c>
    </row>
    <row r="4216" spans="1:8" x14ac:dyDescent="0.25">
      <c r="A4216" s="22" t="s">
        <v>36125</v>
      </c>
      <c r="B4216" t="s">
        <v>23469</v>
      </c>
      <c r="C4216" t="s">
        <v>23470</v>
      </c>
      <c r="D4216" t="s">
        <v>23471</v>
      </c>
      <c r="E4216" t="s">
        <v>22919</v>
      </c>
      <c r="F4216" t="s">
        <v>23472</v>
      </c>
    </row>
    <row r="4217" spans="1:8" x14ac:dyDescent="0.25">
      <c r="A4217" s="22" t="s">
        <v>36126</v>
      </c>
      <c r="B4217" t="s">
        <v>23473</v>
      </c>
      <c r="C4217" t="s">
        <v>23474</v>
      </c>
      <c r="D4217" t="s">
        <v>23475</v>
      </c>
    </row>
    <row r="4218" spans="1:8" x14ac:dyDescent="0.25">
      <c r="A4218" s="22" t="s">
        <v>36127</v>
      </c>
      <c r="B4218" s="12" t="s">
        <v>23476</v>
      </c>
      <c r="C4218" t="s">
        <v>23477</v>
      </c>
      <c r="D4218" s="13" t="s">
        <v>23478</v>
      </c>
      <c r="E4218" t="s">
        <v>23479</v>
      </c>
      <c r="F4218" t="s">
        <v>23480</v>
      </c>
      <c r="G4218" t="s">
        <v>23481</v>
      </c>
      <c r="H4218" t="s">
        <v>23482</v>
      </c>
    </row>
    <row r="4219" spans="1:8" x14ac:dyDescent="0.25">
      <c r="A4219" s="22" t="s">
        <v>36128</v>
      </c>
      <c r="B4219" s="11" t="s">
        <v>23483</v>
      </c>
      <c r="C4219" t="s">
        <v>23055</v>
      </c>
      <c r="D4219" t="s">
        <v>23484</v>
      </c>
    </row>
    <row r="4220" spans="1:8" x14ac:dyDescent="0.25">
      <c r="A4220" s="22" t="s">
        <v>36129</v>
      </c>
      <c r="B4220" t="s">
        <v>23485</v>
      </c>
      <c r="C4220" t="s">
        <v>23486</v>
      </c>
      <c r="D4220" t="s">
        <v>23487</v>
      </c>
    </row>
    <row r="4221" spans="1:8" x14ac:dyDescent="0.25">
      <c r="A4221" s="22" t="s">
        <v>36130</v>
      </c>
      <c r="B4221" t="s">
        <v>23488</v>
      </c>
      <c r="C4221" t="s">
        <v>23489</v>
      </c>
      <c r="D4221" t="s">
        <v>23490</v>
      </c>
      <c r="E4221" t="s">
        <v>23491</v>
      </c>
      <c r="F4221" t="s">
        <v>23492</v>
      </c>
    </row>
    <row r="4222" spans="1:8" x14ac:dyDescent="0.25">
      <c r="A4222" s="22" t="s">
        <v>36131</v>
      </c>
      <c r="B4222" t="s">
        <v>23493</v>
      </c>
      <c r="C4222" t="s">
        <v>23494</v>
      </c>
      <c r="D4222" t="s">
        <v>23495</v>
      </c>
      <c r="E4222" t="s">
        <v>23496</v>
      </c>
      <c r="F4222" t="s">
        <v>23497</v>
      </c>
    </row>
    <row r="4223" spans="1:8" x14ac:dyDescent="0.25">
      <c r="A4223" s="22" t="s">
        <v>36132</v>
      </c>
      <c r="B4223" t="s">
        <v>23498</v>
      </c>
      <c r="C4223" t="s">
        <v>23499</v>
      </c>
      <c r="D4223" t="s">
        <v>23500</v>
      </c>
      <c r="E4223" t="s">
        <v>23501</v>
      </c>
      <c r="F4223" t="s">
        <v>23502</v>
      </c>
      <c r="G4223" t="s">
        <v>23503</v>
      </c>
      <c r="H4223" t="s">
        <v>23504</v>
      </c>
    </row>
    <row r="4224" spans="1:8" x14ac:dyDescent="0.25">
      <c r="A4224" s="22" t="s">
        <v>36133</v>
      </c>
      <c r="B4224" t="s">
        <v>23505</v>
      </c>
      <c r="C4224" t="s">
        <v>23506</v>
      </c>
      <c r="D4224" s="13" t="s">
        <v>23507</v>
      </c>
      <c r="E4224" t="s">
        <v>23508</v>
      </c>
      <c r="F4224" t="s">
        <v>23509</v>
      </c>
      <c r="G4224" t="s">
        <v>23510</v>
      </c>
      <c r="H4224" t="s">
        <v>23511</v>
      </c>
    </row>
    <row r="4225" spans="1:8" x14ac:dyDescent="0.25">
      <c r="A4225" s="22" t="s">
        <v>36134</v>
      </c>
      <c r="B4225" t="s">
        <v>23512</v>
      </c>
      <c r="C4225" t="s">
        <v>23513</v>
      </c>
      <c r="D4225" t="s">
        <v>23514</v>
      </c>
    </row>
    <row r="4226" spans="1:8" x14ac:dyDescent="0.25">
      <c r="A4226" s="22" t="s">
        <v>36135</v>
      </c>
      <c r="B4226" s="12" t="s">
        <v>23515</v>
      </c>
      <c r="C4226" t="s">
        <v>23516</v>
      </c>
      <c r="D4226" t="s">
        <v>23517</v>
      </c>
    </row>
    <row r="4227" spans="1:8" x14ac:dyDescent="0.25">
      <c r="A4227" s="22" t="s">
        <v>36136</v>
      </c>
      <c r="B4227" s="11" t="s">
        <v>23518</v>
      </c>
      <c r="C4227" t="s">
        <v>23519</v>
      </c>
      <c r="D4227" t="s">
        <v>23520</v>
      </c>
      <c r="E4227" t="s">
        <v>23521</v>
      </c>
      <c r="F4227" t="s">
        <v>23522</v>
      </c>
    </row>
    <row r="4228" spans="1:8" x14ac:dyDescent="0.25">
      <c r="A4228" s="22" t="s">
        <v>36137</v>
      </c>
      <c r="B4228" t="s">
        <v>23523</v>
      </c>
      <c r="C4228" t="s">
        <v>23524</v>
      </c>
      <c r="D4228" t="s">
        <v>23525</v>
      </c>
      <c r="E4228" t="s">
        <v>23526</v>
      </c>
      <c r="F4228" t="s">
        <v>23527</v>
      </c>
    </row>
    <row r="4229" spans="1:8" x14ac:dyDescent="0.25">
      <c r="A4229" s="22" t="s">
        <v>36138</v>
      </c>
      <c r="B4229" t="s">
        <v>23528</v>
      </c>
      <c r="C4229" t="s">
        <v>23529</v>
      </c>
      <c r="D4229" t="s">
        <v>23530</v>
      </c>
      <c r="E4229" t="s">
        <v>23531</v>
      </c>
      <c r="F4229" t="s">
        <v>23532</v>
      </c>
      <c r="G4229" t="s">
        <v>23533</v>
      </c>
      <c r="H4229" t="s">
        <v>23534</v>
      </c>
    </row>
    <row r="4230" spans="1:8" x14ac:dyDescent="0.25">
      <c r="A4230" s="22" t="s">
        <v>36139</v>
      </c>
      <c r="B4230" t="s">
        <v>23535</v>
      </c>
      <c r="C4230" t="s">
        <v>23536</v>
      </c>
      <c r="D4230" t="s">
        <v>23537</v>
      </c>
      <c r="E4230" t="s">
        <v>23538</v>
      </c>
      <c r="F4230" t="s">
        <v>23539</v>
      </c>
      <c r="G4230" t="s">
        <v>21597</v>
      </c>
      <c r="H4230" t="s">
        <v>23540</v>
      </c>
    </row>
    <row r="4231" spans="1:8" x14ac:dyDescent="0.25">
      <c r="A4231" s="22" t="s">
        <v>36140</v>
      </c>
      <c r="B4231" t="s">
        <v>23541</v>
      </c>
      <c r="C4231" t="s">
        <v>23542</v>
      </c>
      <c r="D4231" t="s">
        <v>23543</v>
      </c>
    </row>
    <row r="4232" spans="1:8" x14ac:dyDescent="0.25">
      <c r="A4232" s="22" t="s">
        <v>36141</v>
      </c>
      <c r="B4232" t="s">
        <v>23544</v>
      </c>
      <c r="C4232" t="s">
        <v>23545</v>
      </c>
      <c r="D4232" t="s">
        <v>23546</v>
      </c>
      <c r="E4232" t="s">
        <v>23547</v>
      </c>
      <c r="F4232" t="s">
        <v>23548</v>
      </c>
    </row>
    <row r="4233" spans="1:8" x14ac:dyDescent="0.25">
      <c r="A4233" s="22" t="s">
        <v>36142</v>
      </c>
      <c r="B4233" t="s">
        <v>23549</v>
      </c>
      <c r="C4233" t="s">
        <v>23550</v>
      </c>
      <c r="D4233" t="s">
        <v>23551</v>
      </c>
      <c r="E4233" t="s">
        <v>23552</v>
      </c>
      <c r="F4233" t="s">
        <v>23553</v>
      </c>
      <c r="G4233" t="s">
        <v>23554</v>
      </c>
      <c r="H4233" t="s">
        <v>23555</v>
      </c>
    </row>
    <row r="4234" spans="1:8" x14ac:dyDescent="0.25">
      <c r="A4234" s="22" t="s">
        <v>36143</v>
      </c>
      <c r="B4234" t="s">
        <v>23556</v>
      </c>
      <c r="C4234" t="s">
        <v>23557</v>
      </c>
      <c r="D4234" t="s">
        <v>23558</v>
      </c>
      <c r="E4234" t="s">
        <v>23559</v>
      </c>
      <c r="F4234" t="s">
        <v>23560</v>
      </c>
    </row>
    <row r="4235" spans="1:8" x14ac:dyDescent="0.25">
      <c r="A4235" s="22" t="s">
        <v>36144</v>
      </c>
      <c r="B4235" t="s">
        <v>23561</v>
      </c>
      <c r="C4235" t="s">
        <v>23562</v>
      </c>
      <c r="D4235" t="s">
        <v>23563</v>
      </c>
      <c r="E4235" t="s">
        <v>23564</v>
      </c>
      <c r="F4235" t="s">
        <v>23565</v>
      </c>
    </row>
    <row r="4236" spans="1:8" x14ac:dyDescent="0.25">
      <c r="A4236" s="22" t="s">
        <v>36145</v>
      </c>
      <c r="B4236" s="12" t="s">
        <v>23566</v>
      </c>
      <c r="C4236" t="s">
        <v>23567</v>
      </c>
      <c r="D4236" t="s">
        <v>23568</v>
      </c>
    </row>
    <row r="4237" spans="1:8" x14ac:dyDescent="0.25">
      <c r="A4237" s="22" t="s">
        <v>36146</v>
      </c>
      <c r="B4237" s="11" t="s">
        <v>23569</v>
      </c>
      <c r="C4237" t="s">
        <v>23570</v>
      </c>
      <c r="D4237" t="s">
        <v>23571</v>
      </c>
    </row>
    <row r="4238" spans="1:8" x14ac:dyDescent="0.25">
      <c r="A4238" s="22" t="s">
        <v>36147</v>
      </c>
      <c r="B4238" t="s">
        <v>23572</v>
      </c>
      <c r="C4238" t="s">
        <v>23573</v>
      </c>
      <c r="D4238" t="s">
        <v>23574</v>
      </c>
    </row>
    <row r="4239" spans="1:8" x14ac:dyDescent="0.25">
      <c r="A4239" s="22" t="s">
        <v>36148</v>
      </c>
      <c r="B4239" t="s">
        <v>23575</v>
      </c>
      <c r="C4239" t="s">
        <v>23576</v>
      </c>
      <c r="D4239" t="s">
        <v>23577</v>
      </c>
      <c r="E4239" t="s">
        <v>23578</v>
      </c>
      <c r="F4239" t="s">
        <v>23579</v>
      </c>
      <c r="G4239" t="s">
        <v>23580</v>
      </c>
      <c r="H4239" t="s">
        <v>23581</v>
      </c>
    </row>
    <row r="4240" spans="1:8" x14ac:dyDescent="0.25">
      <c r="A4240" s="22" t="s">
        <v>36149</v>
      </c>
      <c r="B4240" t="s">
        <v>23582</v>
      </c>
      <c r="C4240" t="s">
        <v>23583</v>
      </c>
      <c r="D4240" t="s">
        <v>23584</v>
      </c>
      <c r="E4240" t="s">
        <v>23585</v>
      </c>
      <c r="F4240" t="s">
        <v>23586</v>
      </c>
    </row>
    <row r="4241" spans="1:8" x14ac:dyDescent="0.25">
      <c r="A4241" s="22" t="s">
        <v>36150</v>
      </c>
      <c r="B4241" t="s">
        <v>23587</v>
      </c>
      <c r="C4241" t="s">
        <v>23588</v>
      </c>
      <c r="D4241" t="s">
        <v>23589</v>
      </c>
    </row>
    <row r="4242" spans="1:8" x14ac:dyDescent="0.25">
      <c r="A4242" s="22" t="s">
        <v>36151</v>
      </c>
      <c r="B4242" t="s">
        <v>23590</v>
      </c>
      <c r="C4242" t="s">
        <v>23591</v>
      </c>
      <c r="D4242" t="s">
        <v>23592</v>
      </c>
      <c r="E4242" t="s">
        <v>23593</v>
      </c>
      <c r="F4242" t="s">
        <v>23594</v>
      </c>
    </row>
    <row r="4243" spans="1:8" x14ac:dyDescent="0.25">
      <c r="A4243" s="22" t="s">
        <v>36152</v>
      </c>
      <c r="B4243" s="12" t="s">
        <v>23595</v>
      </c>
      <c r="C4243" t="s">
        <v>23596</v>
      </c>
      <c r="D4243" t="s">
        <v>23597</v>
      </c>
      <c r="E4243" t="s">
        <v>23598</v>
      </c>
      <c r="F4243" t="s">
        <v>23599</v>
      </c>
      <c r="G4243" t="s">
        <v>23600</v>
      </c>
      <c r="H4243" t="s">
        <v>23601</v>
      </c>
    </row>
    <row r="4244" spans="1:8" x14ac:dyDescent="0.25">
      <c r="A4244" s="22" t="s">
        <v>36153</v>
      </c>
      <c r="B4244" s="11" t="s">
        <v>23602</v>
      </c>
      <c r="C4244" t="s">
        <v>23603</v>
      </c>
      <c r="D4244" t="s">
        <v>23604</v>
      </c>
    </row>
    <row r="4245" spans="1:8" x14ac:dyDescent="0.25">
      <c r="A4245" s="22" t="s">
        <v>36154</v>
      </c>
      <c r="B4245" t="s">
        <v>23605</v>
      </c>
      <c r="C4245" t="s">
        <v>23606</v>
      </c>
      <c r="D4245" t="s">
        <v>23607</v>
      </c>
    </row>
    <row r="4246" spans="1:8" x14ac:dyDescent="0.25">
      <c r="A4246" s="22" t="s">
        <v>36155</v>
      </c>
      <c r="B4246" t="s">
        <v>23608</v>
      </c>
      <c r="C4246" t="s">
        <v>23609</v>
      </c>
      <c r="D4246" t="s">
        <v>23610</v>
      </c>
      <c r="E4246" t="s">
        <v>23611</v>
      </c>
      <c r="F4246" t="s">
        <v>23612</v>
      </c>
    </row>
    <row r="4247" spans="1:8" x14ac:dyDescent="0.25">
      <c r="A4247" s="22" t="s">
        <v>36156</v>
      </c>
      <c r="B4247" t="s">
        <v>23613</v>
      </c>
      <c r="C4247" t="s">
        <v>23614</v>
      </c>
      <c r="D4247" t="s">
        <v>23615</v>
      </c>
      <c r="E4247" t="s">
        <v>23616</v>
      </c>
      <c r="F4247" t="s">
        <v>23617</v>
      </c>
    </row>
    <row r="4248" spans="1:8" x14ac:dyDescent="0.25">
      <c r="A4248" s="22" t="s">
        <v>36157</v>
      </c>
      <c r="B4248" t="s">
        <v>23618</v>
      </c>
      <c r="C4248" t="s">
        <v>23619</v>
      </c>
      <c r="D4248" s="13" t="s">
        <v>23620</v>
      </c>
      <c r="E4248" t="s">
        <v>23621</v>
      </c>
      <c r="F4248" s="13" t="s">
        <v>23622</v>
      </c>
    </row>
    <row r="4249" spans="1:8" x14ac:dyDescent="0.25">
      <c r="A4249" s="22" t="s">
        <v>36158</v>
      </c>
      <c r="B4249" t="s">
        <v>23623</v>
      </c>
      <c r="C4249" t="s">
        <v>23624</v>
      </c>
      <c r="D4249" s="13" t="s">
        <v>23625</v>
      </c>
      <c r="E4249" s="13" t="s">
        <v>23626</v>
      </c>
      <c r="F4249" t="s">
        <v>23627</v>
      </c>
    </row>
    <row r="4250" spans="1:8" x14ac:dyDescent="0.25">
      <c r="A4250" s="22" t="s">
        <v>36159</v>
      </c>
      <c r="B4250" s="12" t="s">
        <v>23628</v>
      </c>
      <c r="C4250" s="13" t="s">
        <v>23629</v>
      </c>
      <c r="D4250" s="13" t="s">
        <v>23630</v>
      </c>
    </row>
    <row r="4251" spans="1:8" x14ac:dyDescent="0.25">
      <c r="A4251" s="22" t="s">
        <v>36160</v>
      </c>
      <c r="B4251" s="11" t="s">
        <v>23631</v>
      </c>
      <c r="C4251" s="13" t="s">
        <v>23632</v>
      </c>
      <c r="D4251" t="s">
        <v>23633</v>
      </c>
    </row>
    <row r="4252" spans="1:8" x14ac:dyDescent="0.25">
      <c r="A4252" s="22" t="s">
        <v>36161</v>
      </c>
      <c r="B4252" t="s">
        <v>23634</v>
      </c>
      <c r="C4252" t="s">
        <v>23635</v>
      </c>
      <c r="D4252" t="s">
        <v>23636</v>
      </c>
      <c r="E4252" t="s">
        <v>23637</v>
      </c>
      <c r="F4252" t="s">
        <v>23638</v>
      </c>
      <c r="G4252" t="s">
        <v>23639</v>
      </c>
      <c r="H4252" t="s">
        <v>23640</v>
      </c>
    </row>
    <row r="4253" spans="1:8" x14ac:dyDescent="0.25">
      <c r="A4253" s="22" t="s">
        <v>36162</v>
      </c>
      <c r="B4253" t="s">
        <v>23641</v>
      </c>
      <c r="C4253" t="s">
        <v>23642</v>
      </c>
      <c r="D4253" t="s">
        <v>23643</v>
      </c>
    </row>
    <row r="4254" spans="1:8" x14ac:dyDescent="0.25">
      <c r="A4254" s="22" t="s">
        <v>36163</v>
      </c>
      <c r="B4254" t="s">
        <v>23644</v>
      </c>
      <c r="C4254" t="s">
        <v>23645</v>
      </c>
      <c r="D4254" t="s">
        <v>23646</v>
      </c>
      <c r="E4254" t="s">
        <v>18456</v>
      </c>
      <c r="F4254" t="s">
        <v>9195</v>
      </c>
    </row>
    <row r="4255" spans="1:8" x14ac:dyDescent="0.25">
      <c r="A4255" s="22" t="s">
        <v>36164</v>
      </c>
      <c r="B4255" t="s">
        <v>23647</v>
      </c>
      <c r="C4255" t="s">
        <v>23648</v>
      </c>
      <c r="D4255" t="s">
        <v>23649</v>
      </c>
      <c r="E4255" t="s">
        <v>23650</v>
      </c>
      <c r="F4255" t="s">
        <v>23651</v>
      </c>
      <c r="G4255" t="s">
        <v>23652</v>
      </c>
      <c r="H4255" t="s">
        <v>23653</v>
      </c>
    </row>
    <row r="4256" spans="1:8" x14ac:dyDescent="0.25">
      <c r="A4256" s="22" t="s">
        <v>36165</v>
      </c>
      <c r="B4256" t="s">
        <v>23654</v>
      </c>
      <c r="C4256" t="s">
        <v>23655</v>
      </c>
      <c r="D4256" t="s">
        <v>23656</v>
      </c>
      <c r="E4256" t="s">
        <v>23657</v>
      </c>
      <c r="F4256" t="s">
        <v>23658</v>
      </c>
    </row>
    <row r="4257" spans="1:12" x14ac:dyDescent="0.25">
      <c r="A4257" s="22" t="s">
        <v>36166</v>
      </c>
      <c r="B4257" t="s">
        <v>23659</v>
      </c>
      <c r="C4257" t="s">
        <v>23660</v>
      </c>
      <c r="D4257" t="s">
        <v>23661</v>
      </c>
      <c r="E4257" t="s">
        <v>23662</v>
      </c>
      <c r="F4257" t="s">
        <v>23663</v>
      </c>
      <c r="G4257" t="s">
        <v>23664</v>
      </c>
      <c r="H4257" t="s">
        <v>23665</v>
      </c>
    </row>
    <row r="4258" spans="1:12" x14ac:dyDescent="0.25">
      <c r="A4258" s="22" t="s">
        <v>36167</v>
      </c>
      <c r="B4258" t="s">
        <v>23666</v>
      </c>
      <c r="C4258" t="s">
        <v>23667</v>
      </c>
      <c r="D4258" t="s">
        <v>23668</v>
      </c>
      <c r="E4258" t="s">
        <v>23669</v>
      </c>
      <c r="F4258" t="s">
        <v>23670</v>
      </c>
      <c r="G4258" t="s">
        <v>23671</v>
      </c>
      <c r="H4258" t="s">
        <v>23672</v>
      </c>
    </row>
    <row r="4259" spans="1:12" x14ac:dyDescent="0.25">
      <c r="A4259" s="22" t="s">
        <v>36168</v>
      </c>
      <c r="B4259" t="s">
        <v>23673</v>
      </c>
      <c r="C4259" t="s">
        <v>23674</v>
      </c>
      <c r="D4259" t="s">
        <v>23675</v>
      </c>
      <c r="E4259" t="s">
        <v>23676</v>
      </c>
      <c r="F4259" t="s">
        <v>23677</v>
      </c>
    </row>
    <row r="4260" spans="1:12" x14ac:dyDescent="0.25">
      <c r="A4260" s="22" t="s">
        <v>36169</v>
      </c>
      <c r="B4260" t="s">
        <v>23678</v>
      </c>
      <c r="C4260" t="s">
        <v>23679</v>
      </c>
      <c r="D4260" t="s">
        <v>23680</v>
      </c>
      <c r="E4260" t="s">
        <v>23681</v>
      </c>
      <c r="F4260" t="s">
        <v>23682</v>
      </c>
    </row>
    <row r="4261" spans="1:12" x14ac:dyDescent="0.25">
      <c r="A4261" s="22" t="s">
        <v>36170</v>
      </c>
      <c r="B4261" t="s">
        <v>23683</v>
      </c>
      <c r="C4261" t="s">
        <v>23684</v>
      </c>
      <c r="D4261" t="s">
        <v>23685</v>
      </c>
      <c r="E4261" t="s">
        <v>23686</v>
      </c>
      <c r="F4261" t="s">
        <v>23687</v>
      </c>
    </row>
    <row r="4262" spans="1:12" x14ac:dyDescent="0.25">
      <c r="A4262" s="22" t="s">
        <v>36171</v>
      </c>
      <c r="B4262" s="12" t="s">
        <v>23688</v>
      </c>
      <c r="C4262" t="s">
        <v>23689</v>
      </c>
      <c r="D4262" t="s">
        <v>23690</v>
      </c>
      <c r="E4262" t="s">
        <v>23691</v>
      </c>
      <c r="F4262" t="s">
        <v>23692</v>
      </c>
      <c r="G4262" t="s">
        <v>23693</v>
      </c>
      <c r="H4262" t="s">
        <v>23694</v>
      </c>
      <c r="I4262" t="s">
        <v>23695</v>
      </c>
      <c r="J4262" t="s">
        <v>23696</v>
      </c>
      <c r="K4262" t="s">
        <v>23697</v>
      </c>
      <c r="L4262" t="s">
        <v>23698</v>
      </c>
    </row>
    <row r="4263" spans="1:12" x14ac:dyDescent="0.25">
      <c r="A4263" s="22" t="s">
        <v>36172</v>
      </c>
      <c r="B4263" s="11" t="s">
        <v>23699</v>
      </c>
      <c r="C4263" t="s">
        <v>23700</v>
      </c>
      <c r="D4263" t="s">
        <v>23701</v>
      </c>
      <c r="E4263" t="s">
        <v>23702</v>
      </c>
      <c r="F4263" t="s">
        <v>23703</v>
      </c>
      <c r="G4263" t="s">
        <v>23704</v>
      </c>
      <c r="H4263" t="s">
        <v>23705</v>
      </c>
    </row>
    <row r="4264" spans="1:12" x14ac:dyDescent="0.25">
      <c r="A4264" s="22" t="s">
        <v>36173</v>
      </c>
      <c r="B4264" t="s">
        <v>23706</v>
      </c>
      <c r="C4264" t="s">
        <v>23707</v>
      </c>
      <c r="D4264" t="s">
        <v>23708</v>
      </c>
      <c r="E4264" t="s">
        <v>23709</v>
      </c>
      <c r="F4264" t="s">
        <v>23710</v>
      </c>
      <c r="G4264" t="s">
        <v>23711</v>
      </c>
      <c r="H4264" t="s">
        <v>23712</v>
      </c>
    </row>
    <row r="4265" spans="1:12" x14ac:dyDescent="0.25">
      <c r="A4265" s="22" t="s">
        <v>36174</v>
      </c>
      <c r="B4265" t="s">
        <v>23713</v>
      </c>
      <c r="C4265" t="s">
        <v>23714</v>
      </c>
      <c r="D4265" t="s">
        <v>23715</v>
      </c>
      <c r="E4265" t="s">
        <v>23716</v>
      </c>
      <c r="F4265" t="s">
        <v>23717</v>
      </c>
      <c r="G4265" t="s">
        <v>23718</v>
      </c>
      <c r="H4265" t="s">
        <v>23719</v>
      </c>
      <c r="I4265" t="s">
        <v>23720</v>
      </c>
      <c r="J4265" t="s">
        <v>23721</v>
      </c>
    </row>
    <row r="4266" spans="1:12" x14ac:dyDescent="0.25">
      <c r="A4266" s="22" t="s">
        <v>36175</v>
      </c>
      <c r="B4266" t="s">
        <v>23722</v>
      </c>
      <c r="C4266" t="s">
        <v>23723</v>
      </c>
      <c r="D4266" t="s">
        <v>23724</v>
      </c>
    </row>
    <row r="4267" spans="1:12" x14ac:dyDescent="0.25">
      <c r="A4267" s="22" t="s">
        <v>36176</v>
      </c>
      <c r="B4267" t="s">
        <v>23725</v>
      </c>
      <c r="C4267" t="s">
        <v>23726</v>
      </c>
      <c r="D4267" t="s">
        <v>23727</v>
      </c>
    </row>
    <row r="4268" spans="1:12" x14ac:dyDescent="0.25">
      <c r="A4268" s="22" t="s">
        <v>36177</v>
      </c>
      <c r="B4268" t="s">
        <v>23728</v>
      </c>
      <c r="C4268" t="s">
        <v>23729</v>
      </c>
      <c r="D4268" t="s">
        <v>23730</v>
      </c>
      <c r="E4268" t="s">
        <v>23731</v>
      </c>
      <c r="F4268" t="s">
        <v>23732</v>
      </c>
      <c r="G4268" t="s">
        <v>23733</v>
      </c>
      <c r="H4268" t="s">
        <v>23734</v>
      </c>
    </row>
    <row r="4269" spans="1:12" x14ac:dyDescent="0.25">
      <c r="A4269" s="22" t="s">
        <v>36178</v>
      </c>
      <c r="B4269" t="s">
        <v>23735</v>
      </c>
      <c r="C4269" t="s">
        <v>23736</v>
      </c>
      <c r="D4269" s="13" t="s">
        <v>23737</v>
      </c>
      <c r="E4269" t="s">
        <v>23738</v>
      </c>
      <c r="F4269" t="s">
        <v>23739</v>
      </c>
    </row>
    <row r="4270" spans="1:12" x14ac:dyDescent="0.25">
      <c r="A4270" s="22" t="s">
        <v>36179</v>
      </c>
      <c r="B4270" t="s">
        <v>23740</v>
      </c>
      <c r="C4270" t="s">
        <v>23741</v>
      </c>
      <c r="D4270" t="s">
        <v>23742</v>
      </c>
      <c r="E4270" t="s">
        <v>23743</v>
      </c>
      <c r="F4270" t="s">
        <v>23744</v>
      </c>
    </row>
    <row r="4271" spans="1:12" x14ac:dyDescent="0.25">
      <c r="A4271" s="22" t="s">
        <v>36180</v>
      </c>
      <c r="B4271" t="s">
        <v>23745</v>
      </c>
      <c r="C4271" t="s">
        <v>23746</v>
      </c>
      <c r="D4271" t="s">
        <v>23747</v>
      </c>
      <c r="E4271" t="s">
        <v>23748</v>
      </c>
      <c r="F4271" t="s">
        <v>23749</v>
      </c>
    </row>
    <row r="4272" spans="1:12" x14ac:dyDescent="0.25">
      <c r="A4272" s="22" t="s">
        <v>36181</v>
      </c>
      <c r="B4272" s="12" t="s">
        <v>23750</v>
      </c>
      <c r="C4272" t="s">
        <v>23751</v>
      </c>
      <c r="D4272" t="s">
        <v>23752</v>
      </c>
      <c r="E4272" t="s">
        <v>23753</v>
      </c>
      <c r="F4272" t="s">
        <v>23754</v>
      </c>
    </row>
    <row r="4273" spans="1:18" x14ac:dyDescent="0.25">
      <c r="A4273" s="22" t="s">
        <v>36182</v>
      </c>
      <c r="B4273" s="11" t="s">
        <v>23755</v>
      </c>
      <c r="C4273" t="s">
        <v>23055</v>
      </c>
      <c r="D4273" t="s">
        <v>23756</v>
      </c>
    </row>
    <row r="4274" spans="1:18" x14ac:dyDescent="0.25">
      <c r="A4274" s="22" t="s">
        <v>36183</v>
      </c>
      <c r="B4274" t="s">
        <v>23757</v>
      </c>
      <c r="C4274" t="s">
        <v>23758</v>
      </c>
      <c r="D4274" t="s">
        <v>23759</v>
      </c>
    </row>
    <row r="4275" spans="1:18" x14ac:dyDescent="0.25">
      <c r="A4275" s="22" t="s">
        <v>36184</v>
      </c>
      <c r="B4275" t="s">
        <v>23760</v>
      </c>
      <c r="C4275" t="s">
        <v>23761</v>
      </c>
      <c r="D4275" t="s">
        <v>23762</v>
      </c>
    </row>
    <row r="4276" spans="1:18" x14ac:dyDescent="0.25">
      <c r="A4276" s="22" t="s">
        <v>36185</v>
      </c>
      <c r="B4276" t="s">
        <v>23763</v>
      </c>
      <c r="C4276" t="s">
        <v>23764</v>
      </c>
      <c r="D4276" t="s">
        <v>23765</v>
      </c>
      <c r="E4276" t="s">
        <v>23766</v>
      </c>
      <c r="F4276" t="s">
        <v>23767</v>
      </c>
    </row>
    <row r="4277" spans="1:18" x14ac:dyDescent="0.25">
      <c r="A4277" s="22" t="s">
        <v>36186</v>
      </c>
      <c r="B4277" t="s">
        <v>23768</v>
      </c>
      <c r="C4277" t="s">
        <v>23769</v>
      </c>
      <c r="D4277" t="s">
        <v>23770</v>
      </c>
      <c r="E4277" t="s">
        <v>23771</v>
      </c>
      <c r="F4277" t="s">
        <v>23772</v>
      </c>
      <c r="G4277" t="s">
        <v>23773</v>
      </c>
      <c r="H4277" t="s">
        <v>23774</v>
      </c>
    </row>
    <row r="4278" spans="1:18" x14ac:dyDescent="0.25">
      <c r="A4278" s="22" t="s">
        <v>36187</v>
      </c>
      <c r="B4278" t="s">
        <v>23775</v>
      </c>
      <c r="C4278" t="s">
        <v>23776</v>
      </c>
      <c r="D4278" t="s">
        <v>23777</v>
      </c>
      <c r="E4278" t="s">
        <v>23778</v>
      </c>
      <c r="F4278" t="s">
        <v>23779</v>
      </c>
    </row>
    <row r="4279" spans="1:18" x14ac:dyDescent="0.25">
      <c r="A4279" s="22" t="s">
        <v>36188</v>
      </c>
      <c r="B4279" t="s">
        <v>23780</v>
      </c>
      <c r="C4279" t="s">
        <v>23781</v>
      </c>
      <c r="D4279" t="s">
        <v>23782</v>
      </c>
      <c r="E4279" t="s">
        <v>23783</v>
      </c>
      <c r="F4279" t="s">
        <v>23784</v>
      </c>
      <c r="G4279" t="s">
        <v>23785</v>
      </c>
      <c r="H4279" t="s">
        <v>23786</v>
      </c>
    </row>
    <row r="4280" spans="1:18" x14ac:dyDescent="0.25">
      <c r="A4280" s="22" t="s">
        <v>36189</v>
      </c>
      <c r="B4280" t="s">
        <v>23787</v>
      </c>
      <c r="C4280" t="s">
        <v>23788</v>
      </c>
      <c r="D4280" t="s">
        <v>23789</v>
      </c>
      <c r="E4280" t="s">
        <v>23790</v>
      </c>
      <c r="F4280" t="s">
        <v>23791</v>
      </c>
    </row>
    <row r="4281" spans="1:18" x14ac:dyDescent="0.25">
      <c r="A4281" s="22" t="s">
        <v>36190</v>
      </c>
      <c r="B4281" s="12" t="s">
        <v>23792</v>
      </c>
      <c r="C4281" t="s">
        <v>23793</v>
      </c>
      <c r="D4281" t="s">
        <v>23794</v>
      </c>
      <c r="E4281" t="s">
        <v>23795</v>
      </c>
      <c r="F4281" t="s">
        <v>23796</v>
      </c>
      <c r="G4281" t="s">
        <v>23797</v>
      </c>
      <c r="H4281" t="s">
        <v>23798</v>
      </c>
    </row>
    <row r="4282" spans="1:18" x14ac:dyDescent="0.25">
      <c r="A4282" s="22" t="s">
        <v>36191</v>
      </c>
      <c r="B4282" s="11" t="s">
        <v>23799</v>
      </c>
      <c r="C4282" t="s">
        <v>23800</v>
      </c>
      <c r="D4282" t="s">
        <v>23801</v>
      </c>
      <c r="E4282" t="s">
        <v>23802</v>
      </c>
      <c r="F4282" t="s">
        <v>23803</v>
      </c>
    </row>
    <row r="4283" spans="1:18" x14ac:dyDescent="0.25">
      <c r="A4283" s="22" t="s">
        <v>36192</v>
      </c>
      <c r="B4283" t="s">
        <v>23804</v>
      </c>
      <c r="C4283" t="s">
        <v>23805</v>
      </c>
      <c r="D4283" t="s">
        <v>23806</v>
      </c>
      <c r="E4283" t="s">
        <v>23807</v>
      </c>
      <c r="F4283" t="s">
        <v>23808</v>
      </c>
      <c r="G4283" t="s">
        <v>23809</v>
      </c>
      <c r="H4283" t="s">
        <v>23810</v>
      </c>
      <c r="I4283" t="s">
        <v>23811</v>
      </c>
      <c r="J4283" t="s">
        <v>23812</v>
      </c>
    </row>
    <row r="4284" spans="1:18" x14ac:dyDescent="0.25">
      <c r="A4284" s="22" t="s">
        <v>36193</v>
      </c>
      <c r="B4284" t="s">
        <v>23813</v>
      </c>
      <c r="C4284" t="s">
        <v>23814</v>
      </c>
      <c r="D4284" t="s">
        <v>23815</v>
      </c>
      <c r="E4284" t="s">
        <v>23816</v>
      </c>
      <c r="F4284" t="s">
        <v>23817</v>
      </c>
      <c r="G4284" t="s">
        <v>23818</v>
      </c>
      <c r="H4284" t="s">
        <v>23819</v>
      </c>
    </row>
    <row r="4285" spans="1:18" x14ac:dyDescent="0.25">
      <c r="A4285" s="22" t="s">
        <v>36194</v>
      </c>
      <c r="B4285" t="s">
        <v>23820</v>
      </c>
      <c r="C4285" t="s">
        <v>23821</v>
      </c>
      <c r="D4285" t="s">
        <v>23822</v>
      </c>
      <c r="E4285" t="s">
        <v>23823</v>
      </c>
      <c r="F4285" t="s">
        <v>23824</v>
      </c>
      <c r="G4285" t="s">
        <v>23825</v>
      </c>
      <c r="H4285" t="s">
        <v>23826</v>
      </c>
      <c r="I4285" t="s">
        <v>23827</v>
      </c>
      <c r="J4285" t="s">
        <v>23828</v>
      </c>
      <c r="K4285" t="s">
        <v>23829</v>
      </c>
      <c r="L4285" t="s">
        <v>23830</v>
      </c>
      <c r="M4285" t="s">
        <v>23831</v>
      </c>
      <c r="N4285" t="s">
        <v>23832</v>
      </c>
    </row>
    <row r="4286" spans="1:18" x14ac:dyDescent="0.25">
      <c r="A4286" s="22" t="s">
        <v>36195</v>
      </c>
      <c r="B4286" t="s">
        <v>23833</v>
      </c>
      <c r="C4286" t="s">
        <v>23834</v>
      </c>
      <c r="D4286" t="s">
        <v>23835</v>
      </c>
      <c r="E4286" t="s">
        <v>23836</v>
      </c>
      <c r="F4286" t="s">
        <v>23837</v>
      </c>
      <c r="G4286" t="s">
        <v>23838</v>
      </c>
      <c r="H4286" t="s">
        <v>23839</v>
      </c>
    </row>
    <row r="4287" spans="1:18" x14ac:dyDescent="0.25">
      <c r="A4287" s="22" t="s">
        <v>36196</v>
      </c>
      <c r="B4287" t="s">
        <v>23840</v>
      </c>
      <c r="C4287" t="s">
        <v>23841</v>
      </c>
      <c r="D4287" t="s">
        <v>23842</v>
      </c>
      <c r="E4287" t="s">
        <v>23843</v>
      </c>
      <c r="F4287" t="s">
        <v>23844</v>
      </c>
      <c r="G4287" t="s">
        <v>23845</v>
      </c>
      <c r="H4287" t="s">
        <v>23846</v>
      </c>
      <c r="I4287" t="s">
        <v>23847</v>
      </c>
      <c r="J4287" t="s">
        <v>23848</v>
      </c>
      <c r="K4287" t="s">
        <v>23849</v>
      </c>
      <c r="L4287" t="s">
        <v>23850</v>
      </c>
      <c r="M4287" t="s">
        <v>23851</v>
      </c>
      <c r="N4287" t="s">
        <v>23852</v>
      </c>
      <c r="O4287" t="s">
        <v>23853</v>
      </c>
      <c r="P4287" t="s">
        <v>23854</v>
      </c>
      <c r="Q4287" t="s">
        <v>23855</v>
      </c>
      <c r="R4287" t="s">
        <v>23856</v>
      </c>
    </row>
    <row r="4288" spans="1:18" x14ac:dyDescent="0.25">
      <c r="A4288" s="22" t="s">
        <v>36197</v>
      </c>
      <c r="B4288" t="s">
        <v>23857</v>
      </c>
      <c r="C4288" t="s">
        <v>23858</v>
      </c>
      <c r="D4288" t="s">
        <v>23859</v>
      </c>
      <c r="E4288" t="s">
        <v>23860</v>
      </c>
      <c r="F4288" t="s">
        <v>23861</v>
      </c>
    </row>
    <row r="4289" spans="1:10" x14ac:dyDescent="0.25">
      <c r="A4289" s="22" t="s">
        <v>36198</v>
      </c>
      <c r="B4289" t="s">
        <v>23862</v>
      </c>
      <c r="C4289" t="s">
        <v>23863</v>
      </c>
      <c r="D4289" t="s">
        <v>23864</v>
      </c>
      <c r="E4289" t="s">
        <v>23865</v>
      </c>
      <c r="F4289" t="s">
        <v>23866</v>
      </c>
    </row>
    <row r="4290" spans="1:10" x14ac:dyDescent="0.25">
      <c r="A4290" s="22" t="s">
        <v>36199</v>
      </c>
      <c r="B4290" t="s">
        <v>23867</v>
      </c>
      <c r="C4290" t="s">
        <v>23868</v>
      </c>
      <c r="D4290" t="s">
        <v>23869</v>
      </c>
      <c r="E4290" t="s">
        <v>23870</v>
      </c>
      <c r="F4290" t="s">
        <v>23871</v>
      </c>
      <c r="G4290" t="s">
        <v>23872</v>
      </c>
      <c r="H4290" t="s">
        <v>23873</v>
      </c>
    </row>
    <row r="4291" spans="1:10" x14ac:dyDescent="0.25">
      <c r="A4291" s="22" t="s">
        <v>36200</v>
      </c>
      <c r="B4291" s="12" t="s">
        <v>23874</v>
      </c>
      <c r="C4291" t="s">
        <v>23875</v>
      </c>
      <c r="D4291" t="s">
        <v>23876</v>
      </c>
      <c r="E4291" t="s">
        <v>23877</v>
      </c>
      <c r="F4291" t="s">
        <v>23878</v>
      </c>
    </row>
    <row r="4292" spans="1:10" x14ac:dyDescent="0.25">
      <c r="A4292" s="22" t="s">
        <v>36201</v>
      </c>
      <c r="B4292" s="11" t="s">
        <v>23879</v>
      </c>
      <c r="C4292" t="s">
        <v>23880</v>
      </c>
      <c r="D4292" t="s">
        <v>23881</v>
      </c>
      <c r="E4292" t="s">
        <v>23882</v>
      </c>
      <c r="F4292" t="s">
        <v>23883</v>
      </c>
    </row>
    <row r="4293" spans="1:10" x14ac:dyDescent="0.25">
      <c r="A4293" s="22" t="s">
        <v>36202</v>
      </c>
      <c r="B4293" t="s">
        <v>23884</v>
      </c>
      <c r="C4293" t="s">
        <v>23885</v>
      </c>
      <c r="D4293" t="s">
        <v>23886</v>
      </c>
      <c r="E4293" t="s">
        <v>23887</v>
      </c>
      <c r="F4293" t="s">
        <v>23888</v>
      </c>
      <c r="G4293" t="s">
        <v>23889</v>
      </c>
      <c r="H4293" t="s">
        <v>23890</v>
      </c>
    </row>
    <row r="4294" spans="1:10" x14ac:dyDescent="0.25">
      <c r="A4294" s="22" t="s">
        <v>36203</v>
      </c>
      <c r="B4294" t="s">
        <v>23891</v>
      </c>
      <c r="C4294" t="s">
        <v>23892</v>
      </c>
      <c r="D4294" t="s">
        <v>23893</v>
      </c>
      <c r="E4294" t="s">
        <v>23894</v>
      </c>
      <c r="F4294" t="s">
        <v>23895</v>
      </c>
      <c r="G4294" t="s">
        <v>23896</v>
      </c>
      <c r="H4294" t="s">
        <v>23897</v>
      </c>
      <c r="I4294" t="s">
        <v>23898</v>
      </c>
      <c r="J4294" t="s">
        <v>23899</v>
      </c>
    </row>
    <row r="4295" spans="1:10" x14ac:dyDescent="0.25">
      <c r="A4295" s="22" t="s">
        <v>36204</v>
      </c>
      <c r="B4295" t="s">
        <v>23900</v>
      </c>
      <c r="C4295" t="s">
        <v>23901</v>
      </c>
      <c r="D4295" t="s">
        <v>23902</v>
      </c>
      <c r="E4295" t="s">
        <v>23903</v>
      </c>
      <c r="F4295" t="s">
        <v>23904</v>
      </c>
      <c r="G4295" t="s">
        <v>23905</v>
      </c>
      <c r="H4295" t="s">
        <v>23906</v>
      </c>
      <c r="I4295" t="s">
        <v>23907</v>
      </c>
      <c r="J4295" t="s">
        <v>23908</v>
      </c>
    </row>
    <row r="4296" spans="1:10" x14ac:dyDescent="0.25">
      <c r="A4296" s="22" t="s">
        <v>36205</v>
      </c>
      <c r="B4296" t="s">
        <v>23909</v>
      </c>
      <c r="C4296" t="s">
        <v>23910</v>
      </c>
      <c r="D4296" t="s">
        <v>23911</v>
      </c>
      <c r="E4296" t="s">
        <v>23912</v>
      </c>
      <c r="F4296" t="s">
        <v>23913</v>
      </c>
      <c r="G4296" t="s">
        <v>23914</v>
      </c>
      <c r="H4296" t="s">
        <v>23915</v>
      </c>
      <c r="I4296" t="s">
        <v>21389</v>
      </c>
      <c r="J4296" t="s">
        <v>23916</v>
      </c>
    </row>
    <row r="4297" spans="1:10" x14ac:dyDescent="0.25">
      <c r="A4297" s="22" t="s">
        <v>36206</v>
      </c>
      <c r="B4297" t="s">
        <v>23917</v>
      </c>
      <c r="C4297" t="s">
        <v>23918</v>
      </c>
      <c r="D4297" t="s">
        <v>23919</v>
      </c>
      <c r="E4297" t="s">
        <v>23920</v>
      </c>
      <c r="F4297" t="s">
        <v>23921</v>
      </c>
    </row>
    <row r="4298" spans="1:10" x14ac:dyDescent="0.25">
      <c r="A4298" s="22" t="s">
        <v>36207</v>
      </c>
      <c r="B4298" t="s">
        <v>23922</v>
      </c>
      <c r="C4298" t="s">
        <v>23923</v>
      </c>
      <c r="D4298" t="s">
        <v>23924</v>
      </c>
      <c r="E4298" t="s">
        <v>23925</v>
      </c>
      <c r="F4298" t="s">
        <v>23926</v>
      </c>
    </row>
    <row r="4299" spans="1:10" x14ac:dyDescent="0.25">
      <c r="A4299" s="22" t="s">
        <v>36208</v>
      </c>
      <c r="B4299" t="s">
        <v>23927</v>
      </c>
      <c r="C4299" t="s">
        <v>23928</v>
      </c>
      <c r="D4299" t="s">
        <v>23929</v>
      </c>
      <c r="E4299" t="s">
        <v>23930</v>
      </c>
      <c r="F4299" t="s">
        <v>23931</v>
      </c>
    </row>
    <row r="4300" spans="1:10" x14ac:dyDescent="0.25">
      <c r="A4300" s="22" t="s">
        <v>36209</v>
      </c>
      <c r="B4300" t="s">
        <v>23932</v>
      </c>
      <c r="C4300" t="s">
        <v>23933</v>
      </c>
      <c r="D4300" t="s">
        <v>23934</v>
      </c>
      <c r="E4300" t="s">
        <v>23935</v>
      </c>
      <c r="F4300" t="s">
        <v>23936</v>
      </c>
    </row>
    <row r="4301" spans="1:10" x14ac:dyDescent="0.25">
      <c r="A4301" s="22" t="s">
        <v>36210</v>
      </c>
      <c r="B4301" s="12" t="s">
        <v>23937</v>
      </c>
      <c r="C4301" t="s">
        <v>23938</v>
      </c>
      <c r="D4301" t="s">
        <v>23939</v>
      </c>
      <c r="E4301" t="s">
        <v>23940</v>
      </c>
      <c r="F4301" t="s">
        <v>23941</v>
      </c>
    </row>
    <row r="4302" spans="1:10" x14ac:dyDescent="0.25">
      <c r="A4302" s="22" t="s">
        <v>36211</v>
      </c>
      <c r="B4302" s="11" t="s">
        <v>23942</v>
      </c>
      <c r="C4302" t="s">
        <v>23943</v>
      </c>
      <c r="D4302" t="s">
        <v>23944</v>
      </c>
      <c r="E4302" t="s">
        <v>23945</v>
      </c>
      <c r="F4302" t="s">
        <v>23946</v>
      </c>
    </row>
    <row r="4303" spans="1:10" x14ac:dyDescent="0.25">
      <c r="A4303" s="22" t="s">
        <v>36212</v>
      </c>
      <c r="B4303" t="s">
        <v>23947</v>
      </c>
      <c r="C4303" t="s">
        <v>23948</v>
      </c>
      <c r="D4303" t="s">
        <v>23949</v>
      </c>
      <c r="E4303" t="s">
        <v>23950</v>
      </c>
      <c r="F4303" t="s">
        <v>23951</v>
      </c>
    </row>
    <row r="4304" spans="1:10" x14ac:dyDescent="0.25">
      <c r="A4304" s="22" t="s">
        <v>36213</v>
      </c>
      <c r="B4304" t="s">
        <v>23952</v>
      </c>
      <c r="C4304" t="s">
        <v>23953</v>
      </c>
      <c r="D4304" t="s">
        <v>23954</v>
      </c>
    </row>
    <row r="4305" spans="1:12" x14ac:dyDescent="0.25">
      <c r="A4305" s="22" t="s">
        <v>36214</v>
      </c>
      <c r="B4305" t="s">
        <v>23955</v>
      </c>
      <c r="C4305" t="s">
        <v>23956</v>
      </c>
      <c r="D4305" t="s">
        <v>23957</v>
      </c>
      <c r="E4305" t="s">
        <v>23958</v>
      </c>
      <c r="F4305" t="s">
        <v>23959</v>
      </c>
    </row>
    <row r="4306" spans="1:12" x14ac:dyDescent="0.25">
      <c r="A4306" s="22" t="s">
        <v>36215</v>
      </c>
      <c r="B4306" t="s">
        <v>23960</v>
      </c>
      <c r="C4306" t="s">
        <v>23961</v>
      </c>
      <c r="D4306" t="s">
        <v>23962</v>
      </c>
    </row>
    <row r="4307" spans="1:12" x14ac:dyDescent="0.25">
      <c r="A4307" s="22" t="s">
        <v>36216</v>
      </c>
      <c r="B4307" t="s">
        <v>23963</v>
      </c>
      <c r="C4307" t="s">
        <v>23964</v>
      </c>
      <c r="D4307" t="s">
        <v>23965</v>
      </c>
    </row>
    <row r="4308" spans="1:12" x14ac:dyDescent="0.25">
      <c r="A4308" s="22" t="s">
        <v>36217</v>
      </c>
      <c r="B4308" t="s">
        <v>23966</v>
      </c>
      <c r="C4308" t="s">
        <v>23967</v>
      </c>
      <c r="D4308" t="s">
        <v>23968</v>
      </c>
      <c r="E4308" t="s">
        <v>23969</v>
      </c>
      <c r="F4308" t="s">
        <v>23970</v>
      </c>
      <c r="G4308" t="s">
        <v>23971</v>
      </c>
      <c r="H4308" t="s">
        <v>23972</v>
      </c>
    </row>
    <row r="4309" spans="1:12" x14ac:dyDescent="0.25">
      <c r="A4309" s="22" t="s">
        <v>36218</v>
      </c>
      <c r="B4309" t="s">
        <v>23973</v>
      </c>
      <c r="C4309" t="s">
        <v>23974</v>
      </c>
      <c r="D4309" t="s">
        <v>23975</v>
      </c>
      <c r="E4309" t="s">
        <v>23976</v>
      </c>
      <c r="F4309" t="s">
        <v>23977</v>
      </c>
    </row>
    <row r="4310" spans="1:12" x14ac:dyDescent="0.25">
      <c r="A4310" s="22" t="s">
        <v>36219</v>
      </c>
      <c r="B4310" t="s">
        <v>23978</v>
      </c>
      <c r="C4310" t="s">
        <v>23979</v>
      </c>
      <c r="D4310" t="s">
        <v>23980</v>
      </c>
      <c r="E4310" t="s">
        <v>23981</v>
      </c>
      <c r="F4310" t="s">
        <v>23982</v>
      </c>
      <c r="G4310" t="s">
        <v>19234</v>
      </c>
      <c r="H4310" t="s">
        <v>23983</v>
      </c>
    </row>
    <row r="4311" spans="1:12" x14ac:dyDescent="0.25">
      <c r="A4311" s="22" t="s">
        <v>36220</v>
      </c>
      <c r="B4311" t="s">
        <v>23984</v>
      </c>
      <c r="C4311" t="s">
        <v>23985</v>
      </c>
      <c r="D4311" t="s">
        <v>23986</v>
      </c>
    </row>
    <row r="4312" spans="1:12" x14ac:dyDescent="0.25">
      <c r="A4312" s="22" t="s">
        <v>36221</v>
      </c>
      <c r="B4312" t="s">
        <v>23987</v>
      </c>
      <c r="C4312" t="s">
        <v>23988</v>
      </c>
      <c r="D4312" t="s">
        <v>23989</v>
      </c>
      <c r="E4312" t="s">
        <v>23990</v>
      </c>
      <c r="F4312" t="s">
        <v>23991</v>
      </c>
      <c r="G4312" t="s">
        <v>23992</v>
      </c>
      <c r="H4312" t="s">
        <v>23993</v>
      </c>
    </row>
    <row r="4313" spans="1:12" x14ac:dyDescent="0.25">
      <c r="A4313" s="22" t="s">
        <v>36222</v>
      </c>
      <c r="B4313" t="s">
        <v>23994</v>
      </c>
      <c r="C4313" t="s">
        <v>23995</v>
      </c>
      <c r="D4313" t="s">
        <v>23996</v>
      </c>
    </row>
    <row r="4314" spans="1:12" x14ac:dyDescent="0.25">
      <c r="A4314" s="22" t="s">
        <v>36223</v>
      </c>
      <c r="B4314" t="s">
        <v>23997</v>
      </c>
      <c r="C4314" t="s">
        <v>23998</v>
      </c>
      <c r="D4314" t="s">
        <v>23999</v>
      </c>
      <c r="E4314" t="s">
        <v>24000</v>
      </c>
      <c r="F4314" t="s">
        <v>24001</v>
      </c>
    </row>
    <row r="4315" spans="1:12" x14ac:dyDescent="0.25">
      <c r="A4315" s="22" t="s">
        <v>36224</v>
      </c>
      <c r="B4315" s="12" t="s">
        <v>24002</v>
      </c>
      <c r="C4315" t="s">
        <v>24003</v>
      </c>
      <c r="D4315" t="s">
        <v>24004</v>
      </c>
    </row>
    <row r="4316" spans="1:12" x14ac:dyDescent="0.25">
      <c r="A4316" s="22" t="s">
        <v>36225</v>
      </c>
      <c r="B4316" s="11" t="s">
        <v>24005</v>
      </c>
      <c r="C4316" t="s">
        <v>24006</v>
      </c>
      <c r="D4316" t="s">
        <v>24007</v>
      </c>
      <c r="E4316" t="s">
        <v>24008</v>
      </c>
      <c r="F4316" t="s">
        <v>24009</v>
      </c>
    </row>
    <row r="4317" spans="1:12" x14ac:dyDescent="0.25">
      <c r="A4317" s="22" t="s">
        <v>36226</v>
      </c>
      <c r="B4317" t="s">
        <v>24010</v>
      </c>
      <c r="C4317" t="s">
        <v>24011</v>
      </c>
      <c r="D4317" t="s">
        <v>24012</v>
      </c>
      <c r="E4317" t="s">
        <v>24013</v>
      </c>
      <c r="F4317" t="s">
        <v>24014</v>
      </c>
      <c r="G4317" t="s">
        <v>24015</v>
      </c>
      <c r="H4317" t="s">
        <v>24016</v>
      </c>
    </row>
    <row r="4318" spans="1:12" x14ac:dyDescent="0.25">
      <c r="A4318" s="22" t="s">
        <v>36227</v>
      </c>
      <c r="B4318" t="s">
        <v>24017</v>
      </c>
      <c r="C4318" t="s">
        <v>24018</v>
      </c>
      <c r="D4318" t="s">
        <v>24019</v>
      </c>
      <c r="E4318" t="s">
        <v>24020</v>
      </c>
      <c r="F4318" t="s">
        <v>24021</v>
      </c>
    </row>
    <row r="4319" spans="1:12" x14ac:dyDescent="0.25">
      <c r="A4319" s="22" t="s">
        <v>36228</v>
      </c>
      <c r="B4319" t="s">
        <v>24022</v>
      </c>
      <c r="C4319" t="s">
        <v>24023</v>
      </c>
      <c r="D4319" t="s">
        <v>24024</v>
      </c>
      <c r="E4319" t="s">
        <v>24025</v>
      </c>
      <c r="F4319" t="s">
        <v>24026</v>
      </c>
    </row>
    <row r="4320" spans="1:12" x14ac:dyDescent="0.25">
      <c r="A4320" s="22" t="s">
        <v>36229</v>
      </c>
      <c r="B4320" t="s">
        <v>24027</v>
      </c>
      <c r="C4320" t="s">
        <v>24028</v>
      </c>
      <c r="D4320" t="s">
        <v>24029</v>
      </c>
      <c r="E4320" t="s">
        <v>24030</v>
      </c>
      <c r="F4320" t="s">
        <v>24031</v>
      </c>
      <c r="G4320" t="s">
        <v>24032</v>
      </c>
      <c r="H4320" t="s">
        <v>24033</v>
      </c>
      <c r="I4320" t="s">
        <v>24034</v>
      </c>
      <c r="J4320" t="s">
        <v>24035</v>
      </c>
      <c r="K4320" t="s">
        <v>24036</v>
      </c>
      <c r="L4320" t="s">
        <v>24037</v>
      </c>
    </row>
    <row r="4321" spans="1:10" x14ac:dyDescent="0.25">
      <c r="A4321" s="22" t="s">
        <v>36230</v>
      </c>
      <c r="B4321" t="s">
        <v>24038</v>
      </c>
      <c r="C4321" t="s">
        <v>24039</v>
      </c>
      <c r="D4321" t="s">
        <v>24040</v>
      </c>
      <c r="E4321" t="s">
        <v>24041</v>
      </c>
      <c r="F4321" t="s">
        <v>6296</v>
      </c>
      <c r="G4321" t="s">
        <v>24042</v>
      </c>
      <c r="H4321" t="s">
        <v>24043</v>
      </c>
    </row>
    <row r="4322" spans="1:10" x14ac:dyDescent="0.25">
      <c r="A4322" s="22" t="s">
        <v>36231</v>
      </c>
      <c r="B4322" t="s">
        <v>24044</v>
      </c>
      <c r="C4322" t="s">
        <v>24045</v>
      </c>
      <c r="D4322" t="s">
        <v>24046</v>
      </c>
      <c r="E4322" t="s">
        <v>24047</v>
      </c>
      <c r="F4322" t="s">
        <v>24048</v>
      </c>
    </row>
    <row r="4323" spans="1:10" x14ac:dyDescent="0.25">
      <c r="A4323" s="22" t="s">
        <v>36232</v>
      </c>
      <c r="B4323" t="s">
        <v>24049</v>
      </c>
      <c r="C4323" t="s">
        <v>24050</v>
      </c>
      <c r="D4323" t="s">
        <v>24051</v>
      </c>
      <c r="E4323" t="s">
        <v>24052</v>
      </c>
      <c r="F4323" t="s">
        <v>24053</v>
      </c>
      <c r="G4323" t="s">
        <v>24054</v>
      </c>
      <c r="H4323" t="s">
        <v>24055</v>
      </c>
    </row>
    <row r="4324" spans="1:10" x14ac:dyDescent="0.25">
      <c r="A4324" s="22" t="s">
        <v>36233</v>
      </c>
      <c r="B4324" t="s">
        <v>24056</v>
      </c>
      <c r="C4324" t="s">
        <v>24057</v>
      </c>
      <c r="D4324" t="s">
        <v>24058</v>
      </c>
      <c r="E4324" t="s">
        <v>24059</v>
      </c>
      <c r="F4324" t="s">
        <v>24060</v>
      </c>
      <c r="G4324" t="s">
        <v>24061</v>
      </c>
      <c r="H4324" t="s">
        <v>24062</v>
      </c>
      <c r="I4324" t="s">
        <v>24063</v>
      </c>
      <c r="J4324" t="s">
        <v>24064</v>
      </c>
    </row>
    <row r="4325" spans="1:10" x14ac:dyDescent="0.25">
      <c r="A4325" s="22" t="s">
        <v>36234</v>
      </c>
      <c r="B4325" s="12" t="s">
        <v>24065</v>
      </c>
      <c r="C4325" t="s">
        <v>24066</v>
      </c>
      <c r="D4325" t="s">
        <v>24067</v>
      </c>
      <c r="E4325" t="s">
        <v>24068</v>
      </c>
      <c r="F4325" t="s">
        <v>24069</v>
      </c>
    </row>
    <row r="4326" spans="1:10" x14ac:dyDescent="0.25">
      <c r="A4326" s="22" t="s">
        <v>36235</v>
      </c>
      <c r="B4326" s="11" t="s">
        <v>24070</v>
      </c>
      <c r="C4326" t="s">
        <v>23055</v>
      </c>
      <c r="D4326" t="s">
        <v>24071</v>
      </c>
    </row>
    <row r="4327" spans="1:10" x14ac:dyDescent="0.25">
      <c r="A4327" s="22" t="s">
        <v>36236</v>
      </c>
      <c r="B4327" t="s">
        <v>24072</v>
      </c>
      <c r="C4327" t="s">
        <v>24073</v>
      </c>
      <c r="D4327" t="s">
        <v>24074</v>
      </c>
    </row>
    <row r="4328" spans="1:10" x14ac:dyDescent="0.25">
      <c r="A4328" s="22" t="s">
        <v>36237</v>
      </c>
      <c r="B4328" t="s">
        <v>24075</v>
      </c>
      <c r="C4328" t="s">
        <v>24076</v>
      </c>
      <c r="D4328" t="s">
        <v>24077</v>
      </c>
    </row>
    <row r="4329" spans="1:10" x14ac:dyDescent="0.25">
      <c r="A4329" s="22" t="s">
        <v>36238</v>
      </c>
      <c r="B4329" t="s">
        <v>24078</v>
      </c>
      <c r="C4329" t="s">
        <v>24079</v>
      </c>
      <c r="D4329" t="s">
        <v>24080</v>
      </c>
    </row>
    <row r="4330" spans="1:10" x14ac:dyDescent="0.25">
      <c r="A4330" s="22" t="s">
        <v>36239</v>
      </c>
      <c r="B4330" t="s">
        <v>24081</v>
      </c>
      <c r="C4330" t="s">
        <v>24082</v>
      </c>
      <c r="D4330" t="s">
        <v>24083</v>
      </c>
    </row>
    <row r="4331" spans="1:10" x14ac:dyDescent="0.25">
      <c r="A4331" s="22" t="s">
        <v>36240</v>
      </c>
      <c r="B4331" t="s">
        <v>24084</v>
      </c>
      <c r="C4331" t="s">
        <v>24085</v>
      </c>
      <c r="D4331" t="s">
        <v>24086</v>
      </c>
    </row>
    <row r="4332" spans="1:10" x14ac:dyDescent="0.25">
      <c r="A4332" s="22" t="s">
        <v>36241</v>
      </c>
      <c r="B4332" t="s">
        <v>24087</v>
      </c>
      <c r="C4332" t="s">
        <v>24088</v>
      </c>
      <c r="D4332" t="s">
        <v>24089</v>
      </c>
    </row>
    <row r="4333" spans="1:10" x14ac:dyDescent="0.25">
      <c r="A4333" s="22" t="s">
        <v>36242</v>
      </c>
      <c r="B4333" t="s">
        <v>24090</v>
      </c>
      <c r="C4333" t="s">
        <v>24091</v>
      </c>
      <c r="D4333" t="s">
        <v>24092</v>
      </c>
    </row>
    <row r="4334" spans="1:10" x14ac:dyDescent="0.25">
      <c r="A4334" s="22" t="s">
        <v>36243</v>
      </c>
      <c r="B4334" t="s">
        <v>24093</v>
      </c>
      <c r="C4334" t="s">
        <v>20218</v>
      </c>
      <c r="D4334" t="s">
        <v>24094</v>
      </c>
      <c r="E4334" t="s">
        <v>24095</v>
      </c>
      <c r="F4334" t="s">
        <v>24096</v>
      </c>
    </row>
    <row r="4335" spans="1:10" x14ac:dyDescent="0.25">
      <c r="A4335" s="22" t="s">
        <v>36244</v>
      </c>
      <c r="B4335" t="s">
        <v>24097</v>
      </c>
      <c r="C4335" t="s">
        <v>24098</v>
      </c>
      <c r="D4335" t="s">
        <v>24099</v>
      </c>
    </row>
    <row r="4336" spans="1:10" x14ac:dyDescent="0.25">
      <c r="A4336" s="22" t="s">
        <v>36245</v>
      </c>
      <c r="B4336" t="s">
        <v>24100</v>
      </c>
      <c r="C4336" t="s">
        <v>24101</v>
      </c>
      <c r="D4336" t="s">
        <v>24102</v>
      </c>
      <c r="E4336" t="s">
        <v>24103</v>
      </c>
      <c r="F4336" t="s">
        <v>24104</v>
      </c>
    </row>
    <row r="4337" spans="1:8" x14ac:dyDescent="0.25">
      <c r="A4337" s="22" t="s">
        <v>36246</v>
      </c>
      <c r="B4337" t="s">
        <v>24105</v>
      </c>
      <c r="C4337" t="s">
        <v>24106</v>
      </c>
      <c r="D4337" t="s">
        <v>24107</v>
      </c>
      <c r="E4337" t="s">
        <v>24108</v>
      </c>
      <c r="F4337" t="s">
        <v>24109</v>
      </c>
    </row>
    <row r="4338" spans="1:8" x14ac:dyDescent="0.25">
      <c r="A4338" s="22" t="s">
        <v>36247</v>
      </c>
      <c r="B4338" t="s">
        <v>24110</v>
      </c>
      <c r="C4338" t="s">
        <v>24111</v>
      </c>
      <c r="D4338" t="s">
        <v>24112</v>
      </c>
      <c r="E4338" t="s">
        <v>24113</v>
      </c>
      <c r="F4338" s="13" t="s">
        <v>24114</v>
      </c>
    </row>
    <row r="4339" spans="1:8" x14ac:dyDescent="0.25">
      <c r="A4339" s="22" t="s">
        <v>36248</v>
      </c>
      <c r="B4339" t="s">
        <v>24115</v>
      </c>
      <c r="C4339" t="s">
        <v>24116</v>
      </c>
      <c r="D4339" t="s">
        <v>24117</v>
      </c>
      <c r="E4339" s="13"/>
    </row>
    <row r="4340" spans="1:8" x14ac:dyDescent="0.25">
      <c r="A4340" s="22" t="s">
        <v>36249</v>
      </c>
      <c r="B4340" s="12" t="s">
        <v>24118</v>
      </c>
      <c r="C4340" t="s">
        <v>24119</v>
      </c>
      <c r="D4340" t="s">
        <v>24120</v>
      </c>
      <c r="E4340" t="s">
        <v>24121</v>
      </c>
      <c r="F4340" t="s">
        <v>24122</v>
      </c>
    </row>
    <row r="4341" spans="1:8" x14ac:dyDescent="0.25">
      <c r="A4341" s="22" t="s">
        <v>36250</v>
      </c>
      <c r="B4341" s="11" t="s">
        <v>24123</v>
      </c>
      <c r="C4341" t="s">
        <v>24124</v>
      </c>
      <c r="D4341" t="s">
        <v>24125</v>
      </c>
    </row>
    <row r="4342" spans="1:8" x14ac:dyDescent="0.25">
      <c r="A4342" s="22" t="s">
        <v>36251</v>
      </c>
      <c r="B4342" t="s">
        <v>24126</v>
      </c>
      <c r="C4342" t="s">
        <v>24127</v>
      </c>
      <c r="D4342" t="s">
        <v>24128</v>
      </c>
    </row>
    <row r="4343" spans="1:8" x14ac:dyDescent="0.25">
      <c r="A4343" s="22" t="s">
        <v>36252</v>
      </c>
      <c r="B4343" t="s">
        <v>24129</v>
      </c>
      <c r="C4343" t="s">
        <v>24130</v>
      </c>
      <c r="D4343" t="s">
        <v>24131</v>
      </c>
    </row>
    <row r="4344" spans="1:8" x14ac:dyDescent="0.25">
      <c r="A4344" s="22" t="s">
        <v>36253</v>
      </c>
      <c r="B4344" t="s">
        <v>24132</v>
      </c>
      <c r="C4344" t="s">
        <v>24133</v>
      </c>
      <c r="D4344" t="s">
        <v>24134</v>
      </c>
      <c r="E4344" t="s">
        <v>24135</v>
      </c>
      <c r="F4344" t="s">
        <v>24136</v>
      </c>
      <c r="G4344" t="s">
        <v>24137</v>
      </c>
      <c r="H4344" t="s">
        <v>24138</v>
      </c>
    </row>
    <row r="4345" spans="1:8" x14ac:dyDescent="0.25">
      <c r="A4345" s="22" t="s">
        <v>36254</v>
      </c>
      <c r="B4345" t="s">
        <v>24139</v>
      </c>
      <c r="C4345" t="s">
        <v>24140</v>
      </c>
      <c r="D4345" t="s">
        <v>24141</v>
      </c>
      <c r="E4345" t="s">
        <v>24142</v>
      </c>
      <c r="F4345" t="s">
        <v>24143</v>
      </c>
      <c r="G4345" t="s">
        <v>24144</v>
      </c>
      <c r="H4345" t="s">
        <v>24145</v>
      </c>
    </row>
    <row r="4346" spans="1:8" x14ac:dyDescent="0.25">
      <c r="A4346" s="22" t="s">
        <v>36255</v>
      </c>
      <c r="B4346" t="s">
        <v>24146</v>
      </c>
      <c r="C4346" t="s">
        <v>24147</v>
      </c>
      <c r="D4346" t="s">
        <v>24148</v>
      </c>
    </row>
    <row r="4347" spans="1:8" x14ac:dyDescent="0.25">
      <c r="A4347" s="22" t="s">
        <v>36256</v>
      </c>
      <c r="B4347" t="s">
        <v>24149</v>
      </c>
      <c r="C4347" t="s">
        <v>24150</v>
      </c>
      <c r="D4347" t="s">
        <v>24151</v>
      </c>
    </row>
    <row r="4348" spans="1:8" x14ac:dyDescent="0.25">
      <c r="A4348" s="22" t="s">
        <v>36257</v>
      </c>
      <c r="B4348" t="s">
        <v>24152</v>
      </c>
      <c r="C4348" t="s">
        <v>24153</v>
      </c>
      <c r="D4348" t="s">
        <v>24154</v>
      </c>
      <c r="E4348" t="s">
        <v>24155</v>
      </c>
      <c r="F4348" s="13" t="s">
        <v>24156</v>
      </c>
    </row>
    <row r="4349" spans="1:8" x14ac:dyDescent="0.25">
      <c r="A4349" s="22" t="s">
        <v>36258</v>
      </c>
      <c r="B4349" t="s">
        <v>24157</v>
      </c>
      <c r="C4349" t="s">
        <v>24158</v>
      </c>
      <c r="D4349" t="s">
        <v>24159</v>
      </c>
      <c r="E4349" s="13" t="s">
        <v>24160</v>
      </c>
      <c r="F4349" t="s">
        <v>24161</v>
      </c>
    </row>
    <row r="4350" spans="1:8" x14ac:dyDescent="0.25">
      <c r="A4350" s="22" t="s">
        <v>36259</v>
      </c>
      <c r="B4350" s="12" t="s">
        <v>24162</v>
      </c>
      <c r="C4350" t="s">
        <v>24163</v>
      </c>
      <c r="D4350" t="s">
        <v>24164</v>
      </c>
      <c r="E4350" t="s">
        <v>24165</v>
      </c>
      <c r="F4350" t="s">
        <v>24166</v>
      </c>
    </row>
    <row r="4351" spans="1:8" x14ac:dyDescent="0.25">
      <c r="A4351" s="22" t="s">
        <v>36260</v>
      </c>
      <c r="B4351" s="11" t="s">
        <v>24167</v>
      </c>
      <c r="C4351" t="s">
        <v>24168</v>
      </c>
      <c r="D4351" t="s">
        <v>24169</v>
      </c>
      <c r="E4351" t="s">
        <v>24170</v>
      </c>
      <c r="F4351" s="13" t="s">
        <v>24171</v>
      </c>
    </row>
    <row r="4352" spans="1:8" x14ac:dyDescent="0.25">
      <c r="A4352" s="22" t="s">
        <v>36261</v>
      </c>
      <c r="B4352" t="s">
        <v>24172</v>
      </c>
      <c r="C4352" t="s">
        <v>24173</v>
      </c>
      <c r="D4352" s="13" t="s">
        <v>24174</v>
      </c>
      <c r="E4352" s="13"/>
    </row>
    <row r="4353" spans="1:10" x14ac:dyDescent="0.25">
      <c r="A4353" s="22" t="s">
        <v>36262</v>
      </c>
      <c r="B4353" t="s">
        <v>24175</v>
      </c>
      <c r="C4353" s="13" t="s">
        <v>24176</v>
      </c>
      <c r="D4353" t="s">
        <v>24177</v>
      </c>
    </row>
    <row r="4354" spans="1:10" x14ac:dyDescent="0.25">
      <c r="A4354" s="22" t="s">
        <v>36263</v>
      </c>
      <c r="B4354" t="s">
        <v>24178</v>
      </c>
      <c r="C4354" t="s">
        <v>24179</v>
      </c>
      <c r="D4354" t="s">
        <v>24180</v>
      </c>
    </row>
    <row r="4355" spans="1:10" x14ac:dyDescent="0.25">
      <c r="A4355" s="22" t="s">
        <v>36264</v>
      </c>
      <c r="B4355" t="s">
        <v>24181</v>
      </c>
      <c r="C4355" t="s">
        <v>24182</v>
      </c>
      <c r="D4355" t="s">
        <v>24183</v>
      </c>
    </row>
    <row r="4356" spans="1:10" x14ac:dyDescent="0.25">
      <c r="A4356" s="22" t="s">
        <v>36265</v>
      </c>
      <c r="B4356" t="s">
        <v>24184</v>
      </c>
      <c r="C4356" t="s">
        <v>24185</v>
      </c>
      <c r="D4356" t="s">
        <v>24186</v>
      </c>
    </row>
    <row r="4357" spans="1:10" x14ac:dyDescent="0.25">
      <c r="A4357" s="22" t="s">
        <v>36266</v>
      </c>
      <c r="B4357" t="s">
        <v>24187</v>
      </c>
      <c r="C4357" t="s">
        <v>24188</v>
      </c>
      <c r="D4357" t="s">
        <v>24189</v>
      </c>
      <c r="E4357" t="s">
        <v>24190</v>
      </c>
      <c r="F4357" t="s">
        <v>24191</v>
      </c>
      <c r="G4357" t="s">
        <v>24192</v>
      </c>
      <c r="H4357" t="s">
        <v>24193</v>
      </c>
      <c r="I4357" t="s">
        <v>24194</v>
      </c>
      <c r="J4357" t="s">
        <v>24195</v>
      </c>
    </row>
    <row r="4358" spans="1:10" x14ac:dyDescent="0.25">
      <c r="A4358" s="22" t="s">
        <v>36267</v>
      </c>
      <c r="B4358" t="s">
        <v>24196</v>
      </c>
      <c r="C4358" t="s">
        <v>24197</v>
      </c>
      <c r="D4358" t="s">
        <v>24198</v>
      </c>
    </row>
    <row r="4359" spans="1:10" x14ac:dyDescent="0.25">
      <c r="A4359" s="22" t="s">
        <v>36268</v>
      </c>
      <c r="B4359" t="s">
        <v>24199</v>
      </c>
      <c r="C4359" t="s">
        <v>24200</v>
      </c>
      <c r="D4359" t="s">
        <v>24201</v>
      </c>
    </row>
    <row r="4360" spans="1:10" x14ac:dyDescent="0.25">
      <c r="A4360" s="22" t="s">
        <v>36269</v>
      </c>
      <c r="B4360" s="12" t="s">
        <v>24202</v>
      </c>
      <c r="C4360" t="s">
        <v>24203</v>
      </c>
      <c r="D4360" t="s">
        <v>24204</v>
      </c>
      <c r="E4360" t="s">
        <v>24205</v>
      </c>
      <c r="F4360" t="s">
        <v>24206</v>
      </c>
      <c r="G4360" t="s">
        <v>24207</v>
      </c>
      <c r="H4360" t="s">
        <v>24208</v>
      </c>
    </row>
    <row r="4361" spans="1:10" x14ac:dyDescent="0.25">
      <c r="A4361" s="22" t="s">
        <v>36270</v>
      </c>
      <c r="B4361" s="11" t="s">
        <v>24209</v>
      </c>
      <c r="C4361" t="s">
        <v>24210</v>
      </c>
      <c r="D4361" t="s">
        <v>24211</v>
      </c>
    </row>
    <row r="4362" spans="1:10" x14ac:dyDescent="0.25">
      <c r="A4362" s="22" t="s">
        <v>36271</v>
      </c>
      <c r="B4362" t="s">
        <v>24212</v>
      </c>
      <c r="C4362" t="s">
        <v>24213</v>
      </c>
      <c r="D4362" t="s">
        <v>24214</v>
      </c>
    </row>
    <row r="4363" spans="1:10" x14ac:dyDescent="0.25">
      <c r="A4363" s="22" t="s">
        <v>36272</v>
      </c>
      <c r="B4363" t="s">
        <v>24215</v>
      </c>
      <c r="C4363" t="s">
        <v>24216</v>
      </c>
      <c r="D4363" t="s">
        <v>24217</v>
      </c>
      <c r="E4363" t="s">
        <v>24218</v>
      </c>
      <c r="F4363" t="s">
        <v>24219</v>
      </c>
    </row>
    <row r="4364" spans="1:10" x14ac:dyDescent="0.25">
      <c r="A4364" s="22" t="s">
        <v>36273</v>
      </c>
      <c r="B4364" t="s">
        <v>24220</v>
      </c>
      <c r="C4364" t="s">
        <v>24221</v>
      </c>
      <c r="D4364" t="s">
        <v>24222</v>
      </c>
    </row>
    <row r="4365" spans="1:10" x14ac:dyDescent="0.25">
      <c r="A4365" s="22" t="s">
        <v>36274</v>
      </c>
      <c r="B4365" t="s">
        <v>24223</v>
      </c>
      <c r="C4365" t="s">
        <v>24224</v>
      </c>
      <c r="D4365" t="s">
        <v>24225</v>
      </c>
      <c r="E4365" t="s">
        <v>24226</v>
      </c>
      <c r="F4365" t="s">
        <v>24227</v>
      </c>
      <c r="G4365" t="s">
        <v>24228</v>
      </c>
      <c r="H4365" t="s">
        <v>24229</v>
      </c>
    </row>
    <row r="4366" spans="1:10" x14ac:dyDescent="0.25">
      <c r="A4366" s="22" t="s">
        <v>36275</v>
      </c>
      <c r="B4366" t="s">
        <v>24230</v>
      </c>
      <c r="C4366" t="s">
        <v>24231</v>
      </c>
      <c r="D4366" t="s">
        <v>24232</v>
      </c>
    </row>
    <row r="4367" spans="1:10" x14ac:dyDescent="0.25">
      <c r="A4367" s="22" t="s">
        <v>36276</v>
      </c>
      <c r="B4367" t="s">
        <v>24233</v>
      </c>
      <c r="C4367" t="s">
        <v>24234</v>
      </c>
      <c r="D4367" t="s">
        <v>24235</v>
      </c>
      <c r="E4367" t="s">
        <v>24236</v>
      </c>
      <c r="F4367" t="s">
        <v>24237</v>
      </c>
    </row>
    <row r="4368" spans="1:10" x14ac:dyDescent="0.25">
      <c r="A4368" s="22" t="s">
        <v>36277</v>
      </c>
      <c r="B4368" t="s">
        <v>24238</v>
      </c>
      <c r="C4368" t="s">
        <v>24239</v>
      </c>
      <c r="D4368" t="s">
        <v>24240</v>
      </c>
      <c r="E4368" t="s">
        <v>24241</v>
      </c>
      <c r="F4368" t="s">
        <v>24242</v>
      </c>
    </row>
    <row r="4369" spans="1:10" x14ac:dyDescent="0.25">
      <c r="A4369" s="22" t="s">
        <v>36278</v>
      </c>
      <c r="B4369" t="s">
        <v>24243</v>
      </c>
      <c r="C4369" t="s">
        <v>24244</v>
      </c>
      <c r="D4369" t="s">
        <v>24245</v>
      </c>
      <c r="E4369" t="s">
        <v>24246</v>
      </c>
      <c r="F4369" t="s">
        <v>24247</v>
      </c>
    </row>
    <row r="4370" spans="1:10" x14ac:dyDescent="0.25">
      <c r="A4370" s="22" t="s">
        <v>36279</v>
      </c>
      <c r="B4370" s="12" t="s">
        <v>24248</v>
      </c>
      <c r="C4370" t="s">
        <v>24249</v>
      </c>
      <c r="D4370" t="s">
        <v>24250</v>
      </c>
      <c r="E4370" t="s">
        <v>24251</v>
      </c>
      <c r="F4370" s="13" t="s">
        <v>24252</v>
      </c>
    </row>
    <row r="4371" spans="1:10" x14ac:dyDescent="0.25">
      <c r="A4371" s="22" t="s">
        <v>36280</v>
      </c>
      <c r="B4371" s="11" t="s">
        <v>24253</v>
      </c>
      <c r="C4371" t="s">
        <v>24254</v>
      </c>
      <c r="D4371" t="s">
        <v>24255</v>
      </c>
      <c r="E4371" s="13" t="s">
        <v>24256</v>
      </c>
      <c r="F4371" t="s">
        <v>24257</v>
      </c>
    </row>
    <row r="4372" spans="1:10" x14ac:dyDescent="0.25">
      <c r="A4372" s="22" t="s">
        <v>36281</v>
      </c>
      <c r="B4372" t="s">
        <v>24258</v>
      </c>
      <c r="C4372" t="s">
        <v>24259</v>
      </c>
      <c r="D4372" t="s">
        <v>24260</v>
      </c>
    </row>
    <row r="4373" spans="1:10" x14ac:dyDescent="0.25">
      <c r="A4373" s="22" t="s">
        <v>36282</v>
      </c>
      <c r="B4373" t="s">
        <v>24261</v>
      </c>
      <c r="C4373" t="s">
        <v>24262</v>
      </c>
      <c r="D4373" t="s">
        <v>24263</v>
      </c>
      <c r="E4373" t="s">
        <v>24264</v>
      </c>
      <c r="F4373" t="s">
        <v>24265</v>
      </c>
    </row>
    <row r="4374" spans="1:10" x14ac:dyDescent="0.25">
      <c r="A4374" s="22" t="s">
        <v>36283</v>
      </c>
      <c r="B4374" t="s">
        <v>24266</v>
      </c>
      <c r="C4374" t="s">
        <v>24267</v>
      </c>
      <c r="D4374" t="s">
        <v>24268</v>
      </c>
      <c r="E4374" t="s">
        <v>24269</v>
      </c>
      <c r="F4374" t="s">
        <v>24270</v>
      </c>
    </row>
    <row r="4375" spans="1:10" x14ac:dyDescent="0.25">
      <c r="A4375" s="22" t="s">
        <v>36284</v>
      </c>
      <c r="B4375" t="s">
        <v>24271</v>
      </c>
      <c r="C4375" t="s">
        <v>24272</v>
      </c>
      <c r="D4375" t="s">
        <v>24273</v>
      </c>
    </row>
    <row r="4376" spans="1:10" x14ac:dyDescent="0.25">
      <c r="A4376" s="22" t="s">
        <v>36285</v>
      </c>
      <c r="B4376" t="s">
        <v>24274</v>
      </c>
      <c r="C4376" t="s">
        <v>24275</v>
      </c>
      <c r="D4376" t="s">
        <v>24276</v>
      </c>
      <c r="E4376" t="s">
        <v>24277</v>
      </c>
      <c r="F4376" t="s">
        <v>24278</v>
      </c>
      <c r="G4376" t="s">
        <v>24279</v>
      </c>
      <c r="H4376" t="s">
        <v>24280</v>
      </c>
      <c r="I4376" t="s">
        <v>19328</v>
      </c>
      <c r="J4376" t="s">
        <v>24281</v>
      </c>
    </row>
    <row r="4377" spans="1:10" x14ac:dyDescent="0.25">
      <c r="A4377" s="22" t="s">
        <v>36286</v>
      </c>
      <c r="B4377" t="s">
        <v>24282</v>
      </c>
      <c r="C4377" t="s">
        <v>24283</v>
      </c>
      <c r="D4377" s="13" t="s">
        <v>24284</v>
      </c>
    </row>
    <row r="4378" spans="1:10" x14ac:dyDescent="0.25">
      <c r="A4378" s="22" t="s">
        <v>36287</v>
      </c>
      <c r="B4378" t="s">
        <v>24285</v>
      </c>
      <c r="C4378" s="13" t="s">
        <v>24286</v>
      </c>
      <c r="D4378" s="13" t="s">
        <v>24287</v>
      </c>
      <c r="E4378" t="s">
        <v>24288</v>
      </c>
      <c r="F4378" t="s">
        <v>24289</v>
      </c>
    </row>
    <row r="4379" spans="1:10" x14ac:dyDescent="0.25">
      <c r="A4379" s="22" t="s">
        <v>36288</v>
      </c>
      <c r="B4379" t="s">
        <v>24290</v>
      </c>
      <c r="C4379" s="13" t="s">
        <v>24291</v>
      </c>
      <c r="D4379" t="s">
        <v>24292</v>
      </c>
      <c r="E4379" t="s">
        <v>24293</v>
      </c>
      <c r="F4379" t="s">
        <v>24294</v>
      </c>
    </row>
    <row r="4380" spans="1:10" x14ac:dyDescent="0.25">
      <c r="A4380" s="22" t="s">
        <v>36289</v>
      </c>
      <c r="B4380" t="s">
        <v>24295</v>
      </c>
      <c r="C4380" t="s">
        <v>24296</v>
      </c>
      <c r="D4380" t="s">
        <v>24297</v>
      </c>
    </row>
    <row r="4381" spans="1:10" x14ac:dyDescent="0.25">
      <c r="A4381" s="22" t="s">
        <v>36290</v>
      </c>
      <c r="B4381" s="12" t="s">
        <v>24298</v>
      </c>
      <c r="C4381" t="s">
        <v>24299</v>
      </c>
      <c r="D4381" t="s">
        <v>24300</v>
      </c>
    </row>
    <row r="4382" spans="1:10" x14ac:dyDescent="0.25">
      <c r="A4382" s="22" t="s">
        <v>36291</v>
      </c>
      <c r="B4382" s="11" t="s">
        <v>24301</v>
      </c>
      <c r="C4382" t="s">
        <v>24302</v>
      </c>
      <c r="D4382" t="s">
        <v>24303</v>
      </c>
    </row>
    <row r="4383" spans="1:10" x14ac:dyDescent="0.25">
      <c r="A4383" s="22" t="s">
        <v>36292</v>
      </c>
      <c r="B4383" t="s">
        <v>24304</v>
      </c>
      <c r="C4383" t="s">
        <v>24305</v>
      </c>
      <c r="D4383" t="s">
        <v>24306</v>
      </c>
      <c r="E4383" t="s">
        <v>24307</v>
      </c>
      <c r="F4383" t="s">
        <v>24308</v>
      </c>
      <c r="G4383" t="s">
        <v>24309</v>
      </c>
      <c r="H4383" t="s">
        <v>24310</v>
      </c>
    </row>
    <row r="4384" spans="1:10" x14ac:dyDescent="0.25">
      <c r="A4384" s="22" t="s">
        <v>36293</v>
      </c>
      <c r="B4384" t="s">
        <v>24311</v>
      </c>
      <c r="C4384" t="s">
        <v>24312</v>
      </c>
      <c r="D4384" t="s">
        <v>24313</v>
      </c>
      <c r="E4384" t="s">
        <v>24314</v>
      </c>
      <c r="F4384" t="s">
        <v>24315</v>
      </c>
    </row>
    <row r="4385" spans="1:8" x14ac:dyDescent="0.25">
      <c r="A4385" s="22" t="s">
        <v>36294</v>
      </c>
      <c r="B4385" t="s">
        <v>24316</v>
      </c>
      <c r="C4385" t="s">
        <v>24317</v>
      </c>
      <c r="D4385" t="s">
        <v>24318</v>
      </c>
    </row>
    <row r="4386" spans="1:8" x14ac:dyDescent="0.25">
      <c r="A4386" s="22" t="s">
        <v>36295</v>
      </c>
      <c r="B4386" t="s">
        <v>24319</v>
      </c>
      <c r="C4386" t="s">
        <v>24320</v>
      </c>
      <c r="D4386" t="s">
        <v>24321</v>
      </c>
      <c r="E4386" t="s">
        <v>4220</v>
      </c>
      <c r="F4386" t="s">
        <v>24322</v>
      </c>
    </row>
    <row r="4387" spans="1:8" x14ac:dyDescent="0.25">
      <c r="A4387" s="22" t="s">
        <v>36296</v>
      </c>
      <c r="B4387" t="s">
        <v>24323</v>
      </c>
      <c r="C4387" t="s">
        <v>24324</v>
      </c>
      <c r="D4387" t="s">
        <v>24325</v>
      </c>
    </row>
    <row r="4388" spans="1:8" x14ac:dyDescent="0.25">
      <c r="A4388" s="22" t="s">
        <v>36297</v>
      </c>
      <c r="B4388" t="s">
        <v>24326</v>
      </c>
      <c r="C4388" t="s">
        <v>24327</v>
      </c>
      <c r="D4388" t="s">
        <v>24328</v>
      </c>
      <c r="E4388" t="s">
        <v>24329</v>
      </c>
      <c r="F4388" s="13" t="s">
        <v>24330</v>
      </c>
      <c r="G4388" t="s">
        <v>18148</v>
      </c>
      <c r="H4388" t="s">
        <v>24331</v>
      </c>
    </row>
    <row r="4389" spans="1:8" x14ac:dyDescent="0.25">
      <c r="A4389" s="22" t="s">
        <v>36298</v>
      </c>
      <c r="B4389" t="s">
        <v>24332</v>
      </c>
      <c r="C4389" t="s">
        <v>24333</v>
      </c>
      <c r="D4389" s="13" t="s">
        <v>24334</v>
      </c>
      <c r="E4389" s="13" t="s">
        <v>4220</v>
      </c>
      <c r="F4389" t="s">
        <v>24335</v>
      </c>
    </row>
    <row r="4390" spans="1:8" x14ac:dyDescent="0.25">
      <c r="A4390" s="22" t="s">
        <v>36299</v>
      </c>
      <c r="B4390" t="s">
        <v>24336</v>
      </c>
      <c r="C4390" s="13" t="s">
        <v>24337</v>
      </c>
      <c r="D4390" t="s">
        <v>24338</v>
      </c>
      <c r="E4390" t="s">
        <v>24339</v>
      </c>
      <c r="F4390" t="s">
        <v>24340</v>
      </c>
    </row>
    <row r="4391" spans="1:8" x14ac:dyDescent="0.25">
      <c r="A4391" s="22" t="s">
        <v>36300</v>
      </c>
      <c r="B4391" t="s">
        <v>24341</v>
      </c>
      <c r="C4391" t="s">
        <v>24342</v>
      </c>
      <c r="D4391" t="s">
        <v>24343</v>
      </c>
    </row>
    <row r="4392" spans="1:8" x14ac:dyDescent="0.25">
      <c r="A4392" s="22" t="s">
        <v>36301</v>
      </c>
      <c r="B4392" s="12" t="s">
        <v>24344</v>
      </c>
      <c r="C4392" t="s">
        <v>24345</v>
      </c>
      <c r="D4392" t="s">
        <v>24346</v>
      </c>
    </row>
    <row r="4393" spans="1:8" x14ac:dyDescent="0.25">
      <c r="A4393" s="22" t="s">
        <v>36302</v>
      </c>
      <c r="B4393" s="11" t="s">
        <v>24347</v>
      </c>
      <c r="C4393" t="s">
        <v>24348</v>
      </c>
      <c r="D4393" t="s">
        <v>24349</v>
      </c>
    </row>
    <row r="4394" spans="1:8" x14ac:dyDescent="0.25">
      <c r="A4394" s="22" t="s">
        <v>36303</v>
      </c>
      <c r="B4394" t="s">
        <v>24350</v>
      </c>
      <c r="C4394" t="s">
        <v>24351</v>
      </c>
      <c r="D4394" t="s">
        <v>24352</v>
      </c>
    </row>
    <row r="4395" spans="1:8" x14ac:dyDescent="0.25">
      <c r="A4395" s="22" t="s">
        <v>36304</v>
      </c>
      <c r="B4395" t="s">
        <v>24353</v>
      </c>
      <c r="C4395" t="s">
        <v>24354</v>
      </c>
      <c r="D4395" t="s">
        <v>24355</v>
      </c>
    </row>
    <row r="4396" spans="1:8" x14ac:dyDescent="0.25">
      <c r="A4396" s="22" t="s">
        <v>36305</v>
      </c>
      <c r="B4396" t="s">
        <v>24356</v>
      </c>
      <c r="C4396" t="s">
        <v>24357</v>
      </c>
      <c r="D4396" t="s">
        <v>24358</v>
      </c>
      <c r="E4396" t="s">
        <v>24359</v>
      </c>
      <c r="F4396" t="s">
        <v>24360</v>
      </c>
      <c r="G4396" t="s">
        <v>24361</v>
      </c>
      <c r="H4396" t="s">
        <v>24362</v>
      </c>
    </row>
    <row r="4397" spans="1:8" x14ac:dyDescent="0.25">
      <c r="A4397" s="22" t="s">
        <v>36306</v>
      </c>
      <c r="B4397" t="s">
        <v>24363</v>
      </c>
      <c r="C4397" t="s">
        <v>24364</v>
      </c>
      <c r="D4397" t="s">
        <v>24365</v>
      </c>
    </row>
    <row r="4398" spans="1:8" x14ac:dyDescent="0.25">
      <c r="A4398" s="22" t="s">
        <v>36307</v>
      </c>
      <c r="B4398" t="s">
        <v>24366</v>
      </c>
      <c r="C4398" t="s">
        <v>24367</v>
      </c>
      <c r="D4398" t="s">
        <v>24368</v>
      </c>
    </row>
    <row r="4399" spans="1:8" x14ac:dyDescent="0.25">
      <c r="A4399" s="22" t="s">
        <v>36308</v>
      </c>
      <c r="B4399" t="s">
        <v>24369</v>
      </c>
      <c r="C4399" t="s">
        <v>24370</v>
      </c>
      <c r="D4399" t="s">
        <v>24371</v>
      </c>
    </row>
    <row r="4400" spans="1:8" x14ac:dyDescent="0.25">
      <c r="A4400" s="22" t="s">
        <v>36309</v>
      </c>
      <c r="B4400" t="s">
        <v>24372</v>
      </c>
      <c r="C4400" t="s">
        <v>24373</v>
      </c>
      <c r="D4400" t="s">
        <v>24374</v>
      </c>
    </row>
    <row r="4401" spans="1:6" x14ac:dyDescent="0.25">
      <c r="A4401" s="22" t="s">
        <v>36310</v>
      </c>
      <c r="B4401" t="s">
        <v>24375</v>
      </c>
      <c r="C4401" t="s">
        <v>24376</v>
      </c>
      <c r="D4401" t="s">
        <v>24377</v>
      </c>
    </row>
    <row r="4402" spans="1:6" x14ac:dyDescent="0.25">
      <c r="A4402" s="22" t="s">
        <v>36311</v>
      </c>
      <c r="B4402" t="s">
        <v>24378</v>
      </c>
      <c r="C4402" t="s">
        <v>24379</v>
      </c>
      <c r="D4402" t="s">
        <v>24380</v>
      </c>
      <c r="E4402" t="s">
        <v>24381</v>
      </c>
      <c r="F4402" t="s">
        <v>24382</v>
      </c>
    </row>
    <row r="4403" spans="1:6" x14ac:dyDescent="0.25">
      <c r="A4403" s="22" t="s">
        <v>36312</v>
      </c>
      <c r="B4403" t="s">
        <v>24383</v>
      </c>
      <c r="C4403" t="s">
        <v>24384</v>
      </c>
      <c r="D4403" t="s">
        <v>24385</v>
      </c>
    </row>
    <row r="4404" spans="1:6" x14ac:dyDescent="0.25">
      <c r="A4404" s="22" t="s">
        <v>36313</v>
      </c>
      <c r="B4404" t="s">
        <v>24386</v>
      </c>
      <c r="C4404" t="s">
        <v>24387</v>
      </c>
      <c r="D4404" t="s">
        <v>24388</v>
      </c>
    </row>
    <row r="4405" spans="1:6" x14ac:dyDescent="0.25">
      <c r="A4405" s="22" t="s">
        <v>36314</v>
      </c>
      <c r="B4405" t="s">
        <v>24389</v>
      </c>
      <c r="C4405" t="s">
        <v>24390</v>
      </c>
      <c r="D4405" t="s">
        <v>24391</v>
      </c>
      <c r="E4405" t="s">
        <v>24392</v>
      </c>
      <c r="F4405" t="s">
        <v>24393</v>
      </c>
    </row>
    <row r="4406" spans="1:6" x14ac:dyDescent="0.25">
      <c r="A4406" s="22" t="s">
        <v>36315</v>
      </c>
      <c r="B4406" t="s">
        <v>24394</v>
      </c>
      <c r="C4406" t="s">
        <v>24395</v>
      </c>
      <c r="D4406" t="s">
        <v>24396</v>
      </c>
    </row>
    <row r="4407" spans="1:6" x14ac:dyDescent="0.25">
      <c r="A4407" s="22" t="s">
        <v>36316</v>
      </c>
      <c r="B4407" t="s">
        <v>24397</v>
      </c>
      <c r="C4407" t="s">
        <v>24398</v>
      </c>
      <c r="D4407" t="s">
        <v>24399</v>
      </c>
    </row>
    <row r="4408" spans="1:6" x14ac:dyDescent="0.25">
      <c r="A4408" s="22" t="s">
        <v>36317</v>
      </c>
      <c r="B4408" t="s">
        <v>24400</v>
      </c>
      <c r="C4408" t="s">
        <v>24401</v>
      </c>
      <c r="D4408" t="s">
        <v>24402</v>
      </c>
    </row>
    <row r="4409" spans="1:6" x14ac:dyDescent="0.25">
      <c r="A4409" s="22" t="s">
        <v>36318</v>
      </c>
      <c r="B4409" t="s">
        <v>24403</v>
      </c>
      <c r="C4409" t="s">
        <v>24404</v>
      </c>
      <c r="D4409" t="s">
        <v>24405</v>
      </c>
      <c r="E4409" t="s">
        <v>24406</v>
      </c>
      <c r="F4409" t="s">
        <v>24407</v>
      </c>
    </row>
    <row r="4410" spans="1:6" x14ac:dyDescent="0.25">
      <c r="A4410" s="22" t="s">
        <v>36319</v>
      </c>
      <c r="B4410" t="s">
        <v>24408</v>
      </c>
      <c r="C4410" t="s">
        <v>24409</v>
      </c>
      <c r="D4410" t="s">
        <v>24410</v>
      </c>
      <c r="E4410" t="s">
        <v>24411</v>
      </c>
      <c r="F4410" t="s">
        <v>24412</v>
      </c>
    </row>
    <row r="4411" spans="1:6" x14ac:dyDescent="0.25">
      <c r="A4411" s="22" t="s">
        <v>36320</v>
      </c>
      <c r="B4411" t="s">
        <v>24413</v>
      </c>
      <c r="C4411" t="s">
        <v>24414</v>
      </c>
      <c r="D4411" t="s">
        <v>24415</v>
      </c>
      <c r="E4411" t="s">
        <v>24416</v>
      </c>
      <c r="F4411" t="s">
        <v>24417</v>
      </c>
    </row>
    <row r="4412" spans="1:6" x14ac:dyDescent="0.25">
      <c r="A4412" s="22" t="s">
        <v>36321</v>
      </c>
      <c r="B4412" t="s">
        <v>24418</v>
      </c>
      <c r="C4412" t="s">
        <v>24419</v>
      </c>
      <c r="D4412" t="s">
        <v>24420</v>
      </c>
      <c r="E4412" t="s">
        <v>19741</v>
      </c>
      <c r="F4412" t="s">
        <v>24421</v>
      </c>
    </row>
    <row r="4413" spans="1:6" x14ac:dyDescent="0.25">
      <c r="A4413" s="22" t="s">
        <v>36322</v>
      </c>
      <c r="B4413" t="s">
        <v>24422</v>
      </c>
      <c r="C4413" t="s">
        <v>24423</v>
      </c>
      <c r="D4413" t="s">
        <v>24424</v>
      </c>
    </row>
    <row r="4414" spans="1:6" x14ac:dyDescent="0.25">
      <c r="A4414" s="22" t="s">
        <v>36323</v>
      </c>
      <c r="B4414" s="12" t="s">
        <v>24425</v>
      </c>
      <c r="C4414" t="s">
        <v>24426</v>
      </c>
      <c r="D4414" t="s">
        <v>24427</v>
      </c>
      <c r="E4414" t="s">
        <v>19770</v>
      </c>
      <c r="F4414" t="s">
        <v>24428</v>
      </c>
    </row>
    <row r="4415" spans="1:6" x14ac:dyDescent="0.25">
      <c r="A4415" s="22" t="s">
        <v>36324</v>
      </c>
      <c r="B4415" s="11" t="s">
        <v>24429</v>
      </c>
      <c r="C4415" t="s">
        <v>23055</v>
      </c>
      <c r="D4415" t="s">
        <v>24430</v>
      </c>
    </row>
    <row r="4416" spans="1:6" x14ac:dyDescent="0.25">
      <c r="A4416" s="22" t="s">
        <v>36325</v>
      </c>
      <c r="B4416" t="s">
        <v>24431</v>
      </c>
      <c r="C4416" t="s">
        <v>24432</v>
      </c>
      <c r="D4416" t="s">
        <v>24433</v>
      </c>
    </row>
    <row r="4417" spans="1:6" x14ac:dyDescent="0.25">
      <c r="A4417" s="22" t="s">
        <v>36326</v>
      </c>
      <c r="B4417" t="s">
        <v>24434</v>
      </c>
      <c r="C4417" t="s">
        <v>24435</v>
      </c>
      <c r="D4417" t="s">
        <v>24436</v>
      </c>
      <c r="E4417" t="s">
        <v>24437</v>
      </c>
    </row>
    <row r="4418" spans="1:6" x14ac:dyDescent="0.25">
      <c r="A4418" s="22" t="s">
        <v>36327</v>
      </c>
      <c r="B4418" t="s">
        <v>24438</v>
      </c>
      <c r="C4418" t="s">
        <v>24439</v>
      </c>
      <c r="D4418" t="s">
        <v>24440</v>
      </c>
    </row>
    <row r="4419" spans="1:6" x14ac:dyDescent="0.25">
      <c r="A4419" s="22" t="s">
        <v>36328</v>
      </c>
      <c r="B4419" t="s">
        <v>24441</v>
      </c>
      <c r="C4419" t="s">
        <v>24442</v>
      </c>
      <c r="D4419" t="s">
        <v>24443</v>
      </c>
      <c r="E4419" t="s">
        <v>24444</v>
      </c>
      <c r="F4419" t="s">
        <v>24445</v>
      </c>
    </row>
    <row r="4420" spans="1:6" x14ac:dyDescent="0.25">
      <c r="A4420" s="22" t="s">
        <v>36329</v>
      </c>
      <c r="B4420" t="s">
        <v>24446</v>
      </c>
      <c r="C4420" t="s">
        <v>24447</v>
      </c>
      <c r="D4420" t="s">
        <v>24448</v>
      </c>
      <c r="E4420" t="s">
        <v>18456</v>
      </c>
      <c r="F4420" t="s">
        <v>24449</v>
      </c>
    </row>
    <row r="4421" spans="1:6" x14ac:dyDescent="0.25">
      <c r="A4421" s="22" t="s">
        <v>36330</v>
      </c>
      <c r="B4421" t="s">
        <v>24450</v>
      </c>
      <c r="C4421" t="s">
        <v>24451</v>
      </c>
      <c r="D4421" t="s">
        <v>24452</v>
      </c>
      <c r="E4421" t="s">
        <v>17894</v>
      </c>
      <c r="F4421" t="s">
        <v>24453</v>
      </c>
    </row>
    <row r="4422" spans="1:6" x14ac:dyDescent="0.25">
      <c r="A4422" s="22" t="s">
        <v>36331</v>
      </c>
      <c r="B4422" t="s">
        <v>24454</v>
      </c>
      <c r="C4422" t="s">
        <v>24455</v>
      </c>
      <c r="D4422" t="s">
        <v>24456</v>
      </c>
      <c r="E4422" t="s">
        <v>24457</v>
      </c>
      <c r="F4422" t="s">
        <v>24458</v>
      </c>
    </row>
    <row r="4423" spans="1:6" x14ac:dyDescent="0.25">
      <c r="A4423" s="22" t="s">
        <v>36332</v>
      </c>
      <c r="B4423" t="s">
        <v>24459</v>
      </c>
      <c r="C4423" t="s">
        <v>24460</v>
      </c>
      <c r="D4423" t="s">
        <v>24461</v>
      </c>
    </row>
    <row r="4424" spans="1:6" x14ac:dyDescent="0.25">
      <c r="A4424" s="22" t="s">
        <v>36333</v>
      </c>
      <c r="B4424" t="s">
        <v>24462</v>
      </c>
      <c r="C4424" t="s">
        <v>24463</v>
      </c>
      <c r="D4424" t="s">
        <v>24464</v>
      </c>
    </row>
    <row r="4425" spans="1:6" x14ac:dyDescent="0.25">
      <c r="A4425" s="22" t="s">
        <v>36334</v>
      </c>
      <c r="B4425" t="s">
        <v>24465</v>
      </c>
      <c r="C4425" t="s">
        <v>24466</v>
      </c>
      <c r="D4425" t="s">
        <v>24467</v>
      </c>
      <c r="E4425" t="s">
        <v>24468</v>
      </c>
      <c r="F4425" t="s">
        <v>24469</v>
      </c>
    </row>
    <row r="4426" spans="1:6" x14ac:dyDescent="0.25">
      <c r="A4426" s="22" t="s">
        <v>36335</v>
      </c>
      <c r="B4426" t="s">
        <v>24470</v>
      </c>
      <c r="C4426" t="s">
        <v>24471</v>
      </c>
      <c r="D4426" t="s">
        <v>24472</v>
      </c>
    </row>
    <row r="4427" spans="1:6" x14ac:dyDescent="0.25">
      <c r="A4427" s="22" t="s">
        <v>36336</v>
      </c>
      <c r="B4427" t="s">
        <v>24473</v>
      </c>
      <c r="C4427" t="s">
        <v>24474</v>
      </c>
      <c r="D4427" t="s">
        <v>24475</v>
      </c>
    </row>
    <row r="4428" spans="1:6" x14ac:dyDescent="0.25">
      <c r="A4428" s="22" t="s">
        <v>36337</v>
      </c>
      <c r="B4428" t="s">
        <v>24476</v>
      </c>
      <c r="C4428" t="s">
        <v>24477</v>
      </c>
      <c r="D4428" t="s">
        <v>24478</v>
      </c>
    </row>
    <row r="4429" spans="1:6" x14ac:dyDescent="0.25">
      <c r="A4429" s="22" t="s">
        <v>36338</v>
      </c>
      <c r="B4429" t="s">
        <v>24479</v>
      </c>
      <c r="C4429" t="s">
        <v>24480</v>
      </c>
      <c r="D4429" t="s">
        <v>24481</v>
      </c>
      <c r="E4429" t="s">
        <v>24482</v>
      </c>
      <c r="F4429" t="s">
        <v>24483</v>
      </c>
    </row>
    <row r="4430" spans="1:6" x14ac:dyDescent="0.25">
      <c r="A4430" s="22" t="s">
        <v>36339</v>
      </c>
      <c r="B4430" t="s">
        <v>24484</v>
      </c>
      <c r="C4430" t="s">
        <v>24485</v>
      </c>
      <c r="D4430" t="s">
        <v>24486</v>
      </c>
    </row>
    <row r="4431" spans="1:6" x14ac:dyDescent="0.25">
      <c r="A4431" s="22" t="s">
        <v>36340</v>
      </c>
      <c r="B4431" t="s">
        <v>24487</v>
      </c>
      <c r="C4431" t="s">
        <v>24488</v>
      </c>
      <c r="D4431" t="s">
        <v>24489</v>
      </c>
    </row>
    <row r="4432" spans="1:6" x14ac:dyDescent="0.25">
      <c r="A4432" s="22" t="s">
        <v>36341</v>
      </c>
      <c r="B4432" t="s">
        <v>24490</v>
      </c>
      <c r="C4432" t="s">
        <v>24491</v>
      </c>
      <c r="D4432" t="s">
        <v>24492</v>
      </c>
      <c r="E4432" t="s">
        <v>18145</v>
      </c>
      <c r="F4432" t="s">
        <v>24493</v>
      </c>
    </row>
    <row r="4433" spans="1:6" x14ac:dyDescent="0.25">
      <c r="A4433" s="22" t="s">
        <v>36342</v>
      </c>
      <c r="B4433" t="s">
        <v>24494</v>
      </c>
      <c r="C4433" t="s">
        <v>24495</v>
      </c>
      <c r="D4433" s="13" t="s">
        <v>24496</v>
      </c>
      <c r="E4433" t="s">
        <v>24497</v>
      </c>
      <c r="F4433" t="s">
        <v>24498</v>
      </c>
    </row>
    <row r="4434" spans="1:6" x14ac:dyDescent="0.25">
      <c r="A4434" s="22" t="s">
        <v>36343</v>
      </c>
      <c r="B4434" t="s">
        <v>24499</v>
      </c>
      <c r="C4434" s="13" t="s">
        <v>24500</v>
      </c>
      <c r="D4434" s="13" t="s">
        <v>24501</v>
      </c>
    </row>
    <row r="4435" spans="1:6" x14ac:dyDescent="0.25">
      <c r="A4435" s="22" t="s">
        <v>36344</v>
      </c>
      <c r="B4435" t="s">
        <v>24502</v>
      </c>
      <c r="C4435" s="13" t="s">
        <v>24503</v>
      </c>
      <c r="D4435" s="13" t="s">
        <v>24504</v>
      </c>
    </row>
    <row r="4436" spans="1:6" x14ac:dyDescent="0.25">
      <c r="A4436" s="22" t="s">
        <v>36345</v>
      </c>
      <c r="B4436" t="s">
        <v>24505</v>
      </c>
      <c r="C4436" s="13" t="s">
        <v>24506</v>
      </c>
      <c r="D4436" t="s">
        <v>24507</v>
      </c>
    </row>
    <row r="4437" spans="1:6" x14ac:dyDescent="0.25">
      <c r="A4437" s="22" t="s">
        <v>36346</v>
      </c>
      <c r="B4437" t="s">
        <v>24508</v>
      </c>
      <c r="C4437" t="s">
        <v>24509</v>
      </c>
      <c r="D4437" t="s">
        <v>24510</v>
      </c>
    </row>
    <row r="4438" spans="1:6" x14ac:dyDescent="0.25">
      <c r="A4438" s="22" t="s">
        <v>36347</v>
      </c>
      <c r="B4438" t="s">
        <v>24511</v>
      </c>
      <c r="C4438" t="s">
        <v>24512</v>
      </c>
      <c r="D4438" s="13" t="s">
        <v>24513</v>
      </c>
      <c r="E4438" t="s">
        <v>24514</v>
      </c>
      <c r="F4438" t="s">
        <v>24515</v>
      </c>
    </row>
    <row r="4439" spans="1:6" x14ac:dyDescent="0.25">
      <c r="A4439" s="22" t="s">
        <v>36348</v>
      </c>
      <c r="B4439" t="s">
        <v>24516</v>
      </c>
      <c r="C4439" s="13" t="s">
        <v>24517</v>
      </c>
      <c r="D4439" t="s">
        <v>24518</v>
      </c>
    </row>
    <row r="4440" spans="1:6" x14ac:dyDescent="0.25">
      <c r="A4440" s="22" t="s">
        <v>36349</v>
      </c>
      <c r="B4440" t="s">
        <v>24519</v>
      </c>
      <c r="C4440" t="s">
        <v>24520</v>
      </c>
      <c r="D4440" t="s">
        <v>24521</v>
      </c>
    </row>
    <row r="4441" spans="1:6" x14ac:dyDescent="0.25">
      <c r="A4441" s="22" t="s">
        <v>36350</v>
      </c>
      <c r="B4441" t="s">
        <v>24522</v>
      </c>
      <c r="C4441" t="s">
        <v>24523</v>
      </c>
      <c r="D4441" t="s">
        <v>24524</v>
      </c>
    </row>
    <row r="4442" spans="1:6" x14ac:dyDescent="0.25">
      <c r="A4442" s="22" t="s">
        <v>36351</v>
      </c>
      <c r="B4442" t="s">
        <v>24525</v>
      </c>
      <c r="C4442" t="s">
        <v>24526</v>
      </c>
      <c r="D4442" t="s">
        <v>24527</v>
      </c>
      <c r="E4442" t="s">
        <v>24528</v>
      </c>
      <c r="F4442" t="s">
        <v>24529</v>
      </c>
    </row>
    <row r="4443" spans="1:6" x14ac:dyDescent="0.25">
      <c r="A4443" s="22" t="s">
        <v>36352</v>
      </c>
      <c r="B4443" s="12" t="s">
        <v>24530</v>
      </c>
      <c r="C4443" t="s">
        <v>24531</v>
      </c>
      <c r="D4443" t="s">
        <v>24532</v>
      </c>
    </row>
    <row r="4444" spans="1:6" x14ac:dyDescent="0.25">
      <c r="A4444" s="22" t="s">
        <v>36353</v>
      </c>
      <c r="B4444" s="11" t="s">
        <v>24533</v>
      </c>
      <c r="C4444" t="s">
        <v>24534</v>
      </c>
      <c r="D4444" t="s">
        <v>24535</v>
      </c>
    </row>
    <row r="4445" spans="1:6" x14ac:dyDescent="0.25">
      <c r="A4445" s="22" t="s">
        <v>36354</v>
      </c>
      <c r="B4445" t="s">
        <v>24536</v>
      </c>
      <c r="C4445" t="s">
        <v>24537</v>
      </c>
      <c r="D4445" t="s">
        <v>24538</v>
      </c>
      <c r="E4445" t="s">
        <v>24539</v>
      </c>
      <c r="F4445" t="s">
        <v>24540</v>
      </c>
    </row>
    <row r="4446" spans="1:6" x14ac:dyDescent="0.25">
      <c r="A4446" s="22" t="s">
        <v>36355</v>
      </c>
      <c r="B4446" t="s">
        <v>24541</v>
      </c>
      <c r="C4446" t="s">
        <v>24542</v>
      </c>
      <c r="D4446" t="s">
        <v>24543</v>
      </c>
    </row>
    <row r="4447" spans="1:6" x14ac:dyDescent="0.25">
      <c r="A4447" s="22" t="s">
        <v>36356</v>
      </c>
      <c r="B4447" t="s">
        <v>24544</v>
      </c>
      <c r="C4447" t="s">
        <v>24545</v>
      </c>
      <c r="D4447" t="s">
        <v>24546</v>
      </c>
    </row>
    <row r="4448" spans="1:6" x14ac:dyDescent="0.25">
      <c r="A4448" s="22" t="s">
        <v>36357</v>
      </c>
      <c r="B4448" t="s">
        <v>24547</v>
      </c>
      <c r="C4448" t="s">
        <v>24548</v>
      </c>
      <c r="D4448" t="s">
        <v>24549</v>
      </c>
    </row>
    <row r="4449" spans="1:6" x14ac:dyDescent="0.25">
      <c r="A4449" s="22" t="s">
        <v>36358</v>
      </c>
      <c r="B4449" t="s">
        <v>24550</v>
      </c>
      <c r="C4449" t="s">
        <v>24551</v>
      </c>
      <c r="D4449" s="13" t="s">
        <v>24552</v>
      </c>
    </row>
    <row r="4450" spans="1:6" x14ac:dyDescent="0.25">
      <c r="A4450" s="22" t="s">
        <v>36359</v>
      </c>
      <c r="B4450" t="s">
        <v>24553</v>
      </c>
      <c r="C4450" s="13" t="s">
        <v>24554</v>
      </c>
      <c r="D4450" s="13" t="s">
        <v>24555</v>
      </c>
    </row>
    <row r="4451" spans="1:6" x14ac:dyDescent="0.25">
      <c r="A4451" s="22" t="s">
        <v>36360</v>
      </c>
      <c r="B4451" t="s">
        <v>24556</v>
      </c>
      <c r="C4451" s="13" t="s">
        <v>24557</v>
      </c>
      <c r="D4451" t="s">
        <v>24558</v>
      </c>
      <c r="E4451" t="s">
        <v>24559</v>
      </c>
      <c r="F4451" t="s">
        <v>24560</v>
      </c>
    </row>
    <row r="4452" spans="1:6" x14ac:dyDescent="0.25">
      <c r="A4452" s="22" t="s">
        <v>36361</v>
      </c>
      <c r="B4452" t="s">
        <v>24561</v>
      </c>
      <c r="C4452" t="s">
        <v>24562</v>
      </c>
      <c r="D4452" t="s">
        <v>24563</v>
      </c>
    </row>
    <row r="4453" spans="1:6" x14ac:dyDescent="0.25">
      <c r="A4453" s="22" t="s">
        <v>36362</v>
      </c>
      <c r="B4453" t="s">
        <v>24564</v>
      </c>
      <c r="C4453" t="s">
        <v>24565</v>
      </c>
      <c r="D4453" t="s">
        <v>24566</v>
      </c>
    </row>
    <row r="4454" spans="1:6" x14ac:dyDescent="0.25">
      <c r="A4454" s="22" t="s">
        <v>36363</v>
      </c>
      <c r="B4454" t="s">
        <v>24567</v>
      </c>
      <c r="C4454" t="s">
        <v>24568</v>
      </c>
      <c r="D4454" t="s">
        <v>24569</v>
      </c>
    </row>
    <row r="4455" spans="1:6" x14ac:dyDescent="0.25">
      <c r="A4455" s="22" t="s">
        <v>36364</v>
      </c>
      <c r="B4455" t="s">
        <v>24570</v>
      </c>
      <c r="C4455" t="s">
        <v>24571</v>
      </c>
      <c r="D4455" t="s">
        <v>24572</v>
      </c>
    </row>
    <row r="4456" spans="1:6" x14ac:dyDescent="0.25">
      <c r="A4456" s="22" t="s">
        <v>36365</v>
      </c>
      <c r="B4456" s="12" t="s">
        <v>24573</v>
      </c>
      <c r="C4456" t="s">
        <v>24574</v>
      </c>
      <c r="D4456" t="s">
        <v>24575</v>
      </c>
      <c r="E4456" t="s">
        <v>24576</v>
      </c>
      <c r="F4456" t="s">
        <v>24577</v>
      </c>
    </row>
    <row r="4457" spans="1:6" x14ac:dyDescent="0.25">
      <c r="A4457" s="22" t="s">
        <v>36366</v>
      </c>
      <c r="B4457" s="11" t="s">
        <v>24578</v>
      </c>
      <c r="C4457" t="s">
        <v>24579</v>
      </c>
      <c r="D4457" t="s">
        <v>24580</v>
      </c>
    </row>
    <row r="4458" spans="1:6" x14ac:dyDescent="0.25">
      <c r="A4458" s="22" t="s">
        <v>36367</v>
      </c>
      <c r="B4458" t="s">
        <v>24581</v>
      </c>
      <c r="C4458" t="s">
        <v>24582</v>
      </c>
      <c r="D4458" t="s">
        <v>24583</v>
      </c>
    </row>
    <row r="4459" spans="1:6" x14ac:dyDescent="0.25">
      <c r="A4459" s="22" t="s">
        <v>36368</v>
      </c>
      <c r="B4459" t="s">
        <v>24584</v>
      </c>
      <c r="C4459" t="s">
        <v>24585</v>
      </c>
      <c r="D4459" t="s">
        <v>24586</v>
      </c>
    </row>
    <row r="4460" spans="1:6" x14ac:dyDescent="0.25">
      <c r="A4460" s="22" t="s">
        <v>36369</v>
      </c>
      <c r="B4460" t="s">
        <v>24587</v>
      </c>
      <c r="C4460" t="s">
        <v>24588</v>
      </c>
      <c r="D4460" t="s">
        <v>24589</v>
      </c>
    </row>
    <row r="4461" spans="1:6" x14ac:dyDescent="0.25">
      <c r="A4461" s="22" t="s">
        <v>36370</v>
      </c>
      <c r="B4461" t="s">
        <v>24590</v>
      </c>
      <c r="C4461" t="s">
        <v>24591</v>
      </c>
      <c r="D4461" t="s">
        <v>24592</v>
      </c>
    </row>
    <row r="4462" spans="1:6" x14ac:dyDescent="0.25">
      <c r="A4462" s="22" t="s">
        <v>36371</v>
      </c>
      <c r="B4462" t="s">
        <v>24593</v>
      </c>
      <c r="C4462" t="s">
        <v>24594</v>
      </c>
      <c r="D4462" s="13" t="s">
        <v>24595</v>
      </c>
    </row>
    <row r="4463" spans="1:6" x14ac:dyDescent="0.25">
      <c r="A4463" s="22" t="s">
        <v>36372</v>
      </c>
      <c r="B4463" t="s">
        <v>24596</v>
      </c>
      <c r="C4463" s="13" t="s">
        <v>24597</v>
      </c>
      <c r="D4463" s="13" t="s">
        <v>24598</v>
      </c>
    </row>
    <row r="4464" spans="1:6" x14ac:dyDescent="0.25">
      <c r="A4464" s="22" t="s">
        <v>36373</v>
      </c>
      <c r="B4464" t="s">
        <v>24599</v>
      </c>
      <c r="C4464" s="13" t="s">
        <v>24600</v>
      </c>
      <c r="D4464" s="13" t="s">
        <v>24601</v>
      </c>
    </row>
    <row r="4465" spans="1:8" x14ac:dyDescent="0.25">
      <c r="A4465" s="22" t="s">
        <v>36374</v>
      </c>
      <c r="B4465" t="s">
        <v>24602</v>
      </c>
      <c r="C4465" s="13" t="s">
        <v>24603</v>
      </c>
      <c r="D4465" t="s">
        <v>24604</v>
      </c>
    </row>
    <row r="4466" spans="1:8" x14ac:dyDescent="0.25">
      <c r="A4466" s="22" t="s">
        <v>36375</v>
      </c>
      <c r="B4466" t="s">
        <v>24605</v>
      </c>
      <c r="C4466" t="s">
        <v>18255</v>
      </c>
      <c r="D4466" t="s">
        <v>24606</v>
      </c>
    </row>
    <row r="4467" spans="1:8" x14ac:dyDescent="0.25">
      <c r="A4467" s="22" t="s">
        <v>36376</v>
      </c>
      <c r="B4467" t="s">
        <v>24607</v>
      </c>
      <c r="C4467" t="s">
        <v>24608</v>
      </c>
      <c r="D4467" t="s">
        <v>24609</v>
      </c>
    </row>
    <row r="4468" spans="1:8" x14ac:dyDescent="0.25">
      <c r="A4468" s="22" t="s">
        <v>36377</v>
      </c>
      <c r="B4468" t="s">
        <v>24610</v>
      </c>
      <c r="C4468" t="s">
        <v>24611</v>
      </c>
      <c r="D4468" t="s">
        <v>24612</v>
      </c>
      <c r="E4468" t="s">
        <v>24613</v>
      </c>
      <c r="F4468" t="s">
        <v>24614</v>
      </c>
    </row>
    <row r="4469" spans="1:8" x14ac:dyDescent="0.25">
      <c r="A4469" s="22" t="s">
        <v>36378</v>
      </c>
      <c r="B4469" t="s">
        <v>24615</v>
      </c>
      <c r="C4469" t="s">
        <v>24616</v>
      </c>
      <c r="D4469" t="s">
        <v>24617</v>
      </c>
    </row>
    <row r="4470" spans="1:8" x14ac:dyDescent="0.25">
      <c r="A4470" s="22" t="s">
        <v>36379</v>
      </c>
      <c r="B4470" t="s">
        <v>24618</v>
      </c>
      <c r="C4470" t="s">
        <v>24619</v>
      </c>
      <c r="D4470" t="s">
        <v>24620</v>
      </c>
      <c r="E4470" t="s">
        <v>24621</v>
      </c>
      <c r="F4470" t="s">
        <v>24622</v>
      </c>
    </row>
    <row r="4471" spans="1:8" x14ac:dyDescent="0.25">
      <c r="A4471" s="22" t="s">
        <v>36380</v>
      </c>
      <c r="B4471" t="s">
        <v>24623</v>
      </c>
      <c r="C4471" t="s">
        <v>24624</v>
      </c>
      <c r="D4471" t="s">
        <v>24625</v>
      </c>
      <c r="E4471" t="s">
        <v>24626</v>
      </c>
      <c r="F4471" t="s">
        <v>24627</v>
      </c>
    </row>
    <row r="4472" spans="1:8" x14ac:dyDescent="0.25">
      <c r="A4472" s="22" t="s">
        <v>36381</v>
      </c>
      <c r="B4472" t="s">
        <v>24628</v>
      </c>
      <c r="C4472" t="s">
        <v>24629</v>
      </c>
      <c r="D4472" t="s">
        <v>24630</v>
      </c>
    </row>
    <row r="4473" spans="1:8" x14ac:dyDescent="0.25">
      <c r="A4473" s="22" t="s">
        <v>36382</v>
      </c>
      <c r="B4473" s="12" t="s">
        <v>24631</v>
      </c>
      <c r="C4473" t="s">
        <v>24632</v>
      </c>
      <c r="D4473" t="s">
        <v>24633</v>
      </c>
    </row>
    <row r="4474" spans="1:8" x14ac:dyDescent="0.25">
      <c r="A4474" s="22" t="s">
        <v>36383</v>
      </c>
      <c r="B4474" s="11" t="s">
        <v>24634</v>
      </c>
      <c r="C4474" t="s">
        <v>23055</v>
      </c>
      <c r="D4474" t="s">
        <v>24635</v>
      </c>
    </row>
    <row r="4475" spans="1:8" x14ac:dyDescent="0.25">
      <c r="A4475" s="22" t="s">
        <v>36384</v>
      </c>
      <c r="B4475" t="s">
        <v>24636</v>
      </c>
      <c r="C4475" t="s">
        <v>22651</v>
      </c>
      <c r="D4475" t="s">
        <v>24637</v>
      </c>
    </row>
    <row r="4476" spans="1:8" x14ac:dyDescent="0.25">
      <c r="A4476" s="22" t="s">
        <v>36385</v>
      </c>
      <c r="B4476" t="s">
        <v>24638</v>
      </c>
      <c r="C4476" t="s">
        <v>24639</v>
      </c>
      <c r="D4476" t="s">
        <v>24640</v>
      </c>
    </row>
    <row r="4477" spans="1:8" x14ac:dyDescent="0.25">
      <c r="A4477" s="22" t="s">
        <v>36386</v>
      </c>
      <c r="B4477" t="s">
        <v>24641</v>
      </c>
      <c r="C4477" t="s">
        <v>24642</v>
      </c>
      <c r="D4477" t="s">
        <v>24643</v>
      </c>
      <c r="E4477" t="s">
        <v>24644</v>
      </c>
      <c r="F4477" t="s">
        <v>24645</v>
      </c>
    </row>
    <row r="4478" spans="1:8" x14ac:dyDescent="0.25">
      <c r="A4478" s="22" t="s">
        <v>36387</v>
      </c>
      <c r="B4478" t="s">
        <v>24646</v>
      </c>
      <c r="C4478" t="s">
        <v>24647</v>
      </c>
      <c r="D4478" t="s">
        <v>24648</v>
      </c>
      <c r="E4478" t="s">
        <v>24649</v>
      </c>
      <c r="F4478" t="s">
        <v>24650</v>
      </c>
      <c r="G4478" t="s">
        <v>24651</v>
      </c>
      <c r="H4478" t="s">
        <v>24652</v>
      </c>
    </row>
    <row r="4479" spans="1:8" x14ac:dyDescent="0.25">
      <c r="A4479" s="22" t="s">
        <v>36388</v>
      </c>
      <c r="B4479" t="s">
        <v>24653</v>
      </c>
      <c r="C4479" t="s">
        <v>24654</v>
      </c>
      <c r="D4479" t="s">
        <v>24655</v>
      </c>
      <c r="E4479" t="s">
        <v>24656</v>
      </c>
      <c r="F4479" t="s">
        <v>24657</v>
      </c>
    </row>
    <row r="4480" spans="1:8" x14ac:dyDescent="0.25">
      <c r="A4480" s="22" t="s">
        <v>36389</v>
      </c>
      <c r="B4480" t="s">
        <v>24658</v>
      </c>
      <c r="C4480" t="s">
        <v>24659</v>
      </c>
      <c r="D4480" t="s">
        <v>24660</v>
      </c>
    </row>
    <row r="4481" spans="1:10" x14ac:dyDescent="0.25">
      <c r="A4481" s="22" t="s">
        <v>36390</v>
      </c>
      <c r="B4481" t="s">
        <v>24661</v>
      </c>
      <c r="C4481" t="s">
        <v>24662</v>
      </c>
      <c r="D4481" t="s">
        <v>24663</v>
      </c>
      <c r="E4481" t="s">
        <v>24664</v>
      </c>
      <c r="F4481" t="s">
        <v>24665</v>
      </c>
    </row>
    <row r="4482" spans="1:10" x14ac:dyDescent="0.25">
      <c r="A4482" s="22" t="s">
        <v>36391</v>
      </c>
      <c r="B4482" t="s">
        <v>24666</v>
      </c>
      <c r="C4482" t="s">
        <v>24667</v>
      </c>
      <c r="D4482" t="s">
        <v>24668</v>
      </c>
      <c r="E4482" t="s">
        <v>20099</v>
      </c>
      <c r="F4482" t="s">
        <v>24669</v>
      </c>
    </row>
    <row r="4483" spans="1:10" x14ac:dyDescent="0.25">
      <c r="A4483" s="22" t="s">
        <v>36392</v>
      </c>
      <c r="B4483" t="s">
        <v>24670</v>
      </c>
      <c r="C4483" t="s">
        <v>24671</v>
      </c>
      <c r="D4483" t="s">
        <v>24672</v>
      </c>
      <c r="E4483" t="s">
        <v>24673</v>
      </c>
      <c r="F4483" t="s">
        <v>24674</v>
      </c>
      <c r="G4483" t="s">
        <v>24675</v>
      </c>
      <c r="H4483" t="s">
        <v>24676</v>
      </c>
    </row>
    <row r="4484" spans="1:10" x14ac:dyDescent="0.25">
      <c r="A4484" s="22" t="s">
        <v>36393</v>
      </c>
      <c r="B4484" s="12" t="s">
        <v>24677</v>
      </c>
      <c r="C4484" t="s">
        <v>24678</v>
      </c>
      <c r="D4484" t="s">
        <v>24679</v>
      </c>
      <c r="E4484" t="s">
        <v>24680</v>
      </c>
      <c r="F4484" t="s">
        <v>24681</v>
      </c>
    </row>
    <row r="4485" spans="1:10" x14ac:dyDescent="0.25">
      <c r="A4485" s="22" t="s">
        <v>36394</v>
      </c>
      <c r="B4485" s="11" t="s">
        <v>24682</v>
      </c>
      <c r="C4485" t="s">
        <v>24683</v>
      </c>
      <c r="D4485" t="s">
        <v>24684</v>
      </c>
      <c r="E4485" t="s">
        <v>20014</v>
      </c>
      <c r="F4485" t="s">
        <v>24685</v>
      </c>
    </row>
    <row r="4486" spans="1:10" x14ac:dyDescent="0.25">
      <c r="A4486" s="22" t="s">
        <v>36395</v>
      </c>
      <c r="B4486" t="s">
        <v>24686</v>
      </c>
      <c r="C4486" t="s">
        <v>24687</v>
      </c>
      <c r="D4486" t="s">
        <v>24688</v>
      </c>
      <c r="E4486" t="s">
        <v>19877</v>
      </c>
      <c r="F4486" t="s">
        <v>24689</v>
      </c>
    </row>
    <row r="4487" spans="1:10" x14ac:dyDescent="0.25">
      <c r="A4487" s="22" t="s">
        <v>36396</v>
      </c>
      <c r="B4487" t="s">
        <v>24690</v>
      </c>
      <c r="C4487" t="s">
        <v>24691</v>
      </c>
      <c r="D4487" t="s">
        <v>24692</v>
      </c>
      <c r="E4487" t="s">
        <v>24693</v>
      </c>
      <c r="F4487" t="s">
        <v>24694</v>
      </c>
    </row>
    <row r="4488" spans="1:10" x14ac:dyDescent="0.25">
      <c r="A4488" s="22" t="s">
        <v>36397</v>
      </c>
      <c r="B4488" t="s">
        <v>24695</v>
      </c>
      <c r="C4488" t="s">
        <v>24696</v>
      </c>
      <c r="D4488" t="s">
        <v>24697</v>
      </c>
      <c r="E4488" t="s">
        <v>24698</v>
      </c>
      <c r="F4488" t="s">
        <v>24699</v>
      </c>
      <c r="G4488" t="s">
        <v>20331</v>
      </c>
      <c r="H4488" t="s">
        <v>24700</v>
      </c>
    </row>
    <row r="4489" spans="1:10" x14ac:dyDescent="0.25">
      <c r="A4489" s="22" t="s">
        <v>36398</v>
      </c>
      <c r="B4489" t="s">
        <v>24701</v>
      </c>
      <c r="C4489" t="s">
        <v>24702</v>
      </c>
      <c r="D4489" t="s">
        <v>24703</v>
      </c>
      <c r="E4489" t="s">
        <v>24704</v>
      </c>
      <c r="F4489" t="s">
        <v>24705</v>
      </c>
    </row>
    <row r="4490" spans="1:10" x14ac:dyDescent="0.25">
      <c r="A4490" s="22" t="s">
        <v>36399</v>
      </c>
      <c r="B4490" t="s">
        <v>24706</v>
      </c>
      <c r="C4490" t="s">
        <v>24707</v>
      </c>
      <c r="D4490" t="s">
        <v>24708</v>
      </c>
      <c r="E4490" t="s">
        <v>24709</v>
      </c>
      <c r="F4490" t="s">
        <v>24710</v>
      </c>
      <c r="G4490" t="s">
        <v>24711</v>
      </c>
      <c r="H4490" t="s">
        <v>24712</v>
      </c>
    </row>
    <row r="4491" spans="1:10" x14ac:dyDescent="0.25">
      <c r="A4491" s="22" t="s">
        <v>36400</v>
      </c>
      <c r="B4491" t="s">
        <v>24713</v>
      </c>
      <c r="C4491" t="s">
        <v>24714</v>
      </c>
      <c r="D4491" t="s">
        <v>24715</v>
      </c>
      <c r="E4491" t="s">
        <v>24716</v>
      </c>
      <c r="F4491" t="s">
        <v>24717</v>
      </c>
    </row>
    <row r="4492" spans="1:10" x14ac:dyDescent="0.25">
      <c r="A4492" s="22" t="s">
        <v>36401</v>
      </c>
      <c r="B4492" t="s">
        <v>24718</v>
      </c>
      <c r="C4492" t="s">
        <v>24719</v>
      </c>
      <c r="D4492" t="s">
        <v>24720</v>
      </c>
      <c r="E4492" t="s">
        <v>24721</v>
      </c>
      <c r="F4492" t="s">
        <v>24722</v>
      </c>
      <c r="G4492" t="s">
        <v>24723</v>
      </c>
      <c r="H4492" t="s">
        <v>24724</v>
      </c>
    </row>
    <row r="4493" spans="1:10" x14ac:dyDescent="0.25">
      <c r="A4493" s="22" t="s">
        <v>36402</v>
      </c>
      <c r="B4493" t="s">
        <v>24725</v>
      </c>
      <c r="C4493" t="s">
        <v>24726</v>
      </c>
      <c r="D4493" t="s">
        <v>24727</v>
      </c>
      <c r="E4493" t="s">
        <v>24728</v>
      </c>
      <c r="F4493" t="s">
        <v>24729</v>
      </c>
    </row>
    <row r="4494" spans="1:10" x14ac:dyDescent="0.25">
      <c r="A4494" s="22" t="s">
        <v>36403</v>
      </c>
      <c r="B4494" s="12" t="s">
        <v>24730</v>
      </c>
      <c r="C4494" t="s">
        <v>24731</v>
      </c>
      <c r="D4494" t="s">
        <v>24732</v>
      </c>
      <c r="E4494" t="s">
        <v>19438</v>
      </c>
      <c r="F4494" t="s">
        <v>24733</v>
      </c>
    </row>
    <row r="4495" spans="1:10" x14ac:dyDescent="0.25">
      <c r="A4495" s="22" t="s">
        <v>36404</v>
      </c>
      <c r="B4495" s="11" t="s">
        <v>24734</v>
      </c>
      <c r="C4495" t="s">
        <v>24735</v>
      </c>
      <c r="D4495" t="s">
        <v>24736</v>
      </c>
      <c r="E4495" t="s">
        <v>16855</v>
      </c>
      <c r="F4495" t="s">
        <v>24737</v>
      </c>
    </row>
    <row r="4496" spans="1:10" x14ac:dyDescent="0.25">
      <c r="A4496" s="22" t="s">
        <v>36405</v>
      </c>
      <c r="B4496" t="s">
        <v>24738</v>
      </c>
      <c r="C4496" t="s">
        <v>24739</v>
      </c>
      <c r="D4496" t="s">
        <v>24740</v>
      </c>
      <c r="E4496" t="s">
        <v>24741</v>
      </c>
      <c r="F4496" t="s">
        <v>24742</v>
      </c>
      <c r="G4496" t="s">
        <v>24743</v>
      </c>
      <c r="H4496" t="s">
        <v>24744</v>
      </c>
      <c r="I4496" t="s">
        <v>10102</v>
      </c>
      <c r="J4496" t="s">
        <v>12966</v>
      </c>
    </row>
    <row r="4497" spans="1:8" x14ac:dyDescent="0.25">
      <c r="A4497" s="22" t="s">
        <v>36406</v>
      </c>
      <c r="B4497" t="s">
        <v>24745</v>
      </c>
      <c r="C4497" t="s">
        <v>24746</v>
      </c>
      <c r="D4497" t="s">
        <v>24747</v>
      </c>
      <c r="E4497" t="s">
        <v>24748</v>
      </c>
      <c r="F4497" t="s">
        <v>24749</v>
      </c>
    </row>
    <row r="4498" spans="1:8" x14ac:dyDescent="0.25">
      <c r="A4498" s="22" t="s">
        <v>36407</v>
      </c>
      <c r="B4498" t="s">
        <v>24750</v>
      </c>
      <c r="C4498" t="s">
        <v>24751</v>
      </c>
      <c r="D4498" t="s">
        <v>24752</v>
      </c>
      <c r="E4498" t="s">
        <v>24753</v>
      </c>
      <c r="F4498" s="13" t="s">
        <v>24754</v>
      </c>
    </row>
    <row r="4499" spans="1:8" x14ac:dyDescent="0.25">
      <c r="A4499" s="22" t="s">
        <v>36408</v>
      </c>
      <c r="B4499" s="12" t="s">
        <v>24755</v>
      </c>
      <c r="C4499" t="s">
        <v>24756</v>
      </c>
      <c r="D4499" t="s">
        <v>24757</v>
      </c>
      <c r="E4499" s="13" t="s">
        <v>24758</v>
      </c>
      <c r="F4499" t="s">
        <v>24759</v>
      </c>
      <c r="G4499" t="s">
        <v>21068</v>
      </c>
      <c r="H4499" t="s">
        <v>24760</v>
      </c>
    </row>
    <row r="4500" spans="1:8" x14ac:dyDescent="0.25">
      <c r="A4500" s="22" t="s">
        <v>36409</v>
      </c>
      <c r="B4500" s="11" t="s">
        <v>24761</v>
      </c>
      <c r="C4500" t="s">
        <v>24762</v>
      </c>
      <c r="D4500" t="s">
        <v>24763</v>
      </c>
      <c r="E4500" t="s">
        <v>24764</v>
      </c>
      <c r="F4500" t="s">
        <v>24765</v>
      </c>
    </row>
    <row r="4501" spans="1:8" x14ac:dyDescent="0.25">
      <c r="A4501" s="22" t="s">
        <v>36410</v>
      </c>
      <c r="B4501" t="s">
        <v>24766</v>
      </c>
      <c r="C4501" t="s">
        <v>24767</v>
      </c>
      <c r="D4501" t="s">
        <v>24768</v>
      </c>
      <c r="E4501" t="s">
        <v>24769</v>
      </c>
      <c r="F4501" t="s">
        <v>24770</v>
      </c>
      <c r="G4501" t="s">
        <v>24771</v>
      </c>
      <c r="H4501" t="s">
        <v>24772</v>
      </c>
    </row>
    <row r="4502" spans="1:8" x14ac:dyDescent="0.25">
      <c r="A4502" s="22" t="s">
        <v>36411</v>
      </c>
      <c r="B4502" t="s">
        <v>24773</v>
      </c>
      <c r="C4502" t="s">
        <v>24774</v>
      </c>
      <c r="D4502" t="s">
        <v>24775</v>
      </c>
      <c r="E4502" t="s">
        <v>24776</v>
      </c>
      <c r="F4502" t="s">
        <v>24777</v>
      </c>
    </row>
    <row r="4503" spans="1:8" x14ac:dyDescent="0.25">
      <c r="A4503" s="22" t="s">
        <v>36412</v>
      </c>
      <c r="B4503" t="s">
        <v>24778</v>
      </c>
      <c r="C4503" t="s">
        <v>24779</v>
      </c>
      <c r="D4503" t="s">
        <v>24780</v>
      </c>
      <c r="E4503" t="s">
        <v>24781</v>
      </c>
      <c r="F4503" t="s">
        <v>24782</v>
      </c>
    </row>
    <row r="4504" spans="1:8" x14ac:dyDescent="0.25">
      <c r="A4504" s="22" t="s">
        <v>36413</v>
      </c>
      <c r="B4504" t="s">
        <v>24783</v>
      </c>
      <c r="C4504" t="s">
        <v>24784</v>
      </c>
      <c r="D4504" t="s">
        <v>24785</v>
      </c>
      <c r="E4504" t="s">
        <v>24786</v>
      </c>
      <c r="F4504" t="s">
        <v>24787</v>
      </c>
    </row>
    <row r="4505" spans="1:8" x14ac:dyDescent="0.25">
      <c r="A4505" s="22" t="s">
        <v>36414</v>
      </c>
      <c r="B4505" t="s">
        <v>24788</v>
      </c>
      <c r="C4505" t="s">
        <v>24789</v>
      </c>
      <c r="D4505" t="s">
        <v>24790</v>
      </c>
      <c r="E4505" t="s">
        <v>24791</v>
      </c>
      <c r="F4505" t="s">
        <v>24792</v>
      </c>
      <c r="G4505" t="s">
        <v>24793</v>
      </c>
      <c r="H4505" t="s">
        <v>24794</v>
      </c>
    </row>
    <row r="4506" spans="1:8" x14ac:dyDescent="0.25">
      <c r="A4506" s="22" t="s">
        <v>36415</v>
      </c>
      <c r="B4506" t="s">
        <v>24795</v>
      </c>
      <c r="C4506" t="s">
        <v>24796</v>
      </c>
      <c r="D4506" t="s">
        <v>24797</v>
      </c>
    </row>
    <row r="4507" spans="1:8" x14ac:dyDescent="0.25">
      <c r="A4507" s="22" t="s">
        <v>36416</v>
      </c>
      <c r="B4507" t="s">
        <v>24798</v>
      </c>
      <c r="C4507" t="s">
        <v>24799</v>
      </c>
      <c r="D4507" t="s">
        <v>24800</v>
      </c>
      <c r="E4507" t="s">
        <v>24801</v>
      </c>
      <c r="F4507" t="s">
        <v>24802</v>
      </c>
    </row>
    <row r="4508" spans="1:8" x14ac:dyDescent="0.25">
      <c r="A4508" s="22" t="s">
        <v>36417</v>
      </c>
      <c r="B4508" t="s">
        <v>24803</v>
      </c>
      <c r="C4508" t="s">
        <v>24804</v>
      </c>
      <c r="D4508" s="13" t="s">
        <v>24805</v>
      </c>
      <c r="E4508" t="s">
        <v>24806</v>
      </c>
      <c r="F4508" t="s">
        <v>24807</v>
      </c>
    </row>
    <row r="4509" spans="1:8" x14ac:dyDescent="0.25">
      <c r="A4509" s="22" t="s">
        <v>36418</v>
      </c>
      <c r="B4509" t="s">
        <v>24808</v>
      </c>
      <c r="C4509" t="s">
        <v>24809</v>
      </c>
      <c r="D4509" t="s">
        <v>24810</v>
      </c>
    </row>
    <row r="4510" spans="1:8" x14ac:dyDescent="0.25">
      <c r="A4510" s="22" t="s">
        <v>36419</v>
      </c>
      <c r="B4510" s="12" t="s">
        <v>24811</v>
      </c>
      <c r="C4510" t="s">
        <v>24812</v>
      </c>
      <c r="D4510" t="s">
        <v>24813</v>
      </c>
      <c r="E4510" t="s">
        <v>19911</v>
      </c>
      <c r="F4510" t="s">
        <v>24814</v>
      </c>
    </row>
    <row r="4511" spans="1:8" x14ac:dyDescent="0.25">
      <c r="A4511" s="22" t="s">
        <v>36420</v>
      </c>
      <c r="B4511" s="11" t="s">
        <v>24815</v>
      </c>
      <c r="C4511" t="s">
        <v>23055</v>
      </c>
      <c r="D4511" t="s">
        <v>24071</v>
      </c>
    </row>
    <row r="4512" spans="1:8" x14ac:dyDescent="0.25">
      <c r="A4512" s="22" t="s">
        <v>36421</v>
      </c>
      <c r="B4512" t="s">
        <v>24816</v>
      </c>
      <c r="C4512" t="s">
        <v>22651</v>
      </c>
      <c r="D4512" t="s">
        <v>24637</v>
      </c>
    </row>
    <row r="4513" spans="1:16" x14ac:dyDescent="0.25">
      <c r="A4513" s="22" t="s">
        <v>36422</v>
      </c>
      <c r="B4513" t="s">
        <v>24817</v>
      </c>
      <c r="C4513" t="s">
        <v>24818</v>
      </c>
      <c r="D4513" t="s">
        <v>24819</v>
      </c>
      <c r="E4513" t="s">
        <v>24820</v>
      </c>
      <c r="F4513" t="s">
        <v>24821</v>
      </c>
    </row>
    <row r="4514" spans="1:16" x14ac:dyDescent="0.25">
      <c r="A4514" s="22" t="s">
        <v>36423</v>
      </c>
      <c r="B4514" t="s">
        <v>24822</v>
      </c>
      <c r="C4514" t="s">
        <v>24823</v>
      </c>
      <c r="D4514" t="s">
        <v>24824</v>
      </c>
      <c r="E4514" t="s">
        <v>24825</v>
      </c>
      <c r="F4514" t="s">
        <v>24826</v>
      </c>
      <c r="G4514" t="s">
        <v>24827</v>
      </c>
      <c r="H4514" t="s">
        <v>24828</v>
      </c>
    </row>
    <row r="4515" spans="1:16" x14ac:dyDescent="0.25">
      <c r="A4515" s="22" t="s">
        <v>36424</v>
      </c>
      <c r="B4515" t="s">
        <v>24829</v>
      </c>
      <c r="C4515" t="s">
        <v>24830</v>
      </c>
      <c r="D4515" t="s">
        <v>24831</v>
      </c>
      <c r="E4515" t="s">
        <v>24832</v>
      </c>
      <c r="F4515" t="s">
        <v>24833</v>
      </c>
    </row>
    <row r="4516" spans="1:16" x14ac:dyDescent="0.25">
      <c r="A4516" s="22" t="s">
        <v>36425</v>
      </c>
      <c r="B4516" t="s">
        <v>24834</v>
      </c>
      <c r="C4516" t="s">
        <v>24835</v>
      </c>
      <c r="D4516" t="s">
        <v>24836</v>
      </c>
    </row>
    <row r="4517" spans="1:16" x14ac:dyDescent="0.25">
      <c r="A4517" s="22" t="s">
        <v>36426</v>
      </c>
      <c r="B4517" t="s">
        <v>24837</v>
      </c>
      <c r="C4517" t="s">
        <v>24838</v>
      </c>
      <c r="D4517" t="s">
        <v>24839</v>
      </c>
      <c r="E4517" t="s">
        <v>24840</v>
      </c>
      <c r="F4517" t="s">
        <v>24841</v>
      </c>
    </row>
    <row r="4518" spans="1:16" x14ac:dyDescent="0.25">
      <c r="A4518" s="22" t="s">
        <v>36427</v>
      </c>
      <c r="B4518" t="s">
        <v>24842</v>
      </c>
      <c r="C4518" t="s">
        <v>24843</v>
      </c>
      <c r="D4518" t="s">
        <v>24844</v>
      </c>
      <c r="E4518" t="s">
        <v>24845</v>
      </c>
      <c r="F4518" t="s">
        <v>24846</v>
      </c>
      <c r="G4518" t="s">
        <v>24847</v>
      </c>
      <c r="H4518" t="s">
        <v>24848</v>
      </c>
      <c r="I4518" t="s">
        <v>24849</v>
      </c>
      <c r="J4518" t="s">
        <v>24850</v>
      </c>
      <c r="K4518" t="s">
        <v>24851</v>
      </c>
      <c r="L4518" t="s">
        <v>24852</v>
      </c>
    </row>
    <row r="4519" spans="1:16" x14ac:dyDescent="0.25">
      <c r="A4519" s="22" t="s">
        <v>36428</v>
      </c>
      <c r="B4519" t="s">
        <v>24853</v>
      </c>
      <c r="C4519" t="s">
        <v>24854</v>
      </c>
      <c r="D4519" t="s">
        <v>24855</v>
      </c>
      <c r="E4519" t="s">
        <v>24856</v>
      </c>
      <c r="F4519" t="s">
        <v>24857</v>
      </c>
    </row>
    <row r="4520" spans="1:16" x14ac:dyDescent="0.25">
      <c r="A4520" s="22" t="s">
        <v>36429</v>
      </c>
      <c r="B4520" s="12" t="s">
        <v>24858</v>
      </c>
      <c r="C4520" t="s">
        <v>24859</v>
      </c>
      <c r="D4520" s="13" t="s">
        <v>24860</v>
      </c>
      <c r="E4520" t="s">
        <v>24861</v>
      </c>
      <c r="F4520" t="s">
        <v>24862</v>
      </c>
      <c r="G4520" t="s">
        <v>19216</v>
      </c>
      <c r="H4520" t="s">
        <v>24863</v>
      </c>
    </row>
    <row r="4521" spans="1:16" x14ac:dyDescent="0.25">
      <c r="A4521" s="22" t="s">
        <v>36430</v>
      </c>
      <c r="B4521" s="11" t="s">
        <v>24864</v>
      </c>
      <c r="C4521" t="s">
        <v>24865</v>
      </c>
      <c r="D4521" t="s">
        <v>24866</v>
      </c>
      <c r="E4521" t="s">
        <v>24867</v>
      </c>
      <c r="F4521" t="s">
        <v>24868</v>
      </c>
    </row>
    <row r="4522" spans="1:16" x14ac:dyDescent="0.25">
      <c r="A4522" s="22" t="s">
        <v>36431</v>
      </c>
      <c r="B4522" t="s">
        <v>24869</v>
      </c>
      <c r="C4522" t="s">
        <v>24870</v>
      </c>
      <c r="D4522" t="s">
        <v>24871</v>
      </c>
      <c r="E4522" t="s">
        <v>24872</v>
      </c>
      <c r="F4522" t="s">
        <v>24873</v>
      </c>
    </row>
    <row r="4523" spans="1:16" x14ac:dyDescent="0.25">
      <c r="A4523" s="22" t="s">
        <v>36432</v>
      </c>
      <c r="B4523" t="s">
        <v>24874</v>
      </c>
      <c r="C4523" t="s">
        <v>24875</v>
      </c>
      <c r="D4523" t="s">
        <v>24876</v>
      </c>
    </row>
    <row r="4524" spans="1:16" x14ac:dyDescent="0.25">
      <c r="A4524" s="22" t="s">
        <v>36433</v>
      </c>
      <c r="B4524" t="s">
        <v>24877</v>
      </c>
      <c r="C4524" t="s">
        <v>24878</v>
      </c>
      <c r="D4524" t="s">
        <v>24879</v>
      </c>
      <c r="E4524" t="s">
        <v>24880</v>
      </c>
      <c r="F4524" t="s">
        <v>24881</v>
      </c>
    </row>
    <row r="4525" spans="1:16" x14ac:dyDescent="0.25">
      <c r="A4525" s="22" t="s">
        <v>36434</v>
      </c>
      <c r="B4525" t="s">
        <v>24882</v>
      </c>
      <c r="C4525" t="s">
        <v>24883</v>
      </c>
      <c r="D4525" t="s">
        <v>24884</v>
      </c>
      <c r="E4525" t="s">
        <v>24885</v>
      </c>
      <c r="F4525" t="s">
        <v>24886</v>
      </c>
      <c r="G4525" t="s">
        <v>24887</v>
      </c>
      <c r="H4525" t="s">
        <v>24888</v>
      </c>
      <c r="I4525" t="s">
        <v>24889</v>
      </c>
      <c r="J4525" t="s">
        <v>24890</v>
      </c>
      <c r="K4525" t="s">
        <v>24891</v>
      </c>
      <c r="L4525" s="13" t="s">
        <v>24892</v>
      </c>
      <c r="M4525" t="s">
        <v>24893</v>
      </c>
      <c r="N4525" t="s">
        <v>24894</v>
      </c>
      <c r="O4525" t="s">
        <v>24895</v>
      </c>
      <c r="P4525" t="s">
        <v>24896</v>
      </c>
    </row>
    <row r="4526" spans="1:16" x14ac:dyDescent="0.25">
      <c r="A4526" s="22" t="s">
        <v>36435</v>
      </c>
      <c r="B4526" t="s">
        <v>24897</v>
      </c>
      <c r="C4526" t="s">
        <v>24898</v>
      </c>
      <c r="D4526" t="s">
        <v>24899</v>
      </c>
      <c r="E4526" t="s">
        <v>24900</v>
      </c>
      <c r="F4526" t="s">
        <v>24901</v>
      </c>
      <c r="K4526" s="13"/>
    </row>
    <row r="4527" spans="1:16" x14ac:dyDescent="0.25">
      <c r="A4527" s="22" t="s">
        <v>36436</v>
      </c>
      <c r="B4527" t="s">
        <v>24902</v>
      </c>
      <c r="C4527" t="s">
        <v>24903</v>
      </c>
      <c r="D4527" t="s">
        <v>24904</v>
      </c>
      <c r="E4527" t="s">
        <v>24905</v>
      </c>
      <c r="F4527" t="s">
        <v>24906</v>
      </c>
      <c r="G4527" t="s">
        <v>24907</v>
      </c>
      <c r="H4527" t="s">
        <v>24908</v>
      </c>
    </row>
    <row r="4528" spans="1:16" x14ac:dyDescent="0.25">
      <c r="A4528" s="22" t="s">
        <v>36437</v>
      </c>
      <c r="B4528" t="s">
        <v>24909</v>
      </c>
      <c r="C4528" t="s">
        <v>24910</v>
      </c>
      <c r="D4528" t="s">
        <v>24911</v>
      </c>
      <c r="E4528" t="s">
        <v>24912</v>
      </c>
      <c r="F4528" t="s">
        <v>24913</v>
      </c>
    </row>
    <row r="4529" spans="1:10" x14ac:dyDescent="0.25">
      <c r="A4529" s="22" t="s">
        <v>36438</v>
      </c>
      <c r="B4529" t="s">
        <v>24914</v>
      </c>
      <c r="C4529" t="s">
        <v>24915</v>
      </c>
      <c r="D4529" t="s">
        <v>24916</v>
      </c>
      <c r="E4529" t="s">
        <v>24917</v>
      </c>
      <c r="F4529" t="s">
        <v>24918</v>
      </c>
    </row>
    <row r="4530" spans="1:10" x14ac:dyDescent="0.25">
      <c r="A4530" s="22" t="s">
        <v>36439</v>
      </c>
      <c r="B4530" s="12" t="s">
        <v>24919</v>
      </c>
      <c r="C4530" t="s">
        <v>24920</v>
      </c>
      <c r="D4530" t="s">
        <v>24921</v>
      </c>
      <c r="E4530" t="s">
        <v>24922</v>
      </c>
      <c r="F4530" t="s">
        <v>24923</v>
      </c>
      <c r="G4530" t="s">
        <v>24924</v>
      </c>
      <c r="H4530" t="s">
        <v>24925</v>
      </c>
    </row>
    <row r="4531" spans="1:10" x14ac:dyDescent="0.25">
      <c r="A4531" s="22" t="s">
        <v>36440</v>
      </c>
      <c r="B4531" s="11" t="s">
        <v>24926</v>
      </c>
      <c r="C4531" t="s">
        <v>24927</v>
      </c>
      <c r="D4531" t="s">
        <v>24928</v>
      </c>
      <c r="E4531" t="s">
        <v>24929</v>
      </c>
      <c r="F4531" s="13" t="s">
        <v>24930</v>
      </c>
      <c r="G4531" t="s">
        <v>24931</v>
      </c>
      <c r="H4531" s="13" t="s">
        <v>24932</v>
      </c>
    </row>
    <row r="4532" spans="1:10" x14ac:dyDescent="0.25">
      <c r="A4532" s="22" t="s">
        <v>36441</v>
      </c>
      <c r="B4532" t="s">
        <v>24933</v>
      </c>
      <c r="C4532" t="s">
        <v>24934</v>
      </c>
      <c r="D4532" t="s">
        <v>24935</v>
      </c>
      <c r="E4532" t="s">
        <v>24936</v>
      </c>
      <c r="F4532" t="s">
        <v>24937</v>
      </c>
      <c r="G4532" s="13"/>
    </row>
    <row r="4533" spans="1:10" x14ac:dyDescent="0.25">
      <c r="A4533" s="22" t="s">
        <v>36442</v>
      </c>
      <c r="B4533" t="s">
        <v>24938</v>
      </c>
      <c r="C4533" t="s">
        <v>24939</v>
      </c>
      <c r="D4533" t="s">
        <v>24940</v>
      </c>
      <c r="E4533" t="s">
        <v>24941</v>
      </c>
      <c r="F4533" t="s">
        <v>24942</v>
      </c>
      <c r="G4533" t="s">
        <v>24943</v>
      </c>
      <c r="H4533" t="s">
        <v>24944</v>
      </c>
    </row>
    <row r="4534" spans="1:10" x14ac:dyDescent="0.25">
      <c r="A4534" s="22" t="s">
        <v>36443</v>
      </c>
      <c r="B4534" t="s">
        <v>24945</v>
      </c>
      <c r="C4534" t="s">
        <v>24946</v>
      </c>
      <c r="D4534" t="s">
        <v>24947</v>
      </c>
      <c r="E4534" t="s">
        <v>24948</v>
      </c>
      <c r="F4534" t="s">
        <v>24949</v>
      </c>
      <c r="G4534" t="s">
        <v>24950</v>
      </c>
      <c r="H4534" t="s">
        <v>24951</v>
      </c>
    </row>
    <row r="4535" spans="1:10" x14ac:dyDescent="0.25">
      <c r="A4535" s="22" t="s">
        <v>36444</v>
      </c>
      <c r="B4535" t="s">
        <v>24952</v>
      </c>
      <c r="C4535" t="s">
        <v>24953</v>
      </c>
      <c r="D4535" t="s">
        <v>24954</v>
      </c>
      <c r="E4535" t="s">
        <v>24955</v>
      </c>
      <c r="F4535" t="s">
        <v>24956</v>
      </c>
    </row>
    <row r="4536" spans="1:10" x14ac:dyDescent="0.25">
      <c r="A4536" s="22" t="s">
        <v>36445</v>
      </c>
      <c r="B4536" s="12" t="s">
        <v>24957</v>
      </c>
      <c r="C4536" t="s">
        <v>24958</v>
      </c>
      <c r="D4536" t="s">
        <v>24959</v>
      </c>
      <c r="E4536" t="s">
        <v>24960</v>
      </c>
      <c r="F4536" t="s">
        <v>24961</v>
      </c>
      <c r="G4536" t="s">
        <v>24962</v>
      </c>
      <c r="H4536" t="s">
        <v>24963</v>
      </c>
      <c r="I4536" t="s">
        <v>24964</v>
      </c>
      <c r="J4536" t="s">
        <v>24965</v>
      </c>
    </row>
    <row r="4537" spans="1:10" x14ac:dyDescent="0.25">
      <c r="A4537" s="22" t="s">
        <v>36446</v>
      </c>
      <c r="B4537" s="11" t="s">
        <v>24966</v>
      </c>
      <c r="C4537" t="s">
        <v>24967</v>
      </c>
      <c r="D4537" t="s">
        <v>24968</v>
      </c>
      <c r="E4537" t="s">
        <v>24969</v>
      </c>
      <c r="F4537" t="s">
        <v>24970</v>
      </c>
    </row>
    <row r="4538" spans="1:10" x14ac:dyDescent="0.25">
      <c r="A4538" s="22" t="s">
        <v>36447</v>
      </c>
      <c r="B4538" t="s">
        <v>24971</v>
      </c>
      <c r="C4538" t="s">
        <v>24972</v>
      </c>
      <c r="D4538" t="s">
        <v>24973</v>
      </c>
      <c r="E4538" t="s">
        <v>24974</v>
      </c>
      <c r="F4538" t="s">
        <v>24975</v>
      </c>
      <c r="G4538" t="s">
        <v>24976</v>
      </c>
      <c r="H4538" t="s">
        <v>24977</v>
      </c>
    </row>
    <row r="4539" spans="1:10" x14ac:dyDescent="0.25">
      <c r="A4539" s="22" t="s">
        <v>36448</v>
      </c>
      <c r="B4539" t="s">
        <v>24978</v>
      </c>
      <c r="C4539" t="s">
        <v>24979</v>
      </c>
      <c r="D4539" t="s">
        <v>24980</v>
      </c>
      <c r="E4539" t="s">
        <v>24981</v>
      </c>
      <c r="F4539" t="s">
        <v>24982</v>
      </c>
      <c r="G4539" t="s">
        <v>24983</v>
      </c>
      <c r="H4539" t="s">
        <v>24984</v>
      </c>
    </row>
    <row r="4540" spans="1:10" x14ac:dyDescent="0.25">
      <c r="A4540" s="22" t="s">
        <v>36449</v>
      </c>
      <c r="B4540" t="s">
        <v>24985</v>
      </c>
      <c r="C4540" t="s">
        <v>24986</v>
      </c>
      <c r="D4540" t="s">
        <v>24987</v>
      </c>
      <c r="E4540" t="s">
        <v>24988</v>
      </c>
      <c r="F4540" t="s">
        <v>24989</v>
      </c>
    </row>
    <row r="4541" spans="1:10" x14ac:dyDescent="0.25">
      <c r="A4541" s="22" t="s">
        <v>36450</v>
      </c>
      <c r="B4541" t="s">
        <v>24990</v>
      </c>
      <c r="C4541" t="s">
        <v>24991</v>
      </c>
      <c r="D4541" t="s">
        <v>24992</v>
      </c>
      <c r="E4541" t="s">
        <v>24993</v>
      </c>
      <c r="F4541" t="s">
        <v>24994</v>
      </c>
    </row>
    <row r="4542" spans="1:10" x14ac:dyDescent="0.25">
      <c r="A4542" s="22" t="s">
        <v>36451</v>
      </c>
      <c r="B4542" t="s">
        <v>24995</v>
      </c>
      <c r="C4542" t="s">
        <v>24996</v>
      </c>
      <c r="D4542" t="s">
        <v>24997</v>
      </c>
      <c r="E4542" t="s">
        <v>22785</v>
      </c>
      <c r="F4542" t="s">
        <v>24998</v>
      </c>
    </row>
    <row r="4543" spans="1:10" x14ac:dyDescent="0.25">
      <c r="A4543" s="22" t="s">
        <v>36452</v>
      </c>
      <c r="B4543" t="s">
        <v>24999</v>
      </c>
      <c r="C4543" t="s">
        <v>25000</v>
      </c>
      <c r="D4543" t="s">
        <v>25001</v>
      </c>
      <c r="E4543" t="s">
        <v>25002</v>
      </c>
      <c r="F4543" t="s">
        <v>25003</v>
      </c>
    </row>
    <row r="4544" spans="1:10" x14ac:dyDescent="0.25">
      <c r="A4544" s="22" t="s">
        <v>36453</v>
      </c>
      <c r="B4544" t="s">
        <v>25004</v>
      </c>
      <c r="C4544" t="s">
        <v>24920</v>
      </c>
      <c r="D4544" t="s">
        <v>25005</v>
      </c>
      <c r="E4544" t="s">
        <v>25006</v>
      </c>
      <c r="F4544" t="s">
        <v>25007</v>
      </c>
      <c r="G4544" t="s">
        <v>25008</v>
      </c>
      <c r="H4544" t="s">
        <v>25009</v>
      </c>
      <c r="I4544" t="s">
        <v>25010</v>
      </c>
      <c r="J4544" t="s">
        <v>25011</v>
      </c>
    </row>
    <row r="4545" spans="1:16" x14ac:dyDescent="0.25">
      <c r="A4545" s="22" t="s">
        <v>36454</v>
      </c>
      <c r="B4545" s="12" t="s">
        <v>25012</v>
      </c>
      <c r="C4545" t="s">
        <v>25013</v>
      </c>
      <c r="D4545" t="s">
        <v>25014</v>
      </c>
      <c r="E4545" t="s">
        <v>25015</v>
      </c>
      <c r="F4545" t="s">
        <v>25016</v>
      </c>
      <c r="G4545" t="s">
        <v>25017</v>
      </c>
      <c r="H4545" t="s">
        <v>25018</v>
      </c>
      <c r="I4545" t="s">
        <v>25019</v>
      </c>
      <c r="J4545" t="s">
        <v>25020</v>
      </c>
    </row>
    <row r="4546" spans="1:16" x14ac:dyDescent="0.25">
      <c r="A4546" s="22" t="s">
        <v>36455</v>
      </c>
      <c r="B4546" s="11" t="s">
        <v>25021</v>
      </c>
      <c r="C4546" t="s">
        <v>25022</v>
      </c>
      <c r="D4546" t="s">
        <v>25023</v>
      </c>
    </row>
    <row r="4547" spans="1:16" x14ac:dyDescent="0.25">
      <c r="A4547" s="22" t="s">
        <v>36456</v>
      </c>
      <c r="B4547" t="s">
        <v>25024</v>
      </c>
      <c r="C4547" t="s">
        <v>25025</v>
      </c>
      <c r="D4547" t="s">
        <v>25026</v>
      </c>
      <c r="E4547" t="s">
        <v>25027</v>
      </c>
      <c r="F4547" t="s">
        <v>25028</v>
      </c>
    </row>
    <row r="4548" spans="1:16" x14ac:dyDescent="0.25">
      <c r="A4548" s="22" t="s">
        <v>36457</v>
      </c>
      <c r="B4548" t="s">
        <v>25029</v>
      </c>
      <c r="C4548" t="s">
        <v>25030</v>
      </c>
      <c r="D4548" t="s">
        <v>25031</v>
      </c>
      <c r="E4548" t="s">
        <v>25032</v>
      </c>
      <c r="F4548" t="s">
        <v>25033</v>
      </c>
    </row>
    <row r="4549" spans="1:16" x14ac:dyDescent="0.25">
      <c r="A4549" s="22" t="s">
        <v>36458</v>
      </c>
      <c r="B4549" t="s">
        <v>25034</v>
      </c>
      <c r="C4549" t="s">
        <v>25035</v>
      </c>
      <c r="D4549" t="s">
        <v>25036</v>
      </c>
      <c r="E4549" t="s">
        <v>25037</v>
      </c>
      <c r="F4549" t="s">
        <v>25038</v>
      </c>
      <c r="G4549" t="s">
        <v>25039</v>
      </c>
      <c r="H4549" t="s">
        <v>25040</v>
      </c>
      <c r="I4549" t="s">
        <v>16319</v>
      </c>
      <c r="J4549" t="s">
        <v>25041</v>
      </c>
      <c r="K4549" t="s">
        <v>25042</v>
      </c>
      <c r="L4549" t="s">
        <v>25043</v>
      </c>
      <c r="M4549" t="s">
        <v>25044</v>
      </c>
      <c r="N4549" t="s">
        <v>25045</v>
      </c>
    </row>
    <row r="4550" spans="1:16" x14ac:dyDescent="0.25">
      <c r="A4550" s="22" t="s">
        <v>36459</v>
      </c>
      <c r="B4550" t="s">
        <v>25046</v>
      </c>
      <c r="C4550" t="s">
        <v>25047</v>
      </c>
      <c r="D4550" t="s">
        <v>25048</v>
      </c>
    </row>
    <row r="4551" spans="1:16" x14ac:dyDescent="0.25">
      <c r="A4551" s="22" t="s">
        <v>36460</v>
      </c>
      <c r="B4551" t="s">
        <v>25049</v>
      </c>
      <c r="C4551" t="s">
        <v>25050</v>
      </c>
      <c r="D4551" t="s">
        <v>25051</v>
      </c>
    </row>
    <row r="4552" spans="1:16" x14ac:dyDescent="0.25">
      <c r="A4552" s="22" t="s">
        <v>36461</v>
      </c>
      <c r="B4552" t="s">
        <v>25052</v>
      </c>
      <c r="C4552" t="s">
        <v>25053</v>
      </c>
      <c r="D4552" t="s">
        <v>25054</v>
      </c>
    </row>
    <row r="4553" spans="1:16" x14ac:dyDescent="0.25">
      <c r="A4553" s="22" t="s">
        <v>36462</v>
      </c>
      <c r="B4553" t="s">
        <v>25055</v>
      </c>
      <c r="C4553" t="s">
        <v>25056</v>
      </c>
      <c r="D4553" t="s">
        <v>25057</v>
      </c>
    </row>
    <row r="4554" spans="1:16" x14ac:dyDescent="0.25">
      <c r="A4554" s="22" t="s">
        <v>36463</v>
      </c>
      <c r="B4554" t="s">
        <v>25058</v>
      </c>
      <c r="C4554" t="s">
        <v>25059</v>
      </c>
      <c r="D4554" t="s">
        <v>25060</v>
      </c>
    </row>
    <row r="4555" spans="1:16" x14ac:dyDescent="0.25">
      <c r="A4555" s="22" t="s">
        <v>36464</v>
      </c>
      <c r="B4555" t="s">
        <v>25061</v>
      </c>
      <c r="C4555" t="s">
        <v>25062</v>
      </c>
      <c r="D4555" t="s">
        <v>25063</v>
      </c>
      <c r="E4555" t="s">
        <v>25064</v>
      </c>
      <c r="F4555" t="s">
        <v>25065</v>
      </c>
    </row>
    <row r="4556" spans="1:16" x14ac:dyDescent="0.25">
      <c r="A4556" s="22" t="s">
        <v>36465</v>
      </c>
      <c r="B4556" s="12" t="s">
        <v>25066</v>
      </c>
      <c r="C4556" t="s">
        <v>25067</v>
      </c>
      <c r="D4556" t="s">
        <v>25068</v>
      </c>
    </row>
    <row r="4557" spans="1:16" x14ac:dyDescent="0.25">
      <c r="A4557" s="22" t="s">
        <v>36466</v>
      </c>
      <c r="B4557" s="11" t="s">
        <v>25069</v>
      </c>
      <c r="C4557" t="s">
        <v>25070</v>
      </c>
      <c r="D4557" t="s">
        <v>25071</v>
      </c>
      <c r="E4557" t="s">
        <v>25072</v>
      </c>
      <c r="F4557" t="s">
        <v>25073</v>
      </c>
    </row>
    <row r="4558" spans="1:16" x14ac:dyDescent="0.25">
      <c r="A4558" s="22" t="s">
        <v>36467</v>
      </c>
      <c r="B4558" t="s">
        <v>25074</v>
      </c>
      <c r="C4558" t="s">
        <v>25075</v>
      </c>
      <c r="D4558" t="s">
        <v>25076</v>
      </c>
      <c r="E4558" t="s">
        <v>25077</v>
      </c>
      <c r="F4558" t="s">
        <v>25078</v>
      </c>
    </row>
    <row r="4559" spans="1:16" x14ac:dyDescent="0.25">
      <c r="A4559" s="22" t="s">
        <v>36468</v>
      </c>
      <c r="B4559" t="s">
        <v>25079</v>
      </c>
      <c r="C4559" t="s">
        <v>25080</v>
      </c>
      <c r="D4559" t="s">
        <v>25081</v>
      </c>
      <c r="E4559" t="s">
        <v>25082</v>
      </c>
      <c r="F4559" t="s">
        <v>25083</v>
      </c>
    </row>
    <row r="4560" spans="1:16" x14ac:dyDescent="0.25">
      <c r="A4560" s="22" t="s">
        <v>36469</v>
      </c>
      <c r="B4560" t="s">
        <v>25084</v>
      </c>
      <c r="C4560" t="s">
        <v>25085</v>
      </c>
      <c r="D4560" t="s">
        <v>25086</v>
      </c>
      <c r="E4560" t="s">
        <v>25087</v>
      </c>
      <c r="F4560" t="s">
        <v>25088</v>
      </c>
      <c r="G4560" t="s">
        <v>25089</v>
      </c>
      <c r="H4560" t="s">
        <v>25090</v>
      </c>
      <c r="I4560" t="s">
        <v>25091</v>
      </c>
      <c r="J4560" t="s">
        <v>25092</v>
      </c>
      <c r="K4560" t="s">
        <v>25093</v>
      </c>
      <c r="L4560" t="s">
        <v>25094</v>
      </c>
      <c r="M4560" t="s">
        <v>25095</v>
      </c>
      <c r="N4560" t="s">
        <v>25096</v>
      </c>
      <c r="O4560" t="s">
        <v>25097</v>
      </c>
      <c r="P4560" t="s">
        <v>25098</v>
      </c>
    </row>
    <row r="4561" spans="1:10" x14ac:dyDescent="0.25">
      <c r="A4561" s="22" t="s">
        <v>36470</v>
      </c>
      <c r="B4561" t="s">
        <v>25099</v>
      </c>
      <c r="C4561" t="s">
        <v>25100</v>
      </c>
      <c r="D4561" t="s">
        <v>25101</v>
      </c>
      <c r="E4561" t="s">
        <v>25102</v>
      </c>
      <c r="F4561" t="s">
        <v>25103</v>
      </c>
      <c r="G4561" t="s">
        <v>25104</v>
      </c>
      <c r="H4561" t="s">
        <v>25105</v>
      </c>
    </row>
    <row r="4562" spans="1:10" x14ac:dyDescent="0.25">
      <c r="A4562" s="22" t="s">
        <v>36471</v>
      </c>
      <c r="B4562" t="s">
        <v>25106</v>
      </c>
      <c r="C4562" t="s">
        <v>25107</v>
      </c>
      <c r="D4562" t="s">
        <v>25108</v>
      </c>
    </row>
    <row r="4563" spans="1:10" x14ac:dyDescent="0.25">
      <c r="A4563" s="22" t="s">
        <v>36472</v>
      </c>
      <c r="B4563" t="s">
        <v>25109</v>
      </c>
      <c r="C4563" t="s">
        <v>25110</v>
      </c>
      <c r="D4563" t="s">
        <v>25111</v>
      </c>
      <c r="E4563" t="s">
        <v>25112</v>
      </c>
      <c r="F4563" t="s">
        <v>25113</v>
      </c>
      <c r="G4563" t="s">
        <v>25114</v>
      </c>
      <c r="H4563" t="s">
        <v>25115</v>
      </c>
    </row>
    <row r="4564" spans="1:10" x14ac:dyDescent="0.25">
      <c r="A4564" s="22" t="s">
        <v>36473</v>
      </c>
      <c r="B4564" s="12" t="s">
        <v>25116</v>
      </c>
      <c r="C4564" t="s">
        <v>25117</v>
      </c>
      <c r="D4564" t="s">
        <v>25118</v>
      </c>
      <c r="E4564" t="s">
        <v>25119</v>
      </c>
      <c r="F4564" t="s">
        <v>25120</v>
      </c>
      <c r="G4564" t="s">
        <v>25121</v>
      </c>
      <c r="H4564" t="s">
        <v>25122</v>
      </c>
    </row>
    <row r="4565" spans="1:10" x14ac:dyDescent="0.25">
      <c r="A4565" s="22" t="s">
        <v>36474</v>
      </c>
      <c r="B4565" s="11" t="s">
        <v>25123</v>
      </c>
      <c r="C4565" t="s">
        <v>25124</v>
      </c>
      <c r="D4565" t="s">
        <v>25125</v>
      </c>
      <c r="E4565" t="s">
        <v>25126</v>
      </c>
      <c r="F4565" t="s">
        <v>25127</v>
      </c>
      <c r="G4565" t="s">
        <v>25128</v>
      </c>
      <c r="H4565" t="s">
        <v>25129</v>
      </c>
      <c r="I4565" t="s">
        <v>25130</v>
      </c>
      <c r="J4565" t="s">
        <v>25131</v>
      </c>
    </row>
    <row r="4566" spans="1:10" x14ac:dyDescent="0.25">
      <c r="A4566" s="22" t="s">
        <v>36475</v>
      </c>
      <c r="B4566" t="s">
        <v>25132</v>
      </c>
      <c r="C4566" t="s">
        <v>25133</v>
      </c>
      <c r="D4566" t="s">
        <v>25134</v>
      </c>
      <c r="E4566" t="s">
        <v>25135</v>
      </c>
      <c r="F4566" t="s">
        <v>25136</v>
      </c>
    </row>
    <row r="4567" spans="1:10" x14ac:dyDescent="0.25">
      <c r="A4567" s="22" t="s">
        <v>36476</v>
      </c>
      <c r="B4567" t="s">
        <v>25137</v>
      </c>
      <c r="C4567" t="s">
        <v>25138</v>
      </c>
      <c r="D4567" t="s">
        <v>25139</v>
      </c>
    </row>
    <row r="4568" spans="1:10" x14ac:dyDescent="0.25">
      <c r="A4568" s="22" t="s">
        <v>36477</v>
      </c>
      <c r="B4568" t="s">
        <v>25140</v>
      </c>
      <c r="C4568" t="s">
        <v>25141</v>
      </c>
      <c r="D4568" t="s">
        <v>25142</v>
      </c>
    </row>
    <row r="4569" spans="1:10" x14ac:dyDescent="0.25">
      <c r="A4569" s="22" t="s">
        <v>36478</v>
      </c>
      <c r="B4569" t="s">
        <v>25143</v>
      </c>
      <c r="C4569" t="s">
        <v>25144</v>
      </c>
      <c r="D4569" t="s">
        <v>25145</v>
      </c>
    </row>
    <row r="4570" spans="1:10" x14ac:dyDescent="0.25">
      <c r="A4570" s="22" t="s">
        <v>36479</v>
      </c>
      <c r="B4570" t="s">
        <v>25146</v>
      </c>
      <c r="C4570" t="s">
        <v>25147</v>
      </c>
      <c r="D4570" t="s">
        <v>25148</v>
      </c>
      <c r="E4570" t="s">
        <v>25149</v>
      </c>
      <c r="F4570" t="s">
        <v>25150</v>
      </c>
    </row>
    <row r="4571" spans="1:10" x14ac:dyDescent="0.25">
      <c r="A4571" s="22" t="s">
        <v>36480</v>
      </c>
      <c r="B4571" t="s">
        <v>25151</v>
      </c>
      <c r="C4571" t="s">
        <v>25152</v>
      </c>
      <c r="D4571" t="s">
        <v>25153</v>
      </c>
      <c r="E4571" t="s">
        <v>25154</v>
      </c>
      <c r="F4571" t="s">
        <v>25155</v>
      </c>
    </row>
    <row r="4572" spans="1:10" x14ac:dyDescent="0.25">
      <c r="A4572" s="22" t="s">
        <v>36481</v>
      </c>
      <c r="B4572" t="s">
        <v>25156</v>
      </c>
      <c r="C4572" t="s">
        <v>25157</v>
      </c>
      <c r="D4572" t="s">
        <v>25158</v>
      </c>
    </row>
    <row r="4573" spans="1:10" x14ac:dyDescent="0.25">
      <c r="A4573" s="22" t="s">
        <v>36482</v>
      </c>
      <c r="B4573" s="12" t="s">
        <v>25159</v>
      </c>
      <c r="C4573" t="s">
        <v>25160</v>
      </c>
      <c r="D4573" t="s">
        <v>25161</v>
      </c>
      <c r="E4573" t="s">
        <v>25162</v>
      </c>
      <c r="F4573" t="s">
        <v>25163</v>
      </c>
    </row>
    <row r="4574" spans="1:10" x14ac:dyDescent="0.25">
      <c r="A4574" s="22" t="s">
        <v>36483</v>
      </c>
      <c r="B4574" s="11" t="s">
        <v>25164</v>
      </c>
      <c r="C4574" t="s">
        <v>25165</v>
      </c>
      <c r="D4574" t="s">
        <v>25166</v>
      </c>
    </row>
    <row r="4575" spans="1:10" x14ac:dyDescent="0.25">
      <c r="A4575" s="22" t="s">
        <v>36484</v>
      </c>
      <c r="B4575" t="s">
        <v>25167</v>
      </c>
      <c r="C4575" t="s">
        <v>25168</v>
      </c>
      <c r="D4575" t="s">
        <v>25169</v>
      </c>
      <c r="E4575" t="s">
        <v>25170</v>
      </c>
      <c r="F4575" t="s">
        <v>25171</v>
      </c>
      <c r="G4575" t="s">
        <v>25172</v>
      </c>
      <c r="H4575" t="s">
        <v>25173</v>
      </c>
    </row>
    <row r="4576" spans="1:10" x14ac:dyDescent="0.25">
      <c r="A4576" s="22" t="s">
        <v>36485</v>
      </c>
      <c r="B4576" t="s">
        <v>25174</v>
      </c>
      <c r="C4576" t="s">
        <v>25175</v>
      </c>
      <c r="D4576" t="s">
        <v>25176</v>
      </c>
      <c r="E4576" t="s">
        <v>25177</v>
      </c>
      <c r="F4576" t="s">
        <v>25178</v>
      </c>
    </row>
    <row r="4577" spans="1:10" x14ac:dyDescent="0.25">
      <c r="A4577" s="22" t="s">
        <v>36486</v>
      </c>
      <c r="B4577" t="s">
        <v>25179</v>
      </c>
      <c r="C4577" t="s">
        <v>25180</v>
      </c>
      <c r="D4577" t="s">
        <v>25181</v>
      </c>
      <c r="E4577" t="s">
        <v>25182</v>
      </c>
      <c r="F4577" t="s">
        <v>25183</v>
      </c>
      <c r="G4577" t="s">
        <v>25184</v>
      </c>
      <c r="H4577" t="s">
        <v>25185</v>
      </c>
    </row>
    <row r="4578" spans="1:10" x14ac:dyDescent="0.25">
      <c r="A4578" s="22" t="s">
        <v>36487</v>
      </c>
      <c r="B4578" t="s">
        <v>25186</v>
      </c>
      <c r="C4578" t="s">
        <v>25187</v>
      </c>
      <c r="D4578" t="s">
        <v>25188</v>
      </c>
    </row>
    <row r="4579" spans="1:10" x14ac:dyDescent="0.25">
      <c r="A4579" s="22" t="s">
        <v>36488</v>
      </c>
      <c r="B4579" t="s">
        <v>25189</v>
      </c>
      <c r="C4579" t="s">
        <v>25190</v>
      </c>
      <c r="D4579" t="s">
        <v>25191</v>
      </c>
    </row>
    <row r="4580" spans="1:10" x14ac:dyDescent="0.25">
      <c r="A4580" s="22" t="s">
        <v>36489</v>
      </c>
      <c r="B4580" t="s">
        <v>25192</v>
      </c>
      <c r="C4580" t="s">
        <v>25193</v>
      </c>
      <c r="D4580" t="s">
        <v>25194</v>
      </c>
      <c r="E4580" t="s">
        <v>25195</v>
      </c>
      <c r="F4580" t="s">
        <v>25196</v>
      </c>
    </row>
    <row r="4581" spans="1:10" x14ac:dyDescent="0.25">
      <c r="A4581" s="22" t="s">
        <v>36490</v>
      </c>
      <c r="B4581" t="s">
        <v>25197</v>
      </c>
      <c r="C4581" t="s">
        <v>25198</v>
      </c>
      <c r="D4581" t="s">
        <v>25199</v>
      </c>
      <c r="E4581" t="s">
        <v>25200</v>
      </c>
      <c r="F4581" t="s">
        <v>25201</v>
      </c>
    </row>
    <row r="4582" spans="1:10" x14ac:dyDescent="0.25">
      <c r="A4582" s="22" t="s">
        <v>36491</v>
      </c>
      <c r="B4582" t="s">
        <v>25202</v>
      </c>
      <c r="C4582" t="s">
        <v>25203</v>
      </c>
      <c r="D4582" t="s">
        <v>25204</v>
      </c>
    </row>
    <row r="4583" spans="1:10" x14ac:dyDescent="0.25">
      <c r="A4583" s="22" t="s">
        <v>36492</v>
      </c>
      <c r="B4583" s="12" t="s">
        <v>25205</v>
      </c>
      <c r="C4583" t="s">
        <v>25206</v>
      </c>
      <c r="D4583" t="s">
        <v>25207</v>
      </c>
      <c r="E4583" t="s">
        <v>25208</v>
      </c>
      <c r="F4583" t="s">
        <v>25209</v>
      </c>
      <c r="G4583" t="s">
        <v>25210</v>
      </c>
      <c r="H4583" t="s">
        <v>25211</v>
      </c>
      <c r="I4583" t="s">
        <v>25212</v>
      </c>
      <c r="J4583" t="s">
        <v>25213</v>
      </c>
    </row>
    <row r="4584" spans="1:10" x14ac:dyDescent="0.25">
      <c r="A4584" s="22" t="s">
        <v>36493</v>
      </c>
      <c r="B4584" s="11" t="s">
        <v>25214</v>
      </c>
      <c r="C4584" t="s">
        <v>25215</v>
      </c>
      <c r="D4584" t="s">
        <v>25216</v>
      </c>
    </row>
    <row r="4585" spans="1:10" x14ac:dyDescent="0.25">
      <c r="A4585" s="22" t="s">
        <v>36494</v>
      </c>
      <c r="B4585" t="s">
        <v>25217</v>
      </c>
      <c r="C4585" t="s">
        <v>25218</v>
      </c>
      <c r="D4585" t="s">
        <v>25219</v>
      </c>
      <c r="E4585" t="s">
        <v>25220</v>
      </c>
      <c r="F4585" t="s">
        <v>25221</v>
      </c>
    </row>
    <row r="4586" spans="1:10" x14ac:dyDescent="0.25">
      <c r="A4586" s="22" t="s">
        <v>36495</v>
      </c>
      <c r="B4586" t="s">
        <v>25222</v>
      </c>
      <c r="C4586" t="s">
        <v>25223</v>
      </c>
      <c r="D4586" t="s">
        <v>25224</v>
      </c>
    </row>
    <row r="4587" spans="1:10" x14ac:dyDescent="0.25">
      <c r="A4587" s="22" t="s">
        <v>36496</v>
      </c>
      <c r="B4587" t="s">
        <v>25225</v>
      </c>
      <c r="C4587" t="s">
        <v>25226</v>
      </c>
      <c r="D4587" t="s">
        <v>25227</v>
      </c>
      <c r="E4587" t="s">
        <v>25228</v>
      </c>
      <c r="F4587" t="s">
        <v>25229</v>
      </c>
      <c r="G4587" t="s">
        <v>25230</v>
      </c>
      <c r="H4587" t="s">
        <v>25231</v>
      </c>
    </row>
    <row r="4588" spans="1:10" x14ac:dyDescent="0.25">
      <c r="A4588" s="22" t="s">
        <v>36497</v>
      </c>
      <c r="B4588" t="s">
        <v>25232</v>
      </c>
      <c r="C4588" t="s">
        <v>25233</v>
      </c>
      <c r="D4588" t="s">
        <v>25234</v>
      </c>
      <c r="E4588" t="s">
        <v>25235</v>
      </c>
      <c r="F4588" t="s">
        <v>25236</v>
      </c>
      <c r="G4588" t="s">
        <v>25237</v>
      </c>
      <c r="H4588" t="s">
        <v>25238</v>
      </c>
    </row>
    <row r="4589" spans="1:10" x14ac:dyDescent="0.25">
      <c r="A4589" s="22" t="s">
        <v>36498</v>
      </c>
      <c r="B4589" t="s">
        <v>25239</v>
      </c>
      <c r="C4589" t="s">
        <v>25240</v>
      </c>
      <c r="D4589" t="s">
        <v>25241</v>
      </c>
      <c r="E4589" t="s">
        <v>25242</v>
      </c>
      <c r="F4589" t="s">
        <v>25243</v>
      </c>
      <c r="G4589" t="s">
        <v>25244</v>
      </c>
      <c r="H4589" t="s">
        <v>25245</v>
      </c>
      <c r="I4589" t="s">
        <v>25246</v>
      </c>
      <c r="J4589" t="s">
        <v>25247</v>
      </c>
    </row>
    <row r="4590" spans="1:10" x14ac:dyDescent="0.25">
      <c r="A4590" s="22" t="s">
        <v>36499</v>
      </c>
      <c r="B4590" t="s">
        <v>25248</v>
      </c>
      <c r="C4590" t="s">
        <v>25228</v>
      </c>
      <c r="D4590" t="s">
        <v>25249</v>
      </c>
      <c r="E4590" t="s">
        <v>25250</v>
      </c>
      <c r="F4590" t="s">
        <v>25251</v>
      </c>
    </row>
    <row r="4591" spans="1:10" x14ac:dyDescent="0.25">
      <c r="A4591" s="22" t="s">
        <v>36500</v>
      </c>
      <c r="B4591" t="s">
        <v>25252</v>
      </c>
      <c r="C4591" t="s">
        <v>25253</v>
      </c>
      <c r="D4591" t="s">
        <v>25254</v>
      </c>
    </row>
    <row r="4592" spans="1:10" x14ac:dyDescent="0.25">
      <c r="A4592" s="22" t="s">
        <v>36501</v>
      </c>
      <c r="B4592" t="s">
        <v>25255</v>
      </c>
      <c r="C4592" t="s">
        <v>25256</v>
      </c>
      <c r="D4592" t="s">
        <v>25257</v>
      </c>
      <c r="E4592" t="s">
        <v>25258</v>
      </c>
      <c r="F4592" t="s">
        <v>25259</v>
      </c>
    </row>
    <row r="4593" spans="1:12" x14ac:dyDescent="0.25">
      <c r="A4593" s="22" t="s">
        <v>36502</v>
      </c>
      <c r="B4593" s="12" t="s">
        <v>25260</v>
      </c>
      <c r="C4593" t="s">
        <v>25261</v>
      </c>
      <c r="D4593" t="s">
        <v>25262</v>
      </c>
      <c r="E4593" t="s">
        <v>25263</v>
      </c>
      <c r="F4593" t="s">
        <v>25264</v>
      </c>
      <c r="G4593" t="s">
        <v>25265</v>
      </c>
      <c r="H4593" t="s">
        <v>25266</v>
      </c>
    </row>
    <row r="4594" spans="1:12" x14ac:dyDescent="0.25">
      <c r="A4594" s="22" t="s">
        <v>36503</v>
      </c>
      <c r="B4594" s="11" t="s">
        <v>25267</v>
      </c>
      <c r="C4594" t="s">
        <v>25268</v>
      </c>
      <c r="D4594" t="s">
        <v>25269</v>
      </c>
      <c r="E4594" t="s">
        <v>25270</v>
      </c>
      <c r="F4594" t="s">
        <v>25271</v>
      </c>
      <c r="G4594" t="s">
        <v>25272</v>
      </c>
      <c r="H4594" t="s">
        <v>25273</v>
      </c>
      <c r="I4594" t="s">
        <v>25274</v>
      </c>
      <c r="J4594" t="s">
        <v>25275</v>
      </c>
    </row>
    <row r="4595" spans="1:12" x14ac:dyDescent="0.25">
      <c r="A4595" s="22" t="s">
        <v>36504</v>
      </c>
      <c r="B4595" t="s">
        <v>25276</v>
      </c>
      <c r="C4595" t="s">
        <v>25277</v>
      </c>
      <c r="D4595" s="13" t="s">
        <v>25278</v>
      </c>
      <c r="E4595" t="s">
        <v>25279</v>
      </c>
      <c r="F4595" t="s">
        <v>25280</v>
      </c>
    </row>
    <row r="4596" spans="1:12" x14ac:dyDescent="0.25">
      <c r="A4596" s="22" t="s">
        <v>36505</v>
      </c>
      <c r="B4596" t="s">
        <v>25281</v>
      </c>
      <c r="C4596" s="13" t="s">
        <v>25282</v>
      </c>
      <c r="D4596" t="s">
        <v>25283</v>
      </c>
    </row>
    <row r="4597" spans="1:12" x14ac:dyDescent="0.25">
      <c r="A4597" s="22" t="s">
        <v>36506</v>
      </c>
      <c r="B4597" t="s">
        <v>25284</v>
      </c>
      <c r="C4597" t="s">
        <v>24762</v>
      </c>
      <c r="D4597" t="s">
        <v>25285</v>
      </c>
      <c r="E4597" t="s">
        <v>4642</v>
      </c>
      <c r="F4597" t="s">
        <v>4643</v>
      </c>
      <c r="G4597" t="s">
        <v>25286</v>
      </c>
      <c r="H4597" t="s">
        <v>5716</v>
      </c>
    </row>
    <row r="4598" spans="1:12" x14ac:dyDescent="0.25">
      <c r="A4598" s="22" t="s">
        <v>36507</v>
      </c>
      <c r="B4598" t="s">
        <v>25287</v>
      </c>
      <c r="C4598" t="s">
        <v>25288</v>
      </c>
      <c r="D4598" t="s">
        <v>25289</v>
      </c>
      <c r="E4598" t="s">
        <v>25290</v>
      </c>
      <c r="F4598" t="s">
        <v>25291</v>
      </c>
      <c r="G4598" t="s">
        <v>25292</v>
      </c>
      <c r="H4598" t="s">
        <v>25293</v>
      </c>
      <c r="I4598" t="s">
        <v>25294</v>
      </c>
      <c r="J4598" t="s">
        <v>25295</v>
      </c>
      <c r="K4598" t="s">
        <v>25296</v>
      </c>
      <c r="L4598" t="s">
        <v>25297</v>
      </c>
    </row>
    <row r="4599" spans="1:12" x14ac:dyDescent="0.25">
      <c r="A4599" s="22" t="s">
        <v>36508</v>
      </c>
      <c r="B4599" t="s">
        <v>25298</v>
      </c>
      <c r="C4599" t="s">
        <v>25299</v>
      </c>
      <c r="D4599" t="s">
        <v>25300</v>
      </c>
      <c r="E4599" t="s">
        <v>25301</v>
      </c>
      <c r="F4599" t="s">
        <v>25302</v>
      </c>
      <c r="G4599" t="s">
        <v>25303</v>
      </c>
      <c r="H4599" t="s">
        <v>25304</v>
      </c>
    </row>
    <row r="4600" spans="1:12" x14ac:dyDescent="0.25">
      <c r="A4600" s="22" t="s">
        <v>36509</v>
      </c>
      <c r="B4600" s="12" t="s">
        <v>25305</v>
      </c>
      <c r="C4600" t="s">
        <v>25306</v>
      </c>
      <c r="D4600" s="13" t="s">
        <v>25307</v>
      </c>
      <c r="E4600" t="s">
        <v>25308</v>
      </c>
      <c r="F4600" t="s">
        <v>25309</v>
      </c>
      <c r="G4600" t="s">
        <v>25310</v>
      </c>
      <c r="H4600" t="s">
        <v>25311</v>
      </c>
    </row>
    <row r="4601" spans="1:12" x14ac:dyDescent="0.25">
      <c r="A4601" s="22" t="s">
        <v>36510</v>
      </c>
      <c r="B4601" s="11" t="s">
        <v>25312</v>
      </c>
      <c r="C4601" t="s">
        <v>25313</v>
      </c>
      <c r="D4601" t="s">
        <v>25314</v>
      </c>
      <c r="E4601" t="s">
        <v>25315</v>
      </c>
      <c r="F4601" t="s">
        <v>25316</v>
      </c>
      <c r="G4601" t="s">
        <v>25317</v>
      </c>
      <c r="H4601" t="s">
        <v>25318</v>
      </c>
    </row>
    <row r="4602" spans="1:12" x14ac:dyDescent="0.25">
      <c r="A4602" s="22" t="s">
        <v>36511</v>
      </c>
      <c r="B4602" t="s">
        <v>25319</v>
      </c>
      <c r="C4602" t="s">
        <v>25320</v>
      </c>
      <c r="D4602" t="s">
        <v>25321</v>
      </c>
      <c r="E4602" t="s">
        <v>25322</v>
      </c>
      <c r="F4602" t="s">
        <v>25323</v>
      </c>
    </row>
    <row r="4603" spans="1:12" x14ac:dyDescent="0.25">
      <c r="A4603" s="22" t="s">
        <v>36512</v>
      </c>
      <c r="B4603" t="s">
        <v>25324</v>
      </c>
      <c r="C4603" t="s">
        <v>25325</v>
      </c>
      <c r="D4603" t="s">
        <v>25326</v>
      </c>
      <c r="E4603" t="s">
        <v>25327</v>
      </c>
      <c r="F4603" t="s">
        <v>25328</v>
      </c>
      <c r="G4603" t="s">
        <v>25329</v>
      </c>
      <c r="H4603" t="s">
        <v>25330</v>
      </c>
    </row>
    <row r="4604" spans="1:12" x14ac:dyDescent="0.25">
      <c r="A4604" s="22" t="s">
        <v>36513</v>
      </c>
      <c r="B4604" t="s">
        <v>25331</v>
      </c>
      <c r="C4604" t="s">
        <v>25332</v>
      </c>
      <c r="D4604" t="s">
        <v>25333</v>
      </c>
      <c r="E4604" t="s">
        <v>20581</v>
      </c>
      <c r="F4604" t="s">
        <v>25334</v>
      </c>
    </row>
    <row r="4605" spans="1:12" x14ac:dyDescent="0.25">
      <c r="A4605" s="22" t="s">
        <v>36514</v>
      </c>
      <c r="B4605" t="s">
        <v>25335</v>
      </c>
      <c r="C4605" t="s">
        <v>25336</v>
      </c>
      <c r="D4605" t="s">
        <v>25337</v>
      </c>
    </row>
    <row r="4606" spans="1:12" x14ac:dyDescent="0.25">
      <c r="A4606" s="22" t="s">
        <v>36515</v>
      </c>
      <c r="B4606" t="s">
        <v>25338</v>
      </c>
      <c r="C4606" t="s">
        <v>25339</v>
      </c>
      <c r="D4606" t="s">
        <v>25340</v>
      </c>
      <c r="E4606" t="s">
        <v>20802</v>
      </c>
      <c r="F4606" t="s">
        <v>25341</v>
      </c>
    </row>
    <row r="4607" spans="1:12" x14ac:dyDescent="0.25">
      <c r="A4607" s="22" t="s">
        <v>36516</v>
      </c>
      <c r="B4607" t="s">
        <v>25342</v>
      </c>
      <c r="C4607" t="s">
        <v>25343</v>
      </c>
      <c r="D4607" t="s">
        <v>25344</v>
      </c>
      <c r="E4607" t="s">
        <v>25345</v>
      </c>
      <c r="F4607" t="s">
        <v>25346</v>
      </c>
    </row>
    <row r="4608" spans="1:12" x14ac:dyDescent="0.25">
      <c r="A4608" s="22" t="s">
        <v>36517</v>
      </c>
      <c r="B4608" t="s">
        <v>25347</v>
      </c>
      <c r="C4608" t="s">
        <v>25348</v>
      </c>
      <c r="D4608" t="s">
        <v>25349</v>
      </c>
      <c r="E4608" t="s">
        <v>25350</v>
      </c>
      <c r="F4608" t="s">
        <v>25351</v>
      </c>
      <c r="G4608" t="s">
        <v>25352</v>
      </c>
      <c r="H4608" t="s">
        <v>25353</v>
      </c>
      <c r="I4608" t="s">
        <v>25354</v>
      </c>
      <c r="J4608" t="s">
        <v>25355</v>
      </c>
      <c r="K4608" t="s">
        <v>25356</v>
      </c>
      <c r="L4608" t="s">
        <v>25357</v>
      </c>
    </row>
    <row r="4609" spans="1:18" x14ac:dyDescent="0.25">
      <c r="A4609" s="22" t="s">
        <v>36518</v>
      </c>
      <c r="B4609" s="12" t="s">
        <v>25358</v>
      </c>
      <c r="C4609" t="s">
        <v>25359</v>
      </c>
      <c r="D4609" t="s">
        <v>25360</v>
      </c>
      <c r="E4609" t="s">
        <v>25361</v>
      </c>
      <c r="F4609" t="s">
        <v>25362</v>
      </c>
      <c r="G4609" t="s">
        <v>25363</v>
      </c>
      <c r="H4609" t="s">
        <v>25364</v>
      </c>
      <c r="I4609" t="s">
        <v>20671</v>
      </c>
      <c r="J4609" t="s">
        <v>25365</v>
      </c>
    </row>
    <row r="4610" spans="1:18" x14ac:dyDescent="0.25">
      <c r="A4610" s="22" t="s">
        <v>36519</v>
      </c>
      <c r="B4610" s="11" t="s">
        <v>25366</v>
      </c>
      <c r="C4610" t="s">
        <v>25367</v>
      </c>
      <c r="D4610" t="s">
        <v>25368</v>
      </c>
      <c r="E4610" t="s">
        <v>25369</v>
      </c>
      <c r="F4610" t="s">
        <v>25370</v>
      </c>
      <c r="G4610" t="s">
        <v>25371</v>
      </c>
      <c r="H4610" t="s">
        <v>25372</v>
      </c>
    </row>
    <row r="4611" spans="1:18" x14ac:dyDescent="0.25">
      <c r="A4611" s="22" t="s">
        <v>36520</v>
      </c>
      <c r="B4611" t="s">
        <v>25373</v>
      </c>
      <c r="C4611" t="s">
        <v>25374</v>
      </c>
      <c r="D4611" t="s">
        <v>25375</v>
      </c>
      <c r="E4611" t="s">
        <v>25376</v>
      </c>
      <c r="F4611" t="s">
        <v>25377</v>
      </c>
    </row>
    <row r="4612" spans="1:18" x14ac:dyDescent="0.25">
      <c r="A4612" s="22" t="s">
        <v>36521</v>
      </c>
      <c r="B4612" s="12" t="s">
        <v>25378</v>
      </c>
      <c r="C4612" t="s">
        <v>25379</v>
      </c>
      <c r="D4612" t="s">
        <v>25380</v>
      </c>
      <c r="E4612" t="s">
        <v>25381</v>
      </c>
      <c r="F4612" t="s">
        <v>25382</v>
      </c>
      <c r="G4612" t="s">
        <v>25383</v>
      </c>
      <c r="H4612" t="s">
        <v>25384</v>
      </c>
      <c r="I4612" t="s">
        <v>25385</v>
      </c>
      <c r="J4612" t="s">
        <v>25386</v>
      </c>
      <c r="K4612" t="s">
        <v>25387</v>
      </c>
      <c r="L4612" t="s">
        <v>25388</v>
      </c>
      <c r="M4612" t="s">
        <v>25389</v>
      </c>
      <c r="N4612" t="s">
        <v>25390</v>
      </c>
      <c r="O4612" t="s">
        <v>25391</v>
      </c>
      <c r="P4612" t="s">
        <v>25392</v>
      </c>
      <c r="Q4612" t="s">
        <v>25393</v>
      </c>
      <c r="R4612" t="s">
        <v>25394</v>
      </c>
    </row>
    <row r="4613" spans="1:18" x14ac:dyDescent="0.25">
      <c r="A4613" s="22" t="s">
        <v>36522</v>
      </c>
      <c r="B4613" s="11" t="s">
        <v>25395</v>
      </c>
      <c r="C4613" t="s">
        <v>25396</v>
      </c>
      <c r="D4613" t="s">
        <v>25397</v>
      </c>
      <c r="E4613" t="s">
        <v>25398</v>
      </c>
      <c r="F4613" t="s">
        <v>25399</v>
      </c>
      <c r="G4613" t="s">
        <v>25400</v>
      </c>
      <c r="H4613" t="s">
        <v>25401</v>
      </c>
    </row>
    <row r="4614" spans="1:18" x14ac:dyDescent="0.25">
      <c r="A4614" s="22" t="s">
        <v>36523</v>
      </c>
      <c r="B4614" t="s">
        <v>25402</v>
      </c>
      <c r="C4614" t="s">
        <v>25403</v>
      </c>
      <c r="D4614" t="s">
        <v>25404</v>
      </c>
      <c r="E4614" t="s">
        <v>25405</v>
      </c>
      <c r="F4614" t="s">
        <v>25406</v>
      </c>
    </row>
    <row r="4615" spans="1:18" x14ac:dyDescent="0.25">
      <c r="A4615" s="22" t="s">
        <v>36524</v>
      </c>
      <c r="B4615" t="s">
        <v>25407</v>
      </c>
      <c r="C4615" t="s">
        <v>25408</v>
      </c>
      <c r="D4615" t="s">
        <v>25409</v>
      </c>
      <c r="E4615" t="s">
        <v>25410</v>
      </c>
      <c r="F4615" t="s">
        <v>25411</v>
      </c>
    </row>
    <row r="4616" spans="1:18" x14ac:dyDescent="0.25">
      <c r="A4616" s="22" t="s">
        <v>36525</v>
      </c>
      <c r="B4616" t="s">
        <v>25412</v>
      </c>
      <c r="C4616" t="s">
        <v>25413</v>
      </c>
      <c r="D4616" t="s">
        <v>25414</v>
      </c>
    </row>
    <row r="4617" spans="1:18" x14ac:dyDescent="0.25">
      <c r="A4617" s="22" t="s">
        <v>36526</v>
      </c>
      <c r="B4617" t="s">
        <v>25415</v>
      </c>
      <c r="C4617" t="s">
        <v>25416</v>
      </c>
      <c r="D4617" t="s">
        <v>25417</v>
      </c>
      <c r="E4617" t="s">
        <v>4110</v>
      </c>
      <c r="F4617" t="s">
        <v>4644</v>
      </c>
    </row>
    <row r="4618" spans="1:18" x14ac:dyDescent="0.25">
      <c r="A4618" s="22" t="s">
        <v>36527</v>
      </c>
      <c r="B4618" t="s">
        <v>25418</v>
      </c>
      <c r="C4618" t="s">
        <v>25419</v>
      </c>
      <c r="D4618" t="s">
        <v>25420</v>
      </c>
      <c r="E4618" t="s">
        <v>25421</v>
      </c>
      <c r="F4618" t="s">
        <v>25422</v>
      </c>
    </row>
    <row r="4619" spans="1:18" x14ac:dyDescent="0.25">
      <c r="A4619" s="22" t="s">
        <v>36528</v>
      </c>
      <c r="B4619" t="s">
        <v>25423</v>
      </c>
      <c r="C4619" t="s">
        <v>25424</v>
      </c>
      <c r="D4619" t="s">
        <v>25425</v>
      </c>
      <c r="E4619" t="s">
        <v>25426</v>
      </c>
      <c r="F4619" t="s">
        <v>25427</v>
      </c>
      <c r="G4619" t="s">
        <v>25428</v>
      </c>
      <c r="H4619" t="s">
        <v>25429</v>
      </c>
      <c r="I4619" t="s">
        <v>25430</v>
      </c>
      <c r="J4619" t="s">
        <v>25431</v>
      </c>
      <c r="K4619" t="s">
        <v>25432</v>
      </c>
      <c r="L4619" t="s">
        <v>25433</v>
      </c>
    </row>
    <row r="4620" spans="1:18" x14ac:dyDescent="0.25">
      <c r="A4620" s="22" t="s">
        <v>36529</v>
      </c>
      <c r="B4620" t="s">
        <v>25434</v>
      </c>
      <c r="C4620" t="s">
        <v>25435</v>
      </c>
      <c r="D4620" t="s">
        <v>25436</v>
      </c>
      <c r="E4620" t="s">
        <v>16446</v>
      </c>
      <c r="F4620" t="s">
        <v>9927</v>
      </c>
    </row>
    <row r="4621" spans="1:18" x14ac:dyDescent="0.25">
      <c r="A4621" s="22" t="s">
        <v>36530</v>
      </c>
      <c r="B4621" t="s">
        <v>25437</v>
      </c>
      <c r="C4621" t="s">
        <v>25438</v>
      </c>
      <c r="D4621" t="s">
        <v>25439</v>
      </c>
      <c r="E4621" t="s">
        <v>25440</v>
      </c>
      <c r="F4621" t="s">
        <v>25441</v>
      </c>
      <c r="G4621" t="s">
        <v>25442</v>
      </c>
      <c r="H4621" t="s">
        <v>25443</v>
      </c>
      <c r="I4621" t="s">
        <v>25444</v>
      </c>
      <c r="J4621" t="s">
        <v>25445</v>
      </c>
    </row>
    <row r="4622" spans="1:18" x14ac:dyDescent="0.25">
      <c r="A4622" s="22" t="s">
        <v>36531</v>
      </c>
      <c r="B4622" s="12" t="s">
        <v>25446</v>
      </c>
      <c r="C4622" t="s">
        <v>25447</v>
      </c>
      <c r="D4622" t="s">
        <v>25448</v>
      </c>
      <c r="E4622" t="s">
        <v>25449</v>
      </c>
      <c r="F4622" t="s">
        <v>25450</v>
      </c>
    </row>
    <row r="4623" spans="1:18" x14ac:dyDescent="0.25">
      <c r="A4623" s="22" t="s">
        <v>36532</v>
      </c>
      <c r="B4623" s="11" t="s">
        <v>25451</v>
      </c>
      <c r="C4623" t="s">
        <v>20740</v>
      </c>
      <c r="D4623" t="s">
        <v>3756</v>
      </c>
      <c r="E4623" t="s">
        <v>25452</v>
      </c>
      <c r="F4623" t="s">
        <v>25453</v>
      </c>
      <c r="G4623" t="s">
        <v>25454</v>
      </c>
      <c r="H4623" t="s">
        <v>25455</v>
      </c>
      <c r="I4623" t="s">
        <v>25456</v>
      </c>
      <c r="J4623" t="s">
        <v>25457</v>
      </c>
      <c r="K4623" t="s">
        <v>25458</v>
      </c>
      <c r="L4623" t="s">
        <v>25459</v>
      </c>
      <c r="M4623" t="s">
        <v>25460</v>
      </c>
      <c r="N4623" t="s">
        <v>25461</v>
      </c>
    </row>
    <row r="4624" spans="1:18" x14ac:dyDescent="0.25">
      <c r="A4624" s="22" t="s">
        <v>36533</v>
      </c>
      <c r="B4624" t="s">
        <v>25462</v>
      </c>
      <c r="C4624" t="s">
        <v>20740</v>
      </c>
      <c r="D4624" t="s">
        <v>3756</v>
      </c>
      <c r="E4624" t="s">
        <v>25463</v>
      </c>
      <c r="F4624" t="s">
        <v>25464</v>
      </c>
      <c r="G4624" t="s">
        <v>25465</v>
      </c>
      <c r="H4624" t="s">
        <v>25466</v>
      </c>
      <c r="I4624" t="s">
        <v>25467</v>
      </c>
      <c r="J4624" t="s">
        <v>25468</v>
      </c>
      <c r="K4624" t="s">
        <v>25469</v>
      </c>
      <c r="L4624" t="s">
        <v>25470</v>
      </c>
      <c r="M4624" t="s">
        <v>25398</v>
      </c>
      <c r="N4624" t="s">
        <v>6223</v>
      </c>
      <c r="O4624" t="s">
        <v>25471</v>
      </c>
      <c r="P4624" t="s">
        <v>10014</v>
      </c>
    </row>
    <row r="4625" spans="1:10" x14ac:dyDescent="0.25">
      <c r="A4625" s="22" t="s">
        <v>36534</v>
      </c>
      <c r="B4625" t="s">
        <v>25472</v>
      </c>
      <c r="C4625" t="s">
        <v>25473</v>
      </c>
      <c r="D4625" t="s">
        <v>25474</v>
      </c>
      <c r="E4625" t="s">
        <v>25475</v>
      </c>
      <c r="F4625" t="s">
        <v>25476</v>
      </c>
      <c r="G4625" t="s">
        <v>25477</v>
      </c>
      <c r="H4625" t="s">
        <v>25478</v>
      </c>
    </row>
    <row r="4626" spans="1:10" x14ac:dyDescent="0.25">
      <c r="A4626" s="22" t="s">
        <v>36535</v>
      </c>
      <c r="B4626" t="s">
        <v>25479</v>
      </c>
      <c r="C4626" t="s">
        <v>25480</v>
      </c>
      <c r="D4626" t="s">
        <v>25481</v>
      </c>
      <c r="E4626" t="s">
        <v>25482</v>
      </c>
      <c r="F4626" t="s">
        <v>25483</v>
      </c>
      <c r="G4626" t="s">
        <v>25484</v>
      </c>
      <c r="H4626" t="s">
        <v>25485</v>
      </c>
      <c r="I4626" t="s">
        <v>25486</v>
      </c>
      <c r="J4626" t="s">
        <v>25487</v>
      </c>
    </row>
    <row r="4627" spans="1:10" x14ac:dyDescent="0.25">
      <c r="A4627" s="22" t="s">
        <v>36536</v>
      </c>
      <c r="B4627" t="s">
        <v>25488</v>
      </c>
      <c r="C4627" t="s">
        <v>25489</v>
      </c>
      <c r="D4627" t="s">
        <v>25490</v>
      </c>
      <c r="E4627" t="s">
        <v>25491</v>
      </c>
      <c r="F4627" t="s">
        <v>25492</v>
      </c>
      <c r="G4627" t="s">
        <v>25493</v>
      </c>
      <c r="H4627" t="s">
        <v>25494</v>
      </c>
    </row>
    <row r="4628" spans="1:10" x14ac:dyDescent="0.25">
      <c r="A4628" s="22" t="s">
        <v>36537</v>
      </c>
      <c r="B4628" t="s">
        <v>25495</v>
      </c>
      <c r="C4628" t="s">
        <v>25496</v>
      </c>
      <c r="D4628" t="s">
        <v>25497</v>
      </c>
      <c r="E4628" t="s">
        <v>25498</v>
      </c>
      <c r="F4628" t="s">
        <v>25499</v>
      </c>
      <c r="G4628" t="s">
        <v>25500</v>
      </c>
      <c r="H4628" t="s">
        <v>25501</v>
      </c>
    </row>
    <row r="4629" spans="1:10" x14ac:dyDescent="0.25">
      <c r="A4629" s="22" t="s">
        <v>36538</v>
      </c>
      <c r="B4629" t="s">
        <v>25502</v>
      </c>
      <c r="C4629" t="s">
        <v>25503</v>
      </c>
      <c r="D4629" t="s">
        <v>25504</v>
      </c>
      <c r="E4629" t="s">
        <v>25505</v>
      </c>
      <c r="F4629" t="s">
        <v>25506</v>
      </c>
      <c r="G4629" t="s">
        <v>25507</v>
      </c>
      <c r="H4629" t="s">
        <v>25508</v>
      </c>
    </row>
    <row r="4630" spans="1:10" x14ac:dyDescent="0.25">
      <c r="A4630" s="22" t="s">
        <v>36539</v>
      </c>
      <c r="B4630" s="12" t="s">
        <v>25509</v>
      </c>
      <c r="C4630" t="s">
        <v>25510</v>
      </c>
      <c r="D4630" t="s">
        <v>25511</v>
      </c>
      <c r="E4630" t="s">
        <v>25512</v>
      </c>
      <c r="F4630" t="s">
        <v>25513</v>
      </c>
    </row>
    <row r="4631" spans="1:10" x14ac:dyDescent="0.25">
      <c r="A4631" s="22" t="s">
        <v>36540</v>
      </c>
      <c r="B4631" s="11" t="s">
        <v>25514</v>
      </c>
      <c r="C4631" t="s">
        <v>25515</v>
      </c>
      <c r="D4631" t="s">
        <v>25516</v>
      </c>
      <c r="E4631" t="s">
        <v>25517</v>
      </c>
      <c r="F4631" t="s">
        <v>25518</v>
      </c>
    </row>
    <row r="4632" spans="1:10" x14ac:dyDescent="0.25">
      <c r="A4632" s="22" t="s">
        <v>36541</v>
      </c>
      <c r="B4632" t="s">
        <v>25519</v>
      </c>
      <c r="C4632" t="s">
        <v>25520</v>
      </c>
      <c r="D4632" t="s">
        <v>25521</v>
      </c>
      <c r="E4632" t="s">
        <v>25522</v>
      </c>
      <c r="F4632" t="s">
        <v>25523</v>
      </c>
    </row>
    <row r="4633" spans="1:10" x14ac:dyDescent="0.25">
      <c r="A4633" s="22" t="s">
        <v>36542</v>
      </c>
      <c r="B4633" t="s">
        <v>25524</v>
      </c>
      <c r="C4633" t="s">
        <v>25525</v>
      </c>
      <c r="D4633" s="13" t="s">
        <v>25526</v>
      </c>
      <c r="E4633" t="s">
        <v>25527</v>
      </c>
      <c r="F4633" t="s">
        <v>25528</v>
      </c>
    </row>
    <row r="4634" spans="1:10" x14ac:dyDescent="0.25">
      <c r="A4634" s="22" t="s">
        <v>36543</v>
      </c>
      <c r="B4634" t="s">
        <v>25529</v>
      </c>
      <c r="C4634" s="13" t="s">
        <v>25530</v>
      </c>
      <c r="D4634" t="s">
        <v>25531</v>
      </c>
      <c r="E4634" t="s">
        <v>25532</v>
      </c>
      <c r="F4634" t="s">
        <v>25533</v>
      </c>
    </row>
    <row r="4635" spans="1:10" x14ac:dyDescent="0.25">
      <c r="A4635" s="22" t="s">
        <v>36544</v>
      </c>
      <c r="B4635" t="s">
        <v>25534</v>
      </c>
      <c r="C4635" t="s">
        <v>25535</v>
      </c>
      <c r="D4635" t="s">
        <v>25536</v>
      </c>
    </row>
    <row r="4636" spans="1:10" x14ac:dyDescent="0.25">
      <c r="A4636" s="22" t="s">
        <v>36545</v>
      </c>
      <c r="B4636" t="s">
        <v>25537</v>
      </c>
      <c r="C4636" t="s">
        <v>25538</v>
      </c>
      <c r="D4636" t="s">
        <v>25539</v>
      </c>
      <c r="E4636" t="s">
        <v>25540</v>
      </c>
      <c r="F4636" t="s">
        <v>25541</v>
      </c>
    </row>
    <row r="4637" spans="1:10" x14ac:dyDescent="0.25">
      <c r="A4637" s="22" t="s">
        <v>36546</v>
      </c>
      <c r="B4637" t="s">
        <v>25542</v>
      </c>
      <c r="C4637" t="s">
        <v>25543</v>
      </c>
      <c r="D4637" t="s">
        <v>25544</v>
      </c>
      <c r="E4637" t="s">
        <v>25545</v>
      </c>
      <c r="F4637" t="s">
        <v>25546</v>
      </c>
    </row>
    <row r="4638" spans="1:10" x14ac:dyDescent="0.25">
      <c r="A4638" s="22" t="s">
        <v>36547</v>
      </c>
      <c r="B4638" t="s">
        <v>25547</v>
      </c>
      <c r="C4638" t="s">
        <v>25548</v>
      </c>
      <c r="D4638" t="s">
        <v>25549</v>
      </c>
    </row>
    <row r="4639" spans="1:10" x14ac:dyDescent="0.25">
      <c r="A4639" s="22" t="s">
        <v>36548</v>
      </c>
      <c r="B4639" t="s">
        <v>25550</v>
      </c>
      <c r="C4639" t="s">
        <v>25551</v>
      </c>
      <c r="D4639" t="s">
        <v>25552</v>
      </c>
      <c r="E4639" t="s">
        <v>25553</v>
      </c>
      <c r="F4639" t="s">
        <v>25554</v>
      </c>
    </row>
    <row r="4640" spans="1:10" x14ac:dyDescent="0.25">
      <c r="A4640" s="22" t="s">
        <v>36549</v>
      </c>
      <c r="B4640" t="s">
        <v>25555</v>
      </c>
      <c r="C4640" t="s">
        <v>25556</v>
      </c>
      <c r="D4640" t="s">
        <v>25557</v>
      </c>
    </row>
    <row r="4641" spans="1:8" x14ac:dyDescent="0.25">
      <c r="A4641" s="22" t="s">
        <v>36550</v>
      </c>
      <c r="B4641" t="s">
        <v>25558</v>
      </c>
      <c r="C4641" t="s">
        <v>25559</v>
      </c>
      <c r="D4641" t="s">
        <v>25560</v>
      </c>
      <c r="E4641" t="s">
        <v>25561</v>
      </c>
      <c r="F4641" t="s">
        <v>25562</v>
      </c>
      <c r="G4641" t="s">
        <v>25563</v>
      </c>
      <c r="H4641" t="s">
        <v>25564</v>
      </c>
    </row>
    <row r="4642" spans="1:8" x14ac:dyDescent="0.25">
      <c r="A4642" s="22" t="s">
        <v>36551</v>
      </c>
      <c r="B4642" t="s">
        <v>25565</v>
      </c>
      <c r="C4642" t="s">
        <v>25566</v>
      </c>
      <c r="D4642" t="s">
        <v>25567</v>
      </c>
    </row>
    <row r="4643" spans="1:8" x14ac:dyDescent="0.25">
      <c r="A4643" s="22" t="s">
        <v>36552</v>
      </c>
      <c r="B4643" t="s">
        <v>25568</v>
      </c>
      <c r="C4643" t="s">
        <v>25569</v>
      </c>
      <c r="D4643" t="s">
        <v>25570</v>
      </c>
    </row>
    <row r="4644" spans="1:8" x14ac:dyDescent="0.25">
      <c r="A4644" s="22" t="s">
        <v>36553</v>
      </c>
      <c r="B4644" t="s">
        <v>25571</v>
      </c>
      <c r="C4644" t="s">
        <v>25572</v>
      </c>
      <c r="D4644" t="s">
        <v>25573</v>
      </c>
      <c r="E4644" t="s">
        <v>25574</v>
      </c>
      <c r="F4644" t="s">
        <v>25575</v>
      </c>
    </row>
    <row r="4645" spans="1:8" x14ac:dyDescent="0.25">
      <c r="A4645" s="22" t="s">
        <v>36554</v>
      </c>
      <c r="B4645" s="12" t="s">
        <v>25576</v>
      </c>
      <c r="C4645" t="s">
        <v>25577</v>
      </c>
      <c r="D4645" t="s">
        <v>25578</v>
      </c>
      <c r="E4645" t="s">
        <v>25579</v>
      </c>
      <c r="F4645" t="s">
        <v>25580</v>
      </c>
    </row>
    <row r="4646" spans="1:8" x14ac:dyDescent="0.25">
      <c r="A4646" s="22" t="s">
        <v>36555</v>
      </c>
      <c r="B4646" s="11" t="s">
        <v>25581</v>
      </c>
      <c r="C4646" t="s">
        <v>25582</v>
      </c>
      <c r="D4646" t="s">
        <v>25583</v>
      </c>
      <c r="E4646" t="s">
        <v>25584</v>
      </c>
      <c r="F4646" t="s">
        <v>25585</v>
      </c>
    </row>
    <row r="4647" spans="1:8" x14ac:dyDescent="0.25">
      <c r="A4647" s="22" t="s">
        <v>36556</v>
      </c>
      <c r="B4647" t="s">
        <v>25586</v>
      </c>
      <c r="C4647" t="s">
        <v>25587</v>
      </c>
      <c r="D4647" t="s">
        <v>25588</v>
      </c>
    </row>
    <row r="4648" spans="1:8" x14ac:dyDescent="0.25">
      <c r="A4648" s="22" t="s">
        <v>36557</v>
      </c>
      <c r="B4648" t="s">
        <v>25589</v>
      </c>
      <c r="C4648" t="s">
        <v>25590</v>
      </c>
      <c r="D4648" t="s">
        <v>25591</v>
      </c>
    </row>
    <row r="4649" spans="1:8" x14ac:dyDescent="0.25">
      <c r="A4649" s="22" t="s">
        <v>36558</v>
      </c>
      <c r="B4649" t="s">
        <v>25592</v>
      </c>
      <c r="C4649" t="s">
        <v>25593</v>
      </c>
      <c r="D4649" t="s">
        <v>25594</v>
      </c>
      <c r="E4649" t="s">
        <v>25595</v>
      </c>
      <c r="F4649" s="13" t="s">
        <v>25596</v>
      </c>
    </row>
    <row r="4650" spans="1:8" x14ac:dyDescent="0.25">
      <c r="A4650" s="22" t="s">
        <v>36559</v>
      </c>
      <c r="B4650" t="s">
        <v>25597</v>
      </c>
      <c r="C4650" t="s">
        <v>25598</v>
      </c>
      <c r="D4650" t="s">
        <v>25599</v>
      </c>
      <c r="E4650" s="13" t="s">
        <v>25600</v>
      </c>
      <c r="F4650" t="s">
        <v>25601</v>
      </c>
    </row>
    <row r="4651" spans="1:8" x14ac:dyDescent="0.25">
      <c r="A4651" s="22" t="s">
        <v>36560</v>
      </c>
      <c r="B4651" t="s">
        <v>25602</v>
      </c>
      <c r="C4651" t="s">
        <v>25603</v>
      </c>
      <c r="D4651" t="s">
        <v>25604</v>
      </c>
    </row>
    <row r="4652" spans="1:8" x14ac:dyDescent="0.25">
      <c r="A4652" s="22" t="s">
        <v>36561</v>
      </c>
      <c r="B4652" t="s">
        <v>25605</v>
      </c>
      <c r="C4652" t="s">
        <v>25606</v>
      </c>
      <c r="D4652" t="s">
        <v>25607</v>
      </c>
      <c r="E4652" t="s">
        <v>25608</v>
      </c>
      <c r="F4652" t="s">
        <v>25609</v>
      </c>
    </row>
    <row r="4653" spans="1:8" x14ac:dyDescent="0.25">
      <c r="A4653" s="22" t="s">
        <v>36562</v>
      </c>
      <c r="B4653" t="s">
        <v>25610</v>
      </c>
      <c r="C4653" t="s">
        <v>25611</v>
      </c>
      <c r="D4653" s="13" t="s">
        <v>25612</v>
      </c>
    </row>
    <row r="4654" spans="1:8" x14ac:dyDescent="0.25">
      <c r="A4654" s="22" t="s">
        <v>36563</v>
      </c>
      <c r="B4654" t="s">
        <v>25613</v>
      </c>
      <c r="C4654" t="s">
        <v>25614</v>
      </c>
      <c r="D4654" t="s">
        <v>25615</v>
      </c>
    </row>
    <row r="4655" spans="1:8" x14ac:dyDescent="0.25">
      <c r="A4655" s="22" t="s">
        <v>36564</v>
      </c>
      <c r="B4655" t="s">
        <v>25616</v>
      </c>
      <c r="C4655" t="s">
        <v>25617</v>
      </c>
      <c r="D4655" s="13" t="s">
        <v>25618</v>
      </c>
    </row>
    <row r="4656" spans="1:8" x14ac:dyDescent="0.25">
      <c r="A4656" s="22" t="s">
        <v>36565</v>
      </c>
      <c r="B4656" t="s">
        <v>25619</v>
      </c>
      <c r="C4656" s="13" t="s">
        <v>25620</v>
      </c>
      <c r="D4656" s="13" t="s">
        <v>25621</v>
      </c>
    </row>
    <row r="4657" spans="1:6" x14ac:dyDescent="0.25">
      <c r="A4657" s="22" t="s">
        <v>36566</v>
      </c>
      <c r="B4657" t="s">
        <v>25622</v>
      </c>
      <c r="C4657" s="13" t="s">
        <v>25623</v>
      </c>
      <c r="D4657" t="s">
        <v>25624</v>
      </c>
    </row>
    <row r="4658" spans="1:6" x14ac:dyDescent="0.25">
      <c r="A4658" s="22" t="s">
        <v>36567</v>
      </c>
      <c r="B4658" t="s">
        <v>25625</v>
      </c>
      <c r="C4658" t="s">
        <v>25626</v>
      </c>
      <c r="D4658" t="s">
        <v>25627</v>
      </c>
    </row>
    <row r="4659" spans="1:6" x14ac:dyDescent="0.25">
      <c r="A4659" s="22" t="s">
        <v>36568</v>
      </c>
      <c r="B4659" s="12" t="s">
        <v>25628</v>
      </c>
      <c r="C4659" t="s">
        <v>25629</v>
      </c>
      <c r="D4659" t="s">
        <v>25630</v>
      </c>
    </row>
    <row r="4660" spans="1:6" x14ac:dyDescent="0.25">
      <c r="A4660" s="22" t="s">
        <v>36569</v>
      </c>
      <c r="B4660" s="11" t="s">
        <v>25631</v>
      </c>
      <c r="C4660" t="s">
        <v>25632</v>
      </c>
      <c r="D4660" t="s">
        <v>25633</v>
      </c>
      <c r="E4660" t="s">
        <v>25634</v>
      </c>
      <c r="F4660" t="s">
        <v>25635</v>
      </c>
    </row>
    <row r="4661" spans="1:6" x14ac:dyDescent="0.25">
      <c r="A4661" s="22" t="s">
        <v>36570</v>
      </c>
      <c r="B4661" t="s">
        <v>25636</v>
      </c>
      <c r="C4661" t="s">
        <v>25637</v>
      </c>
      <c r="D4661" t="s">
        <v>25638</v>
      </c>
    </row>
    <row r="4662" spans="1:6" x14ac:dyDescent="0.25">
      <c r="A4662" s="22" t="s">
        <v>36571</v>
      </c>
      <c r="B4662" t="s">
        <v>25639</v>
      </c>
      <c r="C4662" t="s">
        <v>25640</v>
      </c>
      <c r="D4662" t="s">
        <v>25641</v>
      </c>
    </row>
    <row r="4663" spans="1:6" x14ac:dyDescent="0.25">
      <c r="A4663" s="22" t="s">
        <v>36572</v>
      </c>
      <c r="B4663" t="s">
        <v>25642</v>
      </c>
      <c r="C4663" t="s">
        <v>25643</v>
      </c>
      <c r="D4663" s="13" t="s">
        <v>25644</v>
      </c>
    </row>
    <row r="4664" spans="1:6" x14ac:dyDescent="0.25">
      <c r="A4664" s="22" t="s">
        <v>36573</v>
      </c>
      <c r="B4664" t="s">
        <v>25645</v>
      </c>
      <c r="C4664" s="13" t="s">
        <v>25646</v>
      </c>
      <c r="D4664" s="13" t="s">
        <v>25647</v>
      </c>
      <c r="E4664" t="s">
        <v>25648</v>
      </c>
      <c r="F4664" t="s">
        <v>25649</v>
      </c>
    </row>
    <row r="4665" spans="1:6" x14ac:dyDescent="0.25">
      <c r="A4665" s="22" t="s">
        <v>36574</v>
      </c>
      <c r="B4665" t="s">
        <v>25650</v>
      </c>
      <c r="C4665" s="13" t="s">
        <v>25651</v>
      </c>
      <c r="D4665" t="s">
        <v>25652</v>
      </c>
    </row>
    <row r="4666" spans="1:6" x14ac:dyDescent="0.25">
      <c r="A4666" s="22" t="s">
        <v>36575</v>
      </c>
      <c r="B4666" t="s">
        <v>25653</v>
      </c>
      <c r="C4666" t="s">
        <v>25654</v>
      </c>
      <c r="D4666" t="s">
        <v>25655</v>
      </c>
      <c r="E4666" t="s">
        <v>25656</v>
      </c>
      <c r="F4666" t="s">
        <v>25657</v>
      </c>
    </row>
    <row r="4667" spans="1:6" x14ac:dyDescent="0.25">
      <c r="A4667" s="22" t="s">
        <v>36576</v>
      </c>
      <c r="B4667" t="s">
        <v>25658</v>
      </c>
      <c r="C4667" t="s">
        <v>25659</v>
      </c>
      <c r="D4667" t="s">
        <v>25660</v>
      </c>
    </row>
    <row r="4668" spans="1:6" x14ac:dyDescent="0.25">
      <c r="A4668" s="22" t="s">
        <v>36577</v>
      </c>
      <c r="B4668" t="s">
        <v>25661</v>
      </c>
      <c r="C4668" t="s">
        <v>25662</v>
      </c>
      <c r="D4668" t="s">
        <v>25663</v>
      </c>
      <c r="E4668" t="s">
        <v>25664</v>
      </c>
      <c r="F4668" t="s">
        <v>25665</v>
      </c>
    </row>
    <row r="4669" spans="1:6" x14ac:dyDescent="0.25">
      <c r="A4669" s="22" t="s">
        <v>36578</v>
      </c>
      <c r="B4669" t="s">
        <v>25666</v>
      </c>
      <c r="C4669" t="s">
        <v>25667</v>
      </c>
      <c r="D4669" t="s">
        <v>25668</v>
      </c>
      <c r="E4669" t="s">
        <v>25669</v>
      </c>
      <c r="F4669" t="s">
        <v>25670</v>
      </c>
    </row>
    <row r="4670" spans="1:6" x14ac:dyDescent="0.25">
      <c r="A4670" s="22" t="s">
        <v>36579</v>
      </c>
      <c r="B4670" t="s">
        <v>25671</v>
      </c>
      <c r="C4670" t="s">
        <v>25672</v>
      </c>
      <c r="D4670" t="s">
        <v>25673</v>
      </c>
    </row>
    <row r="4671" spans="1:6" x14ac:dyDescent="0.25">
      <c r="A4671" s="22" t="s">
        <v>36580</v>
      </c>
      <c r="B4671" t="s">
        <v>25674</v>
      </c>
      <c r="C4671" t="s">
        <v>25675</v>
      </c>
      <c r="D4671" t="s">
        <v>25676</v>
      </c>
    </row>
    <row r="4672" spans="1:6" x14ac:dyDescent="0.25">
      <c r="A4672" s="22" t="s">
        <v>36581</v>
      </c>
      <c r="B4672" t="s">
        <v>25677</v>
      </c>
      <c r="C4672" t="s">
        <v>25678</v>
      </c>
      <c r="D4672" t="s">
        <v>25679</v>
      </c>
      <c r="E4672" t="s">
        <v>25680</v>
      </c>
      <c r="F4672" t="s">
        <v>25681</v>
      </c>
    </row>
    <row r="4673" spans="1:8" x14ac:dyDescent="0.25">
      <c r="A4673" s="22" t="s">
        <v>36582</v>
      </c>
      <c r="B4673" t="s">
        <v>25682</v>
      </c>
      <c r="C4673" t="s">
        <v>25683</v>
      </c>
      <c r="D4673" t="s">
        <v>25684</v>
      </c>
    </row>
    <row r="4674" spans="1:8" x14ac:dyDescent="0.25">
      <c r="A4674" s="22" t="s">
        <v>36583</v>
      </c>
      <c r="B4674" t="s">
        <v>25685</v>
      </c>
      <c r="C4674" t="s">
        <v>25686</v>
      </c>
      <c r="D4674" t="s">
        <v>25687</v>
      </c>
      <c r="E4674" t="s">
        <v>25688</v>
      </c>
      <c r="F4674" t="s">
        <v>25689</v>
      </c>
    </row>
    <row r="4675" spans="1:8" x14ac:dyDescent="0.25">
      <c r="A4675" s="22" t="s">
        <v>36584</v>
      </c>
      <c r="B4675" s="12" t="s">
        <v>25690</v>
      </c>
      <c r="C4675" t="s">
        <v>25691</v>
      </c>
      <c r="D4675" t="s">
        <v>25692</v>
      </c>
      <c r="E4675" t="s">
        <v>25693</v>
      </c>
      <c r="F4675" t="s">
        <v>25694</v>
      </c>
      <c r="G4675" t="s">
        <v>25695</v>
      </c>
      <c r="H4675" t="s">
        <v>25696</v>
      </c>
    </row>
    <row r="4676" spans="1:8" x14ac:dyDescent="0.25">
      <c r="A4676" s="22" t="s">
        <v>36585</v>
      </c>
      <c r="B4676" s="11" t="s">
        <v>25697</v>
      </c>
      <c r="C4676" t="s">
        <v>25698</v>
      </c>
      <c r="D4676" t="s">
        <v>25699</v>
      </c>
    </row>
    <row r="4677" spans="1:8" x14ac:dyDescent="0.25">
      <c r="A4677" s="22" t="s">
        <v>36586</v>
      </c>
      <c r="B4677" t="s">
        <v>25700</v>
      </c>
      <c r="C4677" t="s">
        <v>25701</v>
      </c>
      <c r="D4677" t="s">
        <v>25702</v>
      </c>
    </row>
    <row r="4678" spans="1:8" x14ac:dyDescent="0.25">
      <c r="A4678" s="22" t="s">
        <v>36587</v>
      </c>
      <c r="B4678" t="s">
        <v>25703</v>
      </c>
      <c r="C4678" t="s">
        <v>25704</v>
      </c>
      <c r="D4678" t="s">
        <v>25705</v>
      </c>
    </row>
    <row r="4679" spans="1:8" x14ac:dyDescent="0.25">
      <c r="A4679" s="22" t="s">
        <v>36588</v>
      </c>
      <c r="B4679" t="s">
        <v>25706</v>
      </c>
      <c r="C4679" t="s">
        <v>25707</v>
      </c>
      <c r="D4679" t="s">
        <v>25708</v>
      </c>
    </row>
    <row r="4680" spans="1:8" x14ac:dyDescent="0.25">
      <c r="A4680" s="22" t="s">
        <v>36589</v>
      </c>
      <c r="B4680" t="s">
        <v>25709</v>
      </c>
      <c r="C4680" t="s">
        <v>25710</v>
      </c>
      <c r="D4680" t="s">
        <v>25711</v>
      </c>
    </row>
    <row r="4681" spans="1:8" x14ac:dyDescent="0.25">
      <c r="A4681" s="22" t="s">
        <v>36590</v>
      </c>
      <c r="B4681" t="s">
        <v>25712</v>
      </c>
      <c r="C4681" t="s">
        <v>25713</v>
      </c>
      <c r="D4681" t="s">
        <v>25714</v>
      </c>
    </row>
    <row r="4682" spans="1:8" x14ac:dyDescent="0.25">
      <c r="A4682" s="22" t="s">
        <v>36591</v>
      </c>
      <c r="B4682" t="s">
        <v>25715</v>
      </c>
      <c r="C4682" t="s">
        <v>25716</v>
      </c>
      <c r="D4682" t="s">
        <v>25717</v>
      </c>
    </row>
    <row r="4683" spans="1:8" x14ac:dyDescent="0.25">
      <c r="A4683" s="22" t="s">
        <v>36592</v>
      </c>
      <c r="B4683" t="s">
        <v>25718</v>
      </c>
      <c r="C4683" t="s">
        <v>25719</v>
      </c>
      <c r="D4683" t="s">
        <v>25720</v>
      </c>
    </row>
    <row r="4684" spans="1:8" x14ac:dyDescent="0.25">
      <c r="A4684" s="22" t="s">
        <v>36593</v>
      </c>
      <c r="B4684" t="s">
        <v>25721</v>
      </c>
      <c r="C4684" t="s">
        <v>25722</v>
      </c>
      <c r="D4684" t="s">
        <v>25723</v>
      </c>
    </row>
    <row r="4685" spans="1:8" x14ac:dyDescent="0.25">
      <c r="A4685" s="22" t="s">
        <v>36594</v>
      </c>
      <c r="B4685" t="s">
        <v>25724</v>
      </c>
      <c r="C4685" t="s">
        <v>25725</v>
      </c>
      <c r="D4685" t="s">
        <v>25726</v>
      </c>
    </row>
    <row r="4686" spans="1:8" x14ac:dyDescent="0.25">
      <c r="A4686" s="22" t="s">
        <v>36595</v>
      </c>
      <c r="B4686" t="s">
        <v>25727</v>
      </c>
      <c r="C4686" t="s">
        <v>25728</v>
      </c>
      <c r="D4686" t="s">
        <v>25729</v>
      </c>
    </row>
    <row r="4687" spans="1:8" x14ac:dyDescent="0.25">
      <c r="A4687" s="22" t="s">
        <v>36596</v>
      </c>
      <c r="B4687" t="s">
        <v>25730</v>
      </c>
      <c r="C4687" t="s">
        <v>25731</v>
      </c>
      <c r="D4687" t="s">
        <v>25732</v>
      </c>
    </row>
    <row r="4688" spans="1:8" x14ac:dyDescent="0.25">
      <c r="A4688" s="22" t="s">
        <v>36597</v>
      </c>
      <c r="B4688" t="s">
        <v>25733</v>
      </c>
      <c r="C4688" t="s">
        <v>25734</v>
      </c>
      <c r="D4688" t="s">
        <v>25735</v>
      </c>
    </row>
    <row r="4689" spans="1:8" x14ac:dyDescent="0.25">
      <c r="A4689" s="22" t="s">
        <v>36598</v>
      </c>
      <c r="B4689" t="s">
        <v>25736</v>
      </c>
      <c r="C4689" t="s">
        <v>25737</v>
      </c>
      <c r="D4689" s="13" t="s">
        <v>25738</v>
      </c>
    </row>
    <row r="4690" spans="1:8" x14ac:dyDescent="0.25">
      <c r="A4690" s="22" t="s">
        <v>36599</v>
      </c>
      <c r="B4690" t="s">
        <v>25739</v>
      </c>
      <c r="C4690" s="13" t="s">
        <v>25740</v>
      </c>
      <c r="D4690" t="s">
        <v>25741</v>
      </c>
    </row>
    <row r="4691" spans="1:8" x14ac:dyDescent="0.25">
      <c r="A4691" s="22" t="s">
        <v>36600</v>
      </c>
      <c r="B4691" t="s">
        <v>25742</v>
      </c>
      <c r="C4691" t="s">
        <v>25743</v>
      </c>
      <c r="D4691" t="s">
        <v>25744</v>
      </c>
      <c r="E4691" t="s">
        <v>25745</v>
      </c>
      <c r="F4691" t="s">
        <v>25746</v>
      </c>
    </row>
    <row r="4692" spans="1:8" x14ac:dyDescent="0.25">
      <c r="A4692" s="22" t="s">
        <v>36601</v>
      </c>
      <c r="B4692" t="s">
        <v>25747</v>
      </c>
      <c r="C4692" t="s">
        <v>25748</v>
      </c>
      <c r="D4692" t="s">
        <v>25749</v>
      </c>
    </row>
    <row r="4693" spans="1:8" x14ac:dyDescent="0.25">
      <c r="A4693" s="22" t="s">
        <v>36602</v>
      </c>
      <c r="B4693" t="s">
        <v>25750</v>
      </c>
      <c r="C4693" t="s">
        <v>25751</v>
      </c>
      <c r="D4693" t="s">
        <v>25752</v>
      </c>
    </row>
    <row r="4694" spans="1:8" x14ac:dyDescent="0.25">
      <c r="A4694" s="22" t="s">
        <v>36603</v>
      </c>
      <c r="B4694" t="s">
        <v>25753</v>
      </c>
      <c r="C4694" t="s">
        <v>25754</v>
      </c>
      <c r="D4694" t="s">
        <v>25755</v>
      </c>
    </row>
    <row r="4695" spans="1:8" x14ac:dyDescent="0.25">
      <c r="A4695" s="22" t="s">
        <v>36604</v>
      </c>
      <c r="B4695" t="s">
        <v>25756</v>
      </c>
      <c r="C4695" t="s">
        <v>25757</v>
      </c>
      <c r="D4695" t="s">
        <v>25758</v>
      </c>
    </row>
    <row r="4696" spans="1:8" x14ac:dyDescent="0.25">
      <c r="A4696" s="22" t="s">
        <v>36605</v>
      </c>
      <c r="B4696" t="s">
        <v>25759</v>
      </c>
      <c r="C4696" t="s">
        <v>25760</v>
      </c>
      <c r="D4696" t="s">
        <v>25761</v>
      </c>
      <c r="E4696" t="s">
        <v>19328</v>
      </c>
      <c r="F4696" t="s">
        <v>25762</v>
      </c>
    </row>
    <row r="4697" spans="1:8" x14ac:dyDescent="0.25">
      <c r="A4697" s="22" t="s">
        <v>36606</v>
      </c>
      <c r="B4697" t="s">
        <v>25763</v>
      </c>
      <c r="C4697" t="s">
        <v>25764</v>
      </c>
      <c r="D4697" t="s">
        <v>25765</v>
      </c>
    </row>
    <row r="4698" spans="1:8" x14ac:dyDescent="0.25">
      <c r="A4698" s="22" t="s">
        <v>36607</v>
      </c>
      <c r="B4698" s="12" t="s">
        <v>25766</v>
      </c>
      <c r="C4698" t="s">
        <v>25767</v>
      </c>
      <c r="D4698" t="s">
        <v>25768</v>
      </c>
    </row>
    <row r="4699" spans="1:8" x14ac:dyDescent="0.25">
      <c r="A4699" s="22" t="s">
        <v>36608</v>
      </c>
      <c r="B4699" s="11" t="s">
        <v>25769</v>
      </c>
      <c r="C4699" t="s">
        <v>25770</v>
      </c>
      <c r="D4699" t="s">
        <v>25771</v>
      </c>
    </row>
    <row r="4700" spans="1:8" x14ac:dyDescent="0.25">
      <c r="A4700" s="22" t="s">
        <v>36609</v>
      </c>
      <c r="B4700" t="s">
        <v>25772</v>
      </c>
      <c r="C4700" t="s">
        <v>25773</v>
      </c>
      <c r="D4700" t="s">
        <v>25774</v>
      </c>
      <c r="E4700" t="s">
        <v>25775</v>
      </c>
      <c r="F4700" t="s">
        <v>25776</v>
      </c>
      <c r="G4700" t="s">
        <v>25777</v>
      </c>
      <c r="H4700" t="s">
        <v>25778</v>
      </c>
    </row>
    <row r="4701" spans="1:8" x14ac:dyDescent="0.25">
      <c r="A4701" s="22" t="s">
        <v>36610</v>
      </c>
      <c r="B4701" t="s">
        <v>25779</v>
      </c>
      <c r="C4701" t="s">
        <v>25780</v>
      </c>
      <c r="D4701" t="s">
        <v>25781</v>
      </c>
    </row>
    <row r="4702" spans="1:8" x14ac:dyDescent="0.25">
      <c r="A4702" s="22" t="s">
        <v>36611</v>
      </c>
      <c r="B4702" t="s">
        <v>25782</v>
      </c>
      <c r="C4702" t="s">
        <v>25783</v>
      </c>
      <c r="D4702" t="s">
        <v>25784</v>
      </c>
      <c r="E4702" t="s">
        <v>25785</v>
      </c>
      <c r="F4702" t="s">
        <v>25786</v>
      </c>
    </row>
    <row r="4703" spans="1:8" x14ac:dyDescent="0.25">
      <c r="A4703" s="22" t="s">
        <v>36612</v>
      </c>
      <c r="B4703" t="s">
        <v>25787</v>
      </c>
      <c r="C4703" t="s">
        <v>25788</v>
      </c>
      <c r="D4703" t="s">
        <v>25789</v>
      </c>
      <c r="E4703" t="s">
        <v>22395</v>
      </c>
      <c r="F4703" t="s">
        <v>25790</v>
      </c>
      <c r="G4703" t="s">
        <v>25791</v>
      </c>
      <c r="H4703" t="s">
        <v>25792</v>
      </c>
    </row>
    <row r="4704" spans="1:8" x14ac:dyDescent="0.25">
      <c r="A4704" s="22" t="s">
        <v>36613</v>
      </c>
      <c r="B4704" t="s">
        <v>25793</v>
      </c>
      <c r="C4704" t="s">
        <v>25794</v>
      </c>
      <c r="D4704" t="s">
        <v>25795</v>
      </c>
      <c r="E4704" t="s">
        <v>25796</v>
      </c>
      <c r="F4704" t="s">
        <v>25797</v>
      </c>
    </row>
    <row r="4705" spans="1:6" x14ac:dyDescent="0.25">
      <c r="A4705" s="22" t="s">
        <v>36614</v>
      </c>
      <c r="B4705" t="s">
        <v>25798</v>
      </c>
      <c r="C4705" t="s">
        <v>25799</v>
      </c>
      <c r="D4705" t="s">
        <v>25800</v>
      </c>
      <c r="E4705" t="s">
        <v>25801</v>
      </c>
      <c r="F4705" t="s">
        <v>25802</v>
      </c>
    </row>
    <row r="4706" spans="1:6" x14ac:dyDescent="0.25">
      <c r="A4706" s="22" t="s">
        <v>36615</v>
      </c>
      <c r="B4706" t="s">
        <v>25803</v>
      </c>
      <c r="C4706" t="s">
        <v>25804</v>
      </c>
      <c r="D4706" t="s">
        <v>25805</v>
      </c>
    </row>
    <row r="4707" spans="1:6" x14ac:dyDescent="0.25">
      <c r="A4707" s="22" t="s">
        <v>36616</v>
      </c>
      <c r="B4707" t="s">
        <v>25806</v>
      </c>
      <c r="C4707" t="s">
        <v>25807</v>
      </c>
      <c r="D4707" t="s">
        <v>25808</v>
      </c>
    </row>
    <row r="4708" spans="1:6" x14ac:dyDescent="0.25">
      <c r="A4708" s="22" t="s">
        <v>36617</v>
      </c>
      <c r="B4708" t="s">
        <v>25809</v>
      </c>
      <c r="C4708" t="s">
        <v>25810</v>
      </c>
      <c r="D4708" t="s">
        <v>25811</v>
      </c>
    </row>
    <row r="4709" spans="1:6" x14ac:dyDescent="0.25">
      <c r="A4709" s="22" t="s">
        <v>36618</v>
      </c>
      <c r="B4709" t="s">
        <v>25812</v>
      </c>
      <c r="C4709" t="s">
        <v>25813</v>
      </c>
      <c r="D4709" t="s">
        <v>25814</v>
      </c>
    </row>
    <row r="4710" spans="1:6" x14ac:dyDescent="0.25">
      <c r="A4710" s="22" t="s">
        <v>36619</v>
      </c>
      <c r="B4710" t="s">
        <v>25815</v>
      </c>
      <c r="C4710" t="s">
        <v>25816</v>
      </c>
      <c r="D4710" t="s">
        <v>25817</v>
      </c>
    </row>
    <row r="4711" spans="1:6" x14ac:dyDescent="0.25">
      <c r="A4711" s="22" t="s">
        <v>36620</v>
      </c>
      <c r="B4711" t="s">
        <v>25818</v>
      </c>
      <c r="C4711" t="s">
        <v>25819</v>
      </c>
      <c r="D4711" t="s">
        <v>25820</v>
      </c>
    </row>
    <row r="4712" spans="1:6" x14ac:dyDescent="0.25">
      <c r="A4712" s="22" t="s">
        <v>36621</v>
      </c>
      <c r="B4712" t="s">
        <v>25821</v>
      </c>
      <c r="C4712" t="s">
        <v>25822</v>
      </c>
      <c r="D4712" t="s">
        <v>25823</v>
      </c>
    </row>
    <row r="4713" spans="1:6" x14ac:dyDescent="0.25">
      <c r="A4713" s="22" t="s">
        <v>36622</v>
      </c>
      <c r="B4713" t="s">
        <v>25824</v>
      </c>
      <c r="C4713" t="s">
        <v>25825</v>
      </c>
      <c r="D4713" t="s">
        <v>25826</v>
      </c>
    </row>
    <row r="4714" spans="1:6" x14ac:dyDescent="0.25">
      <c r="A4714" s="22" t="s">
        <v>36623</v>
      </c>
      <c r="B4714" t="s">
        <v>25827</v>
      </c>
      <c r="C4714" t="s">
        <v>25828</v>
      </c>
      <c r="D4714" t="s">
        <v>25829</v>
      </c>
    </row>
    <row r="4715" spans="1:6" x14ac:dyDescent="0.25">
      <c r="A4715" s="22" t="s">
        <v>36624</v>
      </c>
      <c r="B4715" t="s">
        <v>25830</v>
      </c>
      <c r="C4715" t="s">
        <v>25831</v>
      </c>
      <c r="D4715" t="s">
        <v>25832</v>
      </c>
      <c r="E4715" t="s">
        <v>25833</v>
      </c>
      <c r="F4715" t="s">
        <v>25834</v>
      </c>
    </row>
    <row r="4716" spans="1:6" x14ac:dyDescent="0.25">
      <c r="A4716" s="22" t="s">
        <v>36625</v>
      </c>
      <c r="B4716" t="s">
        <v>25835</v>
      </c>
      <c r="C4716" t="s">
        <v>25836</v>
      </c>
      <c r="D4716" t="s">
        <v>25837</v>
      </c>
    </row>
    <row r="4717" spans="1:6" x14ac:dyDescent="0.25">
      <c r="A4717" s="22" t="s">
        <v>36626</v>
      </c>
      <c r="B4717" t="s">
        <v>25838</v>
      </c>
      <c r="C4717" t="s">
        <v>25839</v>
      </c>
      <c r="D4717" t="s">
        <v>25840</v>
      </c>
    </row>
    <row r="4718" spans="1:6" x14ac:dyDescent="0.25">
      <c r="A4718" s="22" t="s">
        <v>36627</v>
      </c>
      <c r="B4718" t="s">
        <v>25841</v>
      </c>
      <c r="C4718" t="s">
        <v>25842</v>
      </c>
      <c r="D4718" t="s">
        <v>25843</v>
      </c>
    </row>
    <row r="4719" spans="1:6" x14ac:dyDescent="0.25">
      <c r="A4719" s="22" t="s">
        <v>36628</v>
      </c>
      <c r="B4719" t="s">
        <v>25844</v>
      </c>
      <c r="C4719" t="s">
        <v>25845</v>
      </c>
      <c r="D4719" t="s">
        <v>25846</v>
      </c>
      <c r="E4719" t="s">
        <v>25847</v>
      </c>
      <c r="F4719" t="s">
        <v>25848</v>
      </c>
    </row>
    <row r="4720" spans="1:6" x14ac:dyDescent="0.25">
      <c r="A4720" s="22" t="s">
        <v>36629</v>
      </c>
      <c r="B4720" t="s">
        <v>25849</v>
      </c>
      <c r="C4720" t="s">
        <v>25850</v>
      </c>
      <c r="D4720" t="s">
        <v>25851</v>
      </c>
    </row>
    <row r="4721" spans="1:6" x14ac:dyDescent="0.25">
      <c r="A4721" s="22" t="s">
        <v>36630</v>
      </c>
      <c r="B4721" s="12" t="s">
        <v>25852</v>
      </c>
      <c r="C4721" t="s">
        <v>25853</v>
      </c>
      <c r="D4721" t="s">
        <v>25854</v>
      </c>
      <c r="E4721" t="s">
        <v>18529</v>
      </c>
      <c r="F4721" t="s">
        <v>25855</v>
      </c>
    </row>
    <row r="4722" spans="1:6" x14ac:dyDescent="0.25">
      <c r="A4722" s="22" t="s">
        <v>36631</v>
      </c>
      <c r="B4722" s="11" t="s">
        <v>25856</v>
      </c>
      <c r="C4722" t="s">
        <v>25857</v>
      </c>
      <c r="D4722" t="s">
        <v>25858</v>
      </c>
    </row>
    <row r="4723" spans="1:6" x14ac:dyDescent="0.25">
      <c r="A4723" s="22" t="s">
        <v>36632</v>
      </c>
      <c r="B4723" t="s">
        <v>25859</v>
      </c>
      <c r="C4723" t="s">
        <v>25860</v>
      </c>
      <c r="D4723" t="s">
        <v>25861</v>
      </c>
    </row>
    <row r="4724" spans="1:6" x14ac:dyDescent="0.25">
      <c r="A4724" s="22" t="s">
        <v>36633</v>
      </c>
      <c r="B4724" t="s">
        <v>25862</v>
      </c>
      <c r="C4724" t="s">
        <v>25863</v>
      </c>
      <c r="D4724" t="s">
        <v>25864</v>
      </c>
    </row>
    <row r="4725" spans="1:6" x14ac:dyDescent="0.25">
      <c r="A4725" s="22" t="s">
        <v>36634</v>
      </c>
      <c r="B4725" t="s">
        <v>25865</v>
      </c>
      <c r="C4725" t="s">
        <v>25866</v>
      </c>
      <c r="D4725" t="s">
        <v>25867</v>
      </c>
      <c r="E4725" t="s">
        <v>25868</v>
      </c>
      <c r="F4725" t="s">
        <v>25869</v>
      </c>
    </row>
    <row r="4726" spans="1:6" x14ac:dyDescent="0.25">
      <c r="A4726" s="22" t="s">
        <v>36635</v>
      </c>
      <c r="B4726" t="s">
        <v>25870</v>
      </c>
      <c r="C4726" t="s">
        <v>25871</v>
      </c>
      <c r="D4726" t="s">
        <v>25872</v>
      </c>
      <c r="E4726" t="s">
        <v>25868</v>
      </c>
      <c r="F4726" t="s">
        <v>25873</v>
      </c>
    </row>
    <row r="4727" spans="1:6" x14ac:dyDescent="0.25">
      <c r="A4727" s="22" t="s">
        <v>36636</v>
      </c>
      <c r="B4727" t="s">
        <v>25874</v>
      </c>
      <c r="C4727" t="s">
        <v>25875</v>
      </c>
      <c r="D4727" t="s">
        <v>25876</v>
      </c>
    </row>
    <row r="4728" spans="1:6" x14ac:dyDescent="0.25">
      <c r="A4728" s="22" t="s">
        <v>36637</v>
      </c>
      <c r="B4728" t="s">
        <v>25877</v>
      </c>
      <c r="C4728" t="s">
        <v>25878</v>
      </c>
      <c r="D4728" t="s">
        <v>25879</v>
      </c>
      <c r="E4728" t="s">
        <v>25880</v>
      </c>
      <c r="F4728" t="s">
        <v>25881</v>
      </c>
    </row>
    <row r="4729" spans="1:6" x14ac:dyDescent="0.25">
      <c r="A4729" s="22" t="s">
        <v>36638</v>
      </c>
      <c r="B4729" t="s">
        <v>25882</v>
      </c>
      <c r="C4729" t="s">
        <v>25883</v>
      </c>
      <c r="D4729" t="s">
        <v>25884</v>
      </c>
    </row>
    <row r="4730" spans="1:6" x14ac:dyDescent="0.25">
      <c r="A4730" s="22" t="s">
        <v>36639</v>
      </c>
      <c r="B4730" t="s">
        <v>25885</v>
      </c>
      <c r="C4730" t="s">
        <v>25886</v>
      </c>
      <c r="D4730" t="s">
        <v>25887</v>
      </c>
    </row>
    <row r="4731" spans="1:6" x14ac:dyDescent="0.25">
      <c r="A4731" s="22" t="s">
        <v>36640</v>
      </c>
      <c r="B4731" t="s">
        <v>25888</v>
      </c>
      <c r="C4731" t="s">
        <v>25889</v>
      </c>
      <c r="D4731" t="s">
        <v>25890</v>
      </c>
    </row>
    <row r="4732" spans="1:6" x14ac:dyDescent="0.25">
      <c r="A4732" s="22" t="s">
        <v>36641</v>
      </c>
      <c r="B4732" t="s">
        <v>25891</v>
      </c>
      <c r="C4732" t="s">
        <v>25892</v>
      </c>
      <c r="D4732" t="s">
        <v>25893</v>
      </c>
    </row>
    <row r="4733" spans="1:6" x14ac:dyDescent="0.25">
      <c r="A4733" s="22" t="s">
        <v>36642</v>
      </c>
      <c r="B4733" t="s">
        <v>25894</v>
      </c>
      <c r="C4733" t="s">
        <v>25895</v>
      </c>
      <c r="D4733" t="s">
        <v>25896</v>
      </c>
    </row>
    <row r="4734" spans="1:6" x14ac:dyDescent="0.25">
      <c r="A4734" s="22" t="s">
        <v>36643</v>
      </c>
      <c r="B4734" t="s">
        <v>25897</v>
      </c>
      <c r="C4734" t="s">
        <v>25898</v>
      </c>
      <c r="D4734" t="s">
        <v>25899</v>
      </c>
      <c r="E4734" t="s">
        <v>25900</v>
      </c>
      <c r="F4734" t="s">
        <v>25901</v>
      </c>
    </row>
    <row r="4735" spans="1:6" x14ac:dyDescent="0.25">
      <c r="A4735" s="22" t="s">
        <v>36644</v>
      </c>
      <c r="B4735" s="12" t="s">
        <v>25902</v>
      </c>
      <c r="C4735" t="s">
        <v>25903</v>
      </c>
      <c r="D4735" t="s">
        <v>25904</v>
      </c>
    </row>
    <row r="4736" spans="1:6" x14ac:dyDescent="0.25">
      <c r="A4736" s="22" t="s">
        <v>36645</v>
      </c>
      <c r="B4736" s="11" t="s">
        <v>25905</v>
      </c>
      <c r="C4736" t="s">
        <v>25906</v>
      </c>
      <c r="D4736" t="s">
        <v>25907</v>
      </c>
    </row>
    <row r="4737" spans="1:6" x14ac:dyDescent="0.25">
      <c r="A4737" s="22" t="s">
        <v>36646</v>
      </c>
      <c r="B4737" t="s">
        <v>25908</v>
      </c>
      <c r="C4737" t="s">
        <v>25909</v>
      </c>
      <c r="D4737" t="s">
        <v>25910</v>
      </c>
    </row>
    <row r="4738" spans="1:6" x14ac:dyDescent="0.25">
      <c r="A4738" s="22" t="s">
        <v>36647</v>
      </c>
      <c r="B4738" t="s">
        <v>25911</v>
      </c>
      <c r="C4738" t="s">
        <v>25912</v>
      </c>
      <c r="D4738" t="s">
        <v>25913</v>
      </c>
    </row>
    <row r="4739" spans="1:6" x14ac:dyDescent="0.25">
      <c r="A4739" s="22" t="s">
        <v>36648</v>
      </c>
      <c r="B4739" t="s">
        <v>25914</v>
      </c>
      <c r="C4739" t="s">
        <v>25915</v>
      </c>
      <c r="D4739" t="s">
        <v>25916</v>
      </c>
    </row>
    <row r="4740" spans="1:6" x14ac:dyDescent="0.25">
      <c r="A4740" s="22" t="s">
        <v>36649</v>
      </c>
      <c r="B4740" t="s">
        <v>25917</v>
      </c>
      <c r="C4740" t="s">
        <v>25918</v>
      </c>
      <c r="D4740" t="s">
        <v>25919</v>
      </c>
    </row>
    <row r="4741" spans="1:6" x14ac:dyDescent="0.25">
      <c r="A4741" s="22" t="s">
        <v>36650</v>
      </c>
      <c r="B4741" t="s">
        <v>25920</v>
      </c>
      <c r="C4741" t="s">
        <v>25921</v>
      </c>
      <c r="D4741" t="s">
        <v>25922</v>
      </c>
    </row>
    <row r="4742" spans="1:6" x14ac:dyDescent="0.25">
      <c r="A4742" s="22" t="s">
        <v>36651</v>
      </c>
      <c r="B4742" t="s">
        <v>25923</v>
      </c>
      <c r="C4742" t="s">
        <v>25924</v>
      </c>
      <c r="D4742" t="s">
        <v>25925</v>
      </c>
    </row>
    <row r="4743" spans="1:6" x14ac:dyDescent="0.25">
      <c r="A4743" s="22" t="s">
        <v>36652</v>
      </c>
      <c r="B4743" t="s">
        <v>25926</v>
      </c>
      <c r="C4743" t="s">
        <v>25927</v>
      </c>
      <c r="D4743" t="s">
        <v>25928</v>
      </c>
    </row>
    <row r="4744" spans="1:6" x14ac:dyDescent="0.25">
      <c r="A4744" s="22" t="s">
        <v>36653</v>
      </c>
      <c r="B4744" t="s">
        <v>25929</v>
      </c>
      <c r="C4744" t="s">
        <v>25930</v>
      </c>
      <c r="D4744" t="s">
        <v>25931</v>
      </c>
    </row>
    <row r="4745" spans="1:6" x14ac:dyDescent="0.25">
      <c r="A4745" s="22" t="s">
        <v>36654</v>
      </c>
      <c r="B4745" t="s">
        <v>25932</v>
      </c>
      <c r="C4745" t="s">
        <v>25933</v>
      </c>
      <c r="D4745" t="s">
        <v>25934</v>
      </c>
    </row>
    <row r="4746" spans="1:6" x14ac:dyDescent="0.25">
      <c r="A4746" s="22" t="s">
        <v>36655</v>
      </c>
      <c r="B4746" t="s">
        <v>25935</v>
      </c>
      <c r="C4746" t="s">
        <v>25936</v>
      </c>
      <c r="D4746" t="s">
        <v>25937</v>
      </c>
    </row>
    <row r="4747" spans="1:6" x14ac:dyDescent="0.25">
      <c r="A4747" s="22" t="s">
        <v>36656</v>
      </c>
      <c r="B4747" t="s">
        <v>25938</v>
      </c>
      <c r="C4747" t="s">
        <v>25939</v>
      </c>
      <c r="D4747" t="s">
        <v>25940</v>
      </c>
    </row>
    <row r="4748" spans="1:6" x14ac:dyDescent="0.25">
      <c r="A4748" s="22" t="s">
        <v>36657</v>
      </c>
      <c r="B4748" t="s">
        <v>25941</v>
      </c>
      <c r="C4748" t="s">
        <v>25942</v>
      </c>
      <c r="D4748" t="s">
        <v>25943</v>
      </c>
    </row>
    <row r="4749" spans="1:6" x14ac:dyDescent="0.25">
      <c r="A4749" s="22" t="s">
        <v>36658</v>
      </c>
      <c r="B4749" t="s">
        <v>25944</v>
      </c>
      <c r="C4749" t="s">
        <v>25945</v>
      </c>
      <c r="D4749" t="s">
        <v>25946</v>
      </c>
    </row>
    <row r="4750" spans="1:6" x14ac:dyDescent="0.25">
      <c r="A4750" s="22" t="s">
        <v>36659</v>
      </c>
      <c r="B4750" t="s">
        <v>25947</v>
      </c>
      <c r="C4750" t="s">
        <v>25948</v>
      </c>
      <c r="D4750" t="s">
        <v>25949</v>
      </c>
    </row>
    <row r="4751" spans="1:6" x14ac:dyDescent="0.25">
      <c r="A4751" s="22" t="s">
        <v>36660</v>
      </c>
      <c r="B4751" t="s">
        <v>25950</v>
      </c>
      <c r="C4751" t="s">
        <v>25951</v>
      </c>
      <c r="D4751" t="s">
        <v>25952</v>
      </c>
      <c r="E4751" t="s">
        <v>25953</v>
      </c>
      <c r="F4751" t="s">
        <v>25954</v>
      </c>
    </row>
    <row r="4752" spans="1:6" x14ac:dyDescent="0.25">
      <c r="A4752" s="22" t="s">
        <v>36661</v>
      </c>
      <c r="B4752" t="s">
        <v>25955</v>
      </c>
      <c r="C4752" t="s">
        <v>25956</v>
      </c>
      <c r="D4752" t="s">
        <v>25957</v>
      </c>
    </row>
    <row r="4753" spans="1:8" x14ac:dyDescent="0.25">
      <c r="A4753" s="22" t="s">
        <v>36662</v>
      </c>
      <c r="B4753" t="s">
        <v>25958</v>
      </c>
      <c r="C4753" t="s">
        <v>25959</v>
      </c>
      <c r="D4753" t="s">
        <v>25960</v>
      </c>
      <c r="E4753" t="s">
        <v>25961</v>
      </c>
      <c r="F4753" t="s">
        <v>25962</v>
      </c>
    </row>
    <row r="4754" spans="1:8" x14ac:dyDescent="0.25">
      <c r="A4754" s="22" t="s">
        <v>36663</v>
      </c>
      <c r="B4754" t="s">
        <v>25963</v>
      </c>
      <c r="C4754" t="s">
        <v>25964</v>
      </c>
      <c r="D4754" s="13" t="s">
        <v>25965</v>
      </c>
    </row>
    <row r="4755" spans="1:8" x14ac:dyDescent="0.25">
      <c r="A4755" s="22" t="s">
        <v>36664</v>
      </c>
      <c r="B4755" t="s">
        <v>25966</v>
      </c>
      <c r="C4755" s="13" t="s">
        <v>25967</v>
      </c>
      <c r="D4755" t="s">
        <v>25968</v>
      </c>
      <c r="E4755" t="s">
        <v>24613</v>
      </c>
      <c r="F4755" t="s">
        <v>25969</v>
      </c>
    </row>
    <row r="4756" spans="1:8" x14ac:dyDescent="0.25">
      <c r="A4756" s="22" t="s">
        <v>36665</v>
      </c>
      <c r="B4756" t="s">
        <v>25970</v>
      </c>
      <c r="C4756" t="s">
        <v>25971</v>
      </c>
      <c r="D4756" t="s">
        <v>25972</v>
      </c>
      <c r="E4756" t="s">
        <v>25973</v>
      </c>
      <c r="F4756" t="s">
        <v>25974</v>
      </c>
      <c r="G4756" t="s">
        <v>25975</v>
      </c>
      <c r="H4756" t="s">
        <v>25976</v>
      </c>
    </row>
    <row r="4757" spans="1:8" x14ac:dyDescent="0.25">
      <c r="A4757" s="22" t="s">
        <v>36666</v>
      </c>
      <c r="B4757" t="s">
        <v>25977</v>
      </c>
      <c r="C4757" t="s">
        <v>25978</v>
      </c>
      <c r="D4757" t="s">
        <v>25979</v>
      </c>
    </row>
    <row r="4758" spans="1:8" x14ac:dyDescent="0.25">
      <c r="A4758" s="22" t="s">
        <v>36667</v>
      </c>
      <c r="B4758" t="s">
        <v>25980</v>
      </c>
      <c r="C4758" t="s">
        <v>25981</v>
      </c>
      <c r="D4758" t="s">
        <v>25982</v>
      </c>
    </row>
    <row r="4759" spans="1:8" x14ac:dyDescent="0.25">
      <c r="A4759" s="22" t="s">
        <v>36668</v>
      </c>
      <c r="B4759" t="s">
        <v>25983</v>
      </c>
      <c r="C4759" t="s">
        <v>25984</v>
      </c>
      <c r="D4759" t="s">
        <v>25985</v>
      </c>
    </row>
    <row r="4760" spans="1:8" x14ac:dyDescent="0.25">
      <c r="A4760" s="22" t="s">
        <v>36669</v>
      </c>
      <c r="B4760" t="s">
        <v>25986</v>
      </c>
      <c r="C4760" t="s">
        <v>25987</v>
      </c>
      <c r="D4760" t="s">
        <v>25988</v>
      </c>
    </row>
    <row r="4761" spans="1:8" x14ac:dyDescent="0.25">
      <c r="A4761" s="22" t="s">
        <v>36670</v>
      </c>
      <c r="B4761" t="s">
        <v>25989</v>
      </c>
      <c r="C4761" t="s">
        <v>25990</v>
      </c>
      <c r="D4761" t="s">
        <v>25991</v>
      </c>
    </row>
    <row r="4762" spans="1:8" x14ac:dyDescent="0.25">
      <c r="A4762" s="22" t="s">
        <v>36671</v>
      </c>
      <c r="B4762" t="s">
        <v>25992</v>
      </c>
      <c r="C4762" t="s">
        <v>25993</v>
      </c>
      <c r="D4762" s="13" t="s">
        <v>25994</v>
      </c>
    </row>
    <row r="4763" spans="1:8" x14ac:dyDescent="0.25">
      <c r="A4763" s="22" t="s">
        <v>36672</v>
      </c>
      <c r="B4763" s="12" t="s">
        <v>25995</v>
      </c>
      <c r="C4763" s="13" t="s">
        <v>25996</v>
      </c>
      <c r="D4763" s="13" t="s">
        <v>25997</v>
      </c>
      <c r="E4763" t="s">
        <v>25998</v>
      </c>
      <c r="F4763" t="s">
        <v>25999</v>
      </c>
    </row>
    <row r="4764" spans="1:8" x14ac:dyDescent="0.25">
      <c r="A4764" s="22" t="s">
        <v>36673</v>
      </c>
      <c r="B4764" s="11" t="s">
        <v>26000</v>
      </c>
      <c r="C4764" s="13" t="s">
        <v>26001</v>
      </c>
      <c r="D4764" t="s">
        <v>26002</v>
      </c>
      <c r="E4764" t="s">
        <v>26003</v>
      </c>
      <c r="F4764" t="s">
        <v>26004</v>
      </c>
    </row>
    <row r="4765" spans="1:8" x14ac:dyDescent="0.25">
      <c r="A4765" s="22" t="s">
        <v>36674</v>
      </c>
      <c r="B4765" t="s">
        <v>26005</v>
      </c>
      <c r="C4765" t="s">
        <v>26006</v>
      </c>
      <c r="D4765" t="s">
        <v>26007</v>
      </c>
    </row>
    <row r="4766" spans="1:8" x14ac:dyDescent="0.25">
      <c r="A4766" s="22" t="s">
        <v>36675</v>
      </c>
      <c r="B4766" t="s">
        <v>26008</v>
      </c>
      <c r="C4766" t="s">
        <v>26009</v>
      </c>
      <c r="D4766" t="s">
        <v>26010</v>
      </c>
    </row>
    <row r="4767" spans="1:8" x14ac:dyDescent="0.25">
      <c r="A4767" s="22" t="s">
        <v>36676</v>
      </c>
      <c r="B4767" t="s">
        <v>26011</v>
      </c>
      <c r="C4767" t="s">
        <v>26012</v>
      </c>
      <c r="D4767" t="s">
        <v>26013</v>
      </c>
      <c r="E4767" t="s">
        <v>26014</v>
      </c>
      <c r="F4767" t="s">
        <v>26015</v>
      </c>
    </row>
    <row r="4768" spans="1:8" x14ac:dyDescent="0.25">
      <c r="A4768" s="22" t="s">
        <v>36677</v>
      </c>
      <c r="B4768" t="s">
        <v>26016</v>
      </c>
      <c r="C4768" t="s">
        <v>26017</v>
      </c>
      <c r="D4768" t="s">
        <v>26018</v>
      </c>
      <c r="E4768" t="s">
        <v>26019</v>
      </c>
      <c r="F4768" t="s">
        <v>26020</v>
      </c>
    </row>
    <row r="4769" spans="1:6" x14ac:dyDescent="0.25">
      <c r="A4769" s="22" t="s">
        <v>36678</v>
      </c>
      <c r="B4769" t="s">
        <v>26021</v>
      </c>
      <c r="C4769" t="s">
        <v>26022</v>
      </c>
      <c r="D4769" t="s">
        <v>26023</v>
      </c>
    </row>
    <row r="4770" spans="1:6" x14ac:dyDescent="0.25">
      <c r="A4770" s="22" t="s">
        <v>36679</v>
      </c>
      <c r="B4770" t="s">
        <v>26024</v>
      </c>
      <c r="C4770" t="s">
        <v>26025</v>
      </c>
      <c r="D4770" t="s">
        <v>26026</v>
      </c>
    </row>
    <row r="4771" spans="1:6" x14ac:dyDescent="0.25">
      <c r="A4771" s="22" t="s">
        <v>36680</v>
      </c>
      <c r="B4771" t="s">
        <v>26027</v>
      </c>
      <c r="C4771" t="s">
        <v>26028</v>
      </c>
      <c r="D4771" t="s">
        <v>26029</v>
      </c>
      <c r="E4771" t="s">
        <v>26030</v>
      </c>
      <c r="F4771" t="s">
        <v>26031</v>
      </c>
    </row>
    <row r="4772" spans="1:6" x14ac:dyDescent="0.25">
      <c r="A4772" s="22" t="s">
        <v>36681</v>
      </c>
      <c r="B4772" t="s">
        <v>26032</v>
      </c>
      <c r="C4772" t="s">
        <v>26033</v>
      </c>
      <c r="D4772" t="s">
        <v>26034</v>
      </c>
    </row>
    <row r="4773" spans="1:6" x14ac:dyDescent="0.25">
      <c r="A4773" s="22" t="s">
        <v>36682</v>
      </c>
      <c r="B4773" t="s">
        <v>26035</v>
      </c>
      <c r="C4773" t="s">
        <v>26036</v>
      </c>
      <c r="D4773" t="s">
        <v>26037</v>
      </c>
      <c r="E4773" t="s">
        <v>26038</v>
      </c>
      <c r="F4773" t="s">
        <v>26039</v>
      </c>
    </row>
    <row r="4774" spans="1:6" x14ac:dyDescent="0.25">
      <c r="A4774" s="22" t="s">
        <v>36683</v>
      </c>
      <c r="B4774" t="s">
        <v>26040</v>
      </c>
      <c r="C4774" t="s">
        <v>26041</v>
      </c>
      <c r="D4774" t="s">
        <v>26042</v>
      </c>
    </row>
    <row r="4775" spans="1:6" x14ac:dyDescent="0.25">
      <c r="A4775" s="22" t="s">
        <v>36684</v>
      </c>
      <c r="B4775" t="s">
        <v>26043</v>
      </c>
      <c r="C4775" t="s">
        <v>26044</v>
      </c>
      <c r="D4775" t="s">
        <v>26045</v>
      </c>
    </row>
    <row r="4776" spans="1:6" x14ac:dyDescent="0.25">
      <c r="A4776" s="22" t="s">
        <v>36685</v>
      </c>
      <c r="B4776" t="s">
        <v>26046</v>
      </c>
      <c r="C4776" t="s">
        <v>26047</v>
      </c>
      <c r="D4776" t="s">
        <v>26048</v>
      </c>
    </row>
    <row r="4777" spans="1:6" x14ac:dyDescent="0.25">
      <c r="A4777" s="22" t="s">
        <v>36686</v>
      </c>
      <c r="B4777" t="s">
        <v>26049</v>
      </c>
      <c r="C4777" t="s">
        <v>26050</v>
      </c>
      <c r="D4777" t="s">
        <v>26051</v>
      </c>
      <c r="E4777" t="s">
        <v>26052</v>
      </c>
      <c r="F4777" t="s">
        <v>26053</v>
      </c>
    </row>
    <row r="4778" spans="1:6" x14ac:dyDescent="0.25">
      <c r="A4778" s="22" t="s">
        <v>36687</v>
      </c>
      <c r="B4778" t="s">
        <v>26054</v>
      </c>
      <c r="C4778" t="s">
        <v>26055</v>
      </c>
      <c r="D4778" t="s">
        <v>26056</v>
      </c>
      <c r="E4778" t="s">
        <v>26057</v>
      </c>
      <c r="F4778" t="s">
        <v>26058</v>
      </c>
    </row>
    <row r="4779" spans="1:6" x14ac:dyDescent="0.25">
      <c r="A4779" s="22" t="s">
        <v>36688</v>
      </c>
      <c r="B4779" t="s">
        <v>26059</v>
      </c>
      <c r="C4779" t="s">
        <v>26060</v>
      </c>
      <c r="D4779" t="s">
        <v>26061</v>
      </c>
    </row>
    <row r="4780" spans="1:6" x14ac:dyDescent="0.25">
      <c r="A4780" s="22" t="s">
        <v>36689</v>
      </c>
      <c r="B4780" t="s">
        <v>26062</v>
      </c>
      <c r="C4780" t="s">
        <v>26063</v>
      </c>
      <c r="D4780" t="s">
        <v>26064</v>
      </c>
    </row>
    <row r="4781" spans="1:6" x14ac:dyDescent="0.25">
      <c r="A4781" s="22" t="s">
        <v>36690</v>
      </c>
      <c r="B4781" t="s">
        <v>26065</v>
      </c>
      <c r="C4781" t="s">
        <v>26066</v>
      </c>
      <c r="D4781" t="s">
        <v>26067</v>
      </c>
    </row>
    <row r="4782" spans="1:6" x14ac:dyDescent="0.25">
      <c r="A4782" s="22" t="s">
        <v>36691</v>
      </c>
      <c r="B4782" t="s">
        <v>26068</v>
      </c>
      <c r="C4782" t="s">
        <v>26069</v>
      </c>
      <c r="D4782" t="s">
        <v>26070</v>
      </c>
    </row>
    <row r="4783" spans="1:6" x14ac:dyDescent="0.25">
      <c r="A4783" s="22" t="s">
        <v>36692</v>
      </c>
      <c r="B4783" t="s">
        <v>26071</v>
      </c>
      <c r="C4783" t="s">
        <v>26072</v>
      </c>
      <c r="D4783" t="s">
        <v>26073</v>
      </c>
      <c r="E4783" t="s">
        <v>26074</v>
      </c>
      <c r="F4783" t="s">
        <v>26075</v>
      </c>
    </row>
    <row r="4784" spans="1:6" x14ac:dyDescent="0.25">
      <c r="A4784" s="22" t="s">
        <v>36693</v>
      </c>
      <c r="B4784" s="12" t="s">
        <v>26076</v>
      </c>
      <c r="C4784" t="s">
        <v>26077</v>
      </c>
      <c r="D4784" t="s">
        <v>26078</v>
      </c>
    </row>
    <row r="4785" spans="1:4" x14ac:dyDescent="0.25">
      <c r="A4785" s="22" t="s">
        <v>36694</v>
      </c>
      <c r="B4785" s="11" t="s">
        <v>26079</v>
      </c>
      <c r="C4785" t="s">
        <v>26080</v>
      </c>
      <c r="D4785" t="s">
        <v>26081</v>
      </c>
    </row>
    <row r="4786" spans="1:4" x14ac:dyDescent="0.25">
      <c r="A4786" s="22" t="s">
        <v>36695</v>
      </c>
      <c r="B4786" t="s">
        <v>26082</v>
      </c>
      <c r="C4786" t="s">
        <v>26083</v>
      </c>
      <c r="D4786" t="s">
        <v>26084</v>
      </c>
    </row>
    <row r="4787" spans="1:4" x14ac:dyDescent="0.25">
      <c r="A4787" s="22" t="s">
        <v>36696</v>
      </c>
      <c r="B4787" t="s">
        <v>26085</v>
      </c>
      <c r="C4787" t="s">
        <v>26086</v>
      </c>
      <c r="D4787" t="s">
        <v>26087</v>
      </c>
    </row>
    <row r="4788" spans="1:4" x14ac:dyDescent="0.25">
      <c r="A4788" s="22" t="s">
        <v>36697</v>
      </c>
      <c r="B4788" t="s">
        <v>26088</v>
      </c>
      <c r="C4788" t="s">
        <v>26089</v>
      </c>
      <c r="D4788" t="s">
        <v>26090</v>
      </c>
    </row>
    <row r="4789" spans="1:4" x14ac:dyDescent="0.25">
      <c r="A4789" s="22" t="s">
        <v>36698</v>
      </c>
      <c r="B4789" t="s">
        <v>26091</v>
      </c>
      <c r="C4789" t="s">
        <v>26092</v>
      </c>
      <c r="D4789" t="s">
        <v>26093</v>
      </c>
    </row>
    <row r="4790" spans="1:4" x14ac:dyDescent="0.25">
      <c r="A4790" s="22" t="s">
        <v>36699</v>
      </c>
      <c r="B4790" t="s">
        <v>26094</v>
      </c>
      <c r="C4790" t="s">
        <v>26095</v>
      </c>
      <c r="D4790" t="s">
        <v>26096</v>
      </c>
    </row>
    <row r="4791" spans="1:4" x14ac:dyDescent="0.25">
      <c r="A4791" s="22" t="s">
        <v>36700</v>
      </c>
      <c r="B4791" t="s">
        <v>26097</v>
      </c>
      <c r="C4791" t="s">
        <v>26098</v>
      </c>
      <c r="D4791" t="s">
        <v>26099</v>
      </c>
    </row>
    <row r="4792" spans="1:4" x14ac:dyDescent="0.25">
      <c r="A4792" s="22" t="s">
        <v>36701</v>
      </c>
      <c r="B4792" t="s">
        <v>26100</v>
      </c>
      <c r="C4792" t="s">
        <v>26101</v>
      </c>
      <c r="D4792" t="s">
        <v>26102</v>
      </c>
    </row>
    <row r="4793" spans="1:4" x14ac:dyDescent="0.25">
      <c r="A4793" s="22" t="s">
        <v>36702</v>
      </c>
      <c r="B4793" t="s">
        <v>26103</v>
      </c>
      <c r="C4793" t="s">
        <v>26104</v>
      </c>
      <c r="D4793" t="s">
        <v>26105</v>
      </c>
    </row>
    <row r="4794" spans="1:4" x14ac:dyDescent="0.25">
      <c r="A4794" s="22" t="s">
        <v>36703</v>
      </c>
      <c r="B4794" t="s">
        <v>26106</v>
      </c>
      <c r="C4794" t="s">
        <v>26107</v>
      </c>
      <c r="D4794" t="s">
        <v>26108</v>
      </c>
    </row>
    <row r="4795" spans="1:4" x14ac:dyDescent="0.25">
      <c r="A4795" s="22" t="s">
        <v>36704</v>
      </c>
      <c r="B4795" t="s">
        <v>26109</v>
      </c>
      <c r="C4795" t="s">
        <v>26110</v>
      </c>
      <c r="D4795" t="s">
        <v>26111</v>
      </c>
    </row>
    <row r="4796" spans="1:4" x14ac:dyDescent="0.25">
      <c r="A4796" s="22" t="s">
        <v>36705</v>
      </c>
      <c r="B4796" t="s">
        <v>26112</v>
      </c>
      <c r="C4796" t="s">
        <v>26113</v>
      </c>
      <c r="D4796" t="s">
        <v>26114</v>
      </c>
    </row>
    <row r="4797" spans="1:4" x14ac:dyDescent="0.25">
      <c r="A4797" s="22" t="s">
        <v>36706</v>
      </c>
      <c r="B4797" t="s">
        <v>26115</v>
      </c>
      <c r="C4797" t="s">
        <v>26116</v>
      </c>
      <c r="D4797" t="s">
        <v>26117</v>
      </c>
    </row>
    <row r="4798" spans="1:4" x14ac:dyDescent="0.25">
      <c r="A4798" s="22" t="s">
        <v>36707</v>
      </c>
      <c r="B4798" t="s">
        <v>26118</v>
      </c>
      <c r="C4798" t="s">
        <v>26119</v>
      </c>
      <c r="D4798" t="s">
        <v>26120</v>
      </c>
    </row>
    <row r="4799" spans="1:4" x14ac:dyDescent="0.25">
      <c r="A4799" s="22" t="s">
        <v>36708</v>
      </c>
      <c r="B4799" t="s">
        <v>26121</v>
      </c>
      <c r="C4799" t="s">
        <v>26122</v>
      </c>
      <c r="D4799" t="s">
        <v>26123</v>
      </c>
    </row>
    <row r="4800" spans="1:4" x14ac:dyDescent="0.25">
      <c r="A4800" s="22" t="s">
        <v>36709</v>
      </c>
      <c r="B4800" t="s">
        <v>26124</v>
      </c>
      <c r="C4800" t="s">
        <v>26125</v>
      </c>
      <c r="D4800" t="s">
        <v>26126</v>
      </c>
    </row>
    <row r="4801" spans="1:12" x14ac:dyDescent="0.25">
      <c r="A4801" s="22" t="s">
        <v>36710</v>
      </c>
      <c r="B4801" t="s">
        <v>26127</v>
      </c>
      <c r="C4801" t="s">
        <v>26128</v>
      </c>
      <c r="D4801" t="s">
        <v>26129</v>
      </c>
    </row>
    <row r="4802" spans="1:12" x14ac:dyDescent="0.25">
      <c r="A4802" s="22" t="s">
        <v>36711</v>
      </c>
      <c r="B4802" t="s">
        <v>26130</v>
      </c>
      <c r="C4802" t="s">
        <v>26131</v>
      </c>
      <c r="D4802" t="s">
        <v>26132</v>
      </c>
    </row>
    <row r="4803" spans="1:12" x14ac:dyDescent="0.25">
      <c r="A4803" s="22" t="s">
        <v>36712</v>
      </c>
      <c r="B4803" t="s">
        <v>26133</v>
      </c>
      <c r="C4803" t="s">
        <v>26134</v>
      </c>
      <c r="D4803" t="s">
        <v>26135</v>
      </c>
    </row>
    <row r="4804" spans="1:12" x14ac:dyDescent="0.25">
      <c r="A4804" s="22" t="s">
        <v>36713</v>
      </c>
      <c r="B4804" t="s">
        <v>26136</v>
      </c>
      <c r="C4804" t="s">
        <v>26137</v>
      </c>
      <c r="D4804" t="s">
        <v>26138</v>
      </c>
    </row>
    <row r="4805" spans="1:12" x14ac:dyDescent="0.25">
      <c r="A4805" s="22" t="s">
        <v>36714</v>
      </c>
      <c r="B4805" t="s">
        <v>26139</v>
      </c>
      <c r="C4805" t="s">
        <v>26140</v>
      </c>
      <c r="D4805" t="s">
        <v>26141</v>
      </c>
    </row>
    <row r="4806" spans="1:12" x14ac:dyDescent="0.25">
      <c r="A4806" s="22" t="s">
        <v>36715</v>
      </c>
      <c r="B4806" t="s">
        <v>26142</v>
      </c>
      <c r="C4806" t="s">
        <v>26143</v>
      </c>
      <c r="D4806" t="s">
        <v>26144</v>
      </c>
    </row>
    <row r="4807" spans="1:12" x14ac:dyDescent="0.25">
      <c r="A4807" s="22" t="s">
        <v>36716</v>
      </c>
      <c r="B4807" t="s">
        <v>26145</v>
      </c>
      <c r="C4807" t="s">
        <v>26146</v>
      </c>
      <c r="D4807" t="s">
        <v>26147</v>
      </c>
      <c r="E4807" t="s">
        <v>26148</v>
      </c>
      <c r="F4807" t="s">
        <v>26149</v>
      </c>
      <c r="G4807" t="s">
        <v>26150</v>
      </c>
      <c r="H4807" t="s">
        <v>26151</v>
      </c>
    </row>
    <row r="4808" spans="1:12" x14ac:dyDescent="0.25">
      <c r="A4808" s="22" t="s">
        <v>36717</v>
      </c>
      <c r="B4808" t="s">
        <v>26152</v>
      </c>
      <c r="C4808" t="s">
        <v>26153</v>
      </c>
      <c r="D4808" t="s">
        <v>26154</v>
      </c>
    </row>
    <row r="4809" spans="1:12" x14ac:dyDescent="0.25">
      <c r="A4809" s="22" t="s">
        <v>36718</v>
      </c>
      <c r="B4809" s="12" t="s">
        <v>26155</v>
      </c>
      <c r="C4809" t="s">
        <v>26156</v>
      </c>
      <c r="D4809" t="s">
        <v>26157</v>
      </c>
    </row>
    <row r="4810" spans="1:12" x14ac:dyDescent="0.25">
      <c r="A4810" s="22" t="s">
        <v>36719</v>
      </c>
      <c r="B4810" s="11" t="s">
        <v>26158</v>
      </c>
      <c r="C4810" t="s">
        <v>26159</v>
      </c>
      <c r="D4810" t="s">
        <v>26160</v>
      </c>
      <c r="E4810" t="s">
        <v>26161</v>
      </c>
      <c r="F4810" t="s">
        <v>26162</v>
      </c>
    </row>
    <row r="4811" spans="1:12" x14ac:dyDescent="0.25">
      <c r="A4811" s="22" t="s">
        <v>36720</v>
      </c>
      <c r="B4811" t="s">
        <v>26163</v>
      </c>
      <c r="C4811" t="s">
        <v>26164</v>
      </c>
      <c r="D4811" t="s">
        <v>26165</v>
      </c>
    </row>
    <row r="4812" spans="1:12" x14ac:dyDescent="0.25">
      <c r="A4812" s="22" t="s">
        <v>36721</v>
      </c>
      <c r="B4812" t="s">
        <v>26166</v>
      </c>
      <c r="C4812" t="s">
        <v>26167</v>
      </c>
      <c r="D4812" t="s">
        <v>26168</v>
      </c>
      <c r="E4812" t="s">
        <v>26169</v>
      </c>
      <c r="F4812" t="s">
        <v>26170</v>
      </c>
    </row>
    <row r="4813" spans="1:12" x14ac:dyDescent="0.25">
      <c r="A4813" s="22" t="s">
        <v>36722</v>
      </c>
      <c r="B4813" t="s">
        <v>26171</v>
      </c>
      <c r="C4813" t="s">
        <v>26172</v>
      </c>
      <c r="D4813" t="s">
        <v>26173</v>
      </c>
    </row>
    <row r="4814" spans="1:12" x14ac:dyDescent="0.25">
      <c r="A4814" s="22" t="s">
        <v>36723</v>
      </c>
      <c r="B4814" t="s">
        <v>26174</v>
      </c>
      <c r="C4814" t="s">
        <v>26175</v>
      </c>
      <c r="D4814" t="s">
        <v>26176</v>
      </c>
      <c r="E4814" t="s">
        <v>26177</v>
      </c>
      <c r="F4814" t="s">
        <v>26178</v>
      </c>
    </row>
    <row r="4815" spans="1:12" x14ac:dyDescent="0.25">
      <c r="A4815" s="22" t="s">
        <v>36724</v>
      </c>
      <c r="B4815" t="s">
        <v>26179</v>
      </c>
      <c r="C4815" t="s">
        <v>26180</v>
      </c>
      <c r="D4815" t="s">
        <v>26181</v>
      </c>
      <c r="E4815" t="s">
        <v>26182</v>
      </c>
      <c r="F4815" t="s">
        <v>26183</v>
      </c>
    </row>
    <row r="4816" spans="1:12" x14ac:dyDescent="0.25">
      <c r="A4816" s="22" t="s">
        <v>36725</v>
      </c>
      <c r="B4816" s="12" t="s">
        <v>26184</v>
      </c>
      <c r="C4816" t="s">
        <v>26185</v>
      </c>
      <c r="D4816" t="s">
        <v>26186</v>
      </c>
      <c r="E4816" t="s">
        <v>26187</v>
      </c>
      <c r="F4816" t="s">
        <v>26188</v>
      </c>
      <c r="G4816" t="s">
        <v>26189</v>
      </c>
      <c r="H4816" t="s">
        <v>26190</v>
      </c>
      <c r="I4816" t="s">
        <v>26191</v>
      </c>
      <c r="J4816" t="s">
        <v>26192</v>
      </c>
      <c r="K4816" t="s">
        <v>26193</v>
      </c>
      <c r="L4816" t="s">
        <v>26194</v>
      </c>
    </row>
    <row r="4817" spans="1:4" x14ac:dyDescent="0.25">
      <c r="A4817" s="22" t="s">
        <v>36726</v>
      </c>
      <c r="B4817" s="11" t="s">
        <v>26195</v>
      </c>
      <c r="C4817" t="s">
        <v>26196</v>
      </c>
      <c r="D4817" t="s">
        <v>26197</v>
      </c>
    </row>
    <row r="4818" spans="1:4" x14ac:dyDescent="0.25">
      <c r="A4818" s="22" t="s">
        <v>36727</v>
      </c>
      <c r="B4818" t="s">
        <v>26198</v>
      </c>
      <c r="C4818" t="s">
        <v>26199</v>
      </c>
      <c r="D4818" t="s">
        <v>26200</v>
      </c>
    </row>
    <row r="4819" spans="1:4" x14ac:dyDescent="0.25">
      <c r="A4819" s="22" t="s">
        <v>36728</v>
      </c>
      <c r="B4819" t="s">
        <v>26201</v>
      </c>
      <c r="C4819" t="s">
        <v>26202</v>
      </c>
      <c r="D4819" t="s">
        <v>26203</v>
      </c>
    </row>
    <row r="4820" spans="1:4" x14ac:dyDescent="0.25">
      <c r="A4820" s="22" t="s">
        <v>36729</v>
      </c>
      <c r="B4820" t="s">
        <v>26204</v>
      </c>
      <c r="C4820" t="s">
        <v>26205</v>
      </c>
      <c r="D4820" t="s">
        <v>26206</v>
      </c>
    </row>
    <row r="4821" spans="1:4" x14ac:dyDescent="0.25">
      <c r="A4821" s="22" t="s">
        <v>36730</v>
      </c>
      <c r="B4821" t="s">
        <v>26207</v>
      </c>
      <c r="C4821" t="s">
        <v>26208</v>
      </c>
      <c r="D4821" t="s">
        <v>26209</v>
      </c>
    </row>
    <row r="4822" spans="1:4" x14ac:dyDescent="0.25">
      <c r="A4822" s="22" t="s">
        <v>36731</v>
      </c>
      <c r="B4822" t="s">
        <v>26210</v>
      </c>
      <c r="C4822" t="s">
        <v>26211</v>
      </c>
      <c r="D4822" t="s">
        <v>26212</v>
      </c>
    </row>
    <row r="4823" spans="1:4" x14ac:dyDescent="0.25">
      <c r="A4823" s="22" t="s">
        <v>36732</v>
      </c>
      <c r="B4823" t="s">
        <v>26213</v>
      </c>
      <c r="C4823" t="s">
        <v>26214</v>
      </c>
      <c r="D4823" t="s">
        <v>26215</v>
      </c>
    </row>
    <row r="4824" spans="1:4" x14ac:dyDescent="0.25">
      <c r="A4824" s="22" t="s">
        <v>36733</v>
      </c>
      <c r="B4824" t="s">
        <v>26216</v>
      </c>
      <c r="C4824" t="s">
        <v>26217</v>
      </c>
      <c r="D4824" t="s">
        <v>26218</v>
      </c>
    </row>
    <row r="4825" spans="1:4" x14ac:dyDescent="0.25">
      <c r="A4825" s="22" t="s">
        <v>36734</v>
      </c>
      <c r="B4825" t="s">
        <v>26219</v>
      </c>
      <c r="C4825" t="s">
        <v>26220</v>
      </c>
      <c r="D4825" t="s">
        <v>26221</v>
      </c>
    </row>
    <row r="4826" spans="1:4" x14ac:dyDescent="0.25">
      <c r="A4826" s="22" t="s">
        <v>36735</v>
      </c>
      <c r="B4826" t="s">
        <v>26222</v>
      </c>
      <c r="C4826" t="s">
        <v>26223</v>
      </c>
      <c r="D4826" t="s">
        <v>26224</v>
      </c>
    </row>
    <row r="4827" spans="1:4" x14ac:dyDescent="0.25">
      <c r="A4827" s="22" t="s">
        <v>36736</v>
      </c>
      <c r="B4827" t="s">
        <v>26225</v>
      </c>
      <c r="C4827" t="s">
        <v>26226</v>
      </c>
      <c r="D4827" t="s">
        <v>26227</v>
      </c>
    </row>
    <row r="4828" spans="1:4" x14ac:dyDescent="0.25">
      <c r="A4828" s="22" t="s">
        <v>36737</v>
      </c>
      <c r="B4828" t="s">
        <v>26228</v>
      </c>
      <c r="C4828" t="s">
        <v>26229</v>
      </c>
      <c r="D4828" t="s">
        <v>26230</v>
      </c>
    </row>
    <row r="4829" spans="1:4" x14ac:dyDescent="0.25">
      <c r="A4829" s="22" t="s">
        <v>36738</v>
      </c>
      <c r="B4829" t="s">
        <v>26231</v>
      </c>
      <c r="C4829" t="s">
        <v>26232</v>
      </c>
      <c r="D4829" t="s">
        <v>26233</v>
      </c>
    </row>
    <row r="4830" spans="1:4" x14ac:dyDescent="0.25">
      <c r="A4830" s="22" t="s">
        <v>36739</v>
      </c>
      <c r="B4830" t="s">
        <v>26234</v>
      </c>
      <c r="C4830" t="s">
        <v>26235</v>
      </c>
      <c r="D4830" t="s">
        <v>26236</v>
      </c>
    </row>
    <row r="4831" spans="1:4" x14ac:dyDescent="0.25">
      <c r="A4831" s="22" t="s">
        <v>36740</v>
      </c>
      <c r="B4831" t="s">
        <v>26237</v>
      </c>
      <c r="C4831" t="s">
        <v>26238</v>
      </c>
      <c r="D4831" t="s">
        <v>26239</v>
      </c>
    </row>
    <row r="4832" spans="1:4" x14ac:dyDescent="0.25">
      <c r="A4832" s="22" t="s">
        <v>36741</v>
      </c>
      <c r="B4832" t="s">
        <v>26240</v>
      </c>
      <c r="C4832" t="s">
        <v>26241</v>
      </c>
      <c r="D4832" t="s">
        <v>26242</v>
      </c>
    </row>
    <row r="4833" spans="1:6" x14ac:dyDescent="0.25">
      <c r="A4833" s="22" t="s">
        <v>36742</v>
      </c>
      <c r="B4833" t="s">
        <v>26243</v>
      </c>
      <c r="C4833" t="s">
        <v>26244</v>
      </c>
      <c r="D4833" t="s">
        <v>26245</v>
      </c>
    </row>
    <row r="4834" spans="1:6" x14ac:dyDescent="0.25">
      <c r="A4834" s="22" t="s">
        <v>36743</v>
      </c>
      <c r="B4834" t="s">
        <v>26246</v>
      </c>
      <c r="C4834" t="s">
        <v>26247</v>
      </c>
      <c r="D4834" t="s">
        <v>26248</v>
      </c>
    </row>
    <row r="4835" spans="1:6" x14ac:dyDescent="0.25">
      <c r="A4835" s="22" t="s">
        <v>36744</v>
      </c>
      <c r="B4835" t="s">
        <v>26249</v>
      </c>
      <c r="C4835" t="s">
        <v>26250</v>
      </c>
      <c r="D4835" t="s">
        <v>26251</v>
      </c>
    </row>
    <row r="4836" spans="1:6" x14ac:dyDescent="0.25">
      <c r="A4836" s="22" t="s">
        <v>36745</v>
      </c>
      <c r="B4836" t="s">
        <v>26252</v>
      </c>
      <c r="C4836" t="s">
        <v>25853</v>
      </c>
      <c r="D4836" t="s">
        <v>26253</v>
      </c>
      <c r="E4836" t="s">
        <v>26254</v>
      </c>
      <c r="F4836" t="s">
        <v>26255</v>
      </c>
    </row>
    <row r="4837" spans="1:6" x14ac:dyDescent="0.25">
      <c r="A4837" s="22" t="s">
        <v>36746</v>
      </c>
      <c r="B4837" t="s">
        <v>26256</v>
      </c>
      <c r="C4837" t="s">
        <v>26257</v>
      </c>
      <c r="D4837" t="s">
        <v>26258</v>
      </c>
    </row>
    <row r="4838" spans="1:6" x14ac:dyDescent="0.25">
      <c r="A4838" s="22" t="s">
        <v>36747</v>
      </c>
      <c r="B4838" t="s">
        <v>26259</v>
      </c>
      <c r="C4838" t="s">
        <v>26260</v>
      </c>
      <c r="D4838" t="s">
        <v>26261</v>
      </c>
    </row>
    <row r="4839" spans="1:6" x14ac:dyDescent="0.25">
      <c r="A4839" s="22" t="s">
        <v>36748</v>
      </c>
      <c r="B4839" t="s">
        <v>26262</v>
      </c>
      <c r="C4839" t="s">
        <v>26263</v>
      </c>
      <c r="D4839" t="s">
        <v>26264</v>
      </c>
    </row>
    <row r="4840" spans="1:6" x14ac:dyDescent="0.25">
      <c r="A4840" s="22" t="s">
        <v>36749</v>
      </c>
      <c r="B4840" t="s">
        <v>26265</v>
      </c>
      <c r="C4840" t="s">
        <v>26266</v>
      </c>
      <c r="D4840" t="s">
        <v>26267</v>
      </c>
    </row>
    <row r="4841" spans="1:6" x14ac:dyDescent="0.25">
      <c r="A4841" s="22" t="s">
        <v>36750</v>
      </c>
      <c r="B4841" t="s">
        <v>26268</v>
      </c>
      <c r="C4841" t="s">
        <v>26269</v>
      </c>
      <c r="D4841" t="s">
        <v>26270</v>
      </c>
    </row>
    <row r="4842" spans="1:6" x14ac:dyDescent="0.25">
      <c r="A4842" s="22" t="s">
        <v>36751</v>
      </c>
      <c r="B4842" t="s">
        <v>26271</v>
      </c>
      <c r="C4842" t="s">
        <v>26272</v>
      </c>
      <c r="D4842" t="s">
        <v>26273</v>
      </c>
    </row>
    <row r="4843" spans="1:6" x14ac:dyDescent="0.25">
      <c r="A4843" s="22" t="s">
        <v>36752</v>
      </c>
      <c r="B4843" t="s">
        <v>26274</v>
      </c>
      <c r="C4843" t="s">
        <v>26275</v>
      </c>
      <c r="D4843" t="s">
        <v>26276</v>
      </c>
    </row>
    <row r="4844" spans="1:6" x14ac:dyDescent="0.25">
      <c r="A4844" s="22" t="s">
        <v>36753</v>
      </c>
      <c r="B4844" t="s">
        <v>26277</v>
      </c>
      <c r="C4844" t="s">
        <v>26278</v>
      </c>
      <c r="D4844" t="s">
        <v>26279</v>
      </c>
    </row>
    <row r="4845" spans="1:6" x14ac:dyDescent="0.25">
      <c r="A4845" s="22" t="s">
        <v>36754</v>
      </c>
      <c r="B4845" t="s">
        <v>26280</v>
      </c>
      <c r="C4845" t="s">
        <v>26281</v>
      </c>
      <c r="D4845" t="s">
        <v>26282</v>
      </c>
    </row>
    <row r="4846" spans="1:6" x14ac:dyDescent="0.25">
      <c r="A4846" s="22" t="s">
        <v>36755</v>
      </c>
      <c r="B4846" s="12" t="s">
        <v>26283</v>
      </c>
      <c r="C4846" t="s">
        <v>26284</v>
      </c>
      <c r="D4846" t="s">
        <v>26285</v>
      </c>
    </row>
    <row r="4847" spans="1:6" x14ac:dyDescent="0.25">
      <c r="A4847" s="22" t="s">
        <v>36756</v>
      </c>
      <c r="B4847" s="11" t="s">
        <v>26286</v>
      </c>
      <c r="C4847" t="s">
        <v>26287</v>
      </c>
      <c r="D4847" t="s">
        <v>26288</v>
      </c>
    </row>
    <row r="4848" spans="1:6" x14ac:dyDescent="0.25">
      <c r="A4848" s="22" t="s">
        <v>36757</v>
      </c>
      <c r="B4848" t="s">
        <v>26289</v>
      </c>
      <c r="C4848" t="s">
        <v>26290</v>
      </c>
      <c r="D4848" t="s">
        <v>26291</v>
      </c>
    </row>
    <row r="4849" spans="1:6" x14ac:dyDescent="0.25">
      <c r="A4849" s="22" t="s">
        <v>36758</v>
      </c>
      <c r="B4849" t="s">
        <v>26292</v>
      </c>
      <c r="C4849" t="s">
        <v>26293</v>
      </c>
      <c r="D4849" t="s">
        <v>26294</v>
      </c>
      <c r="E4849" t="s">
        <v>26295</v>
      </c>
      <c r="F4849" t="s">
        <v>26296</v>
      </c>
    </row>
    <row r="4850" spans="1:6" x14ac:dyDescent="0.25">
      <c r="A4850" s="22" t="s">
        <v>36759</v>
      </c>
      <c r="B4850" t="s">
        <v>26297</v>
      </c>
      <c r="C4850" t="s">
        <v>26298</v>
      </c>
      <c r="D4850" t="s">
        <v>26299</v>
      </c>
    </row>
    <row r="4851" spans="1:6" x14ac:dyDescent="0.25">
      <c r="A4851" s="22" t="s">
        <v>36760</v>
      </c>
      <c r="B4851" t="s">
        <v>26300</v>
      </c>
      <c r="C4851" t="s">
        <v>26301</v>
      </c>
      <c r="D4851" t="s">
        <v>26302</v>
      </c>
    </row>
    <row r="4852" spans="1:6" x14ac:dyDescent="0.25">
      <c r="A4852" s="22" t="s">
        <v>36761</v>
      </c>
      <c r="B4852" t="s">
        <v>26303</v>
      </c>
      <c r="C4852" t="s">
        <v>26304</v>
      </c>
      <c r="D4852" t="s">
        <v>26305</v>
      </c>
      <c r="E4852" t="s">
        <v>26306</v>
      </c>
      <c r="F4852" t="s">
        <v>26307</v>
      </c>
    </row>
    <row r="4853" spans="1:6" x14ac:dyDescent="0.25">
      <c r="A4853" s="22" t="s">
        <v>36762</v>
      </c>
      <c r="B4853" t="s">
        <v>26308</v>
      </c>
      <c r="C4853" t="s">
        <v>26309</v>
      </c>
      <c r="D4853" t="s">
        <v>26310</v>
      </c>
    </row>
    <row r="4854" spans="1:6" x14ac:dyDescent="0.25">
      <c r="A4854" s="22" t="s">
        <v>36763</v>
      </c>
      <c r="B4854" t="s">
        <v>26311</v>
      </c>
      <c r="C4854" t="s">
        <v>26312</v>
      </c>
      <c r="D4854" t="s">
        <v>26313</v>
      </c>
      <c r="E4854" t="s">
        <v>26314</v>
      </c>
      <c r="F4854" t="s">
        <v>26315</v>
      </c>
    </row>
    <row r="4855" spans="1:6" x14ac:dyDescent="0.25">
      <c r="A4855" s="22" t="s">
        <v>36764</v>
      </c>
      <c r="B4855" t="s">
        <v>26316</v>
      </c>
      <c r="C4855" t="s">
        <v>26317</v>
      </c>
      <c r="D4855" t="s">
        <v>26318</v>
      </c>
    </row>
    <row r="4856" spans="1:6" x14ac:dyDescent="0.25">
      <c r="A4856" s="22" t="s">
        <v>36765</v>
      </c>
      <c r="B4856" t="s">
        <v>26319</v>
      </c>
      <c r="C4856" t="s">
        <v>26320</v>
      </c>
      <c r="D4856" t="s">
        <v>26321</v>
      </c>
    </row>
    <row r="4857" spans="1:6" x14ac:dyDescent="0.25">
      <c r="A4857" s="22" t="s">
        <v>36766</v>
      </c>
      <c r="B4857" t="s">
        <v>26322</v>
      </c>
      <c r="C4857" t="s">
        <v>26323</v>
      </c>
      <c r="D4857" t="s">
        <v>26324</v>
      </c>
    </row>
    <row r="4858" spans="1:6" x14ac:dyDescent="0.25">
      <c r="A4858" s="22" t="s">
        <v>36767</v>
      </c>
      <c r="B4858" t="s">
        <v>26325</v>
      </c>
      <c r="C4858" t="s">
        <v>26326</v>
      </c>
      <c r="D4858" t="s">
        <v>26327</v>
      </c>
    </row>
    <row r="4859" spans="1:6" x14ac:dyDescent="0.25">
      <c r="A4859" s="22" t="s">
        <v>36768</v>
      </c>
      <c r="B4859" t="s">
        <v>26328</v>
      </c>
      <c r="C4859" t="s">
        <v>26329</v>
      </c>
      <c r="D4859" t="s">
        <v>26330</v>
      </c>
    </row>
    <row r="4860" spans="1:6" x14ac:dyDescent="0.25">
      <c r="A4860" s="22" t="s">
        <v>36769</v>
      </c>
      <c r="B4860" t="s">
        <v>26331</v>
      </c>
      <c r="C4860" t="s">
        <v>26332</v>
      </c>
      <c r="D4860" t="s">
        <v>26333</v>
      </c>
      <c r="E4860" t="s">
        <v>26334</v>
      </c>
      <c r="F4860" t="s">
        <v>26335</v>
      </c>
    </row>
    <row r="4861" spans="1:6" x14ac:dyDescent="0.25">
      <c r="A4861" s="22" t="s">
        <v>36770</v>
      </c>
      <c r="B4861" t="s">
        <v>26336</v>
      </c>
      <c r="C4861" t="s">
        <v>26337</v>
      </c>
      <c r="D4861" t="s">
        <v>26338</v>
      </c>
      <c r="E4861" t="s">
        <v>26339</v>
      </c>
      <c r="F4861" t="s">
        <v>26340</v>
      </c>
    </row>
    <row r="4862" spans="1:6" x14ac:dyDescent="0.25">
      <c r="A4862" s="22" t="s">
        <v>36771</v>
      </c>
      <c r="B4862" t="s">
        <v>26341</v>
      </c>
      <c r="C4862" t="s">
        <v>26342</v>
      </c>
      <c r="D4862" t="s">
        <v>26343</v>
      </c>
    </row>
    <row r="4863" spans="1:6" x14ac:dyDescent="0.25">
      <c r="A4863" s="22" t="s">
        <v>36772</v>
      </c>
      <c r="B4863" t="s">
        <v>26344</v>
      </c>
      <c r="C4863" t="s">
        <v>26345</v>
      </c>
      <c r="D4863" t="s">
        <v>26346</v>
      </c>
    </row>
    <row r="4864" spans="1:6" x14ac:dyDescent="0.25">
      <c r="A4864" s="22" t="s">
        <v>36773</v>
      </c>
      <c r="B4864" t="s">
        <v>26347</v>
      </c>
      <c r="C4864" t="s">
        <v>26348</v>
      </c>
      <c r="D4864" t="s">
        <v>26349</v>
      </c>
    </row>
    <row r="4865" spans="1:6" x14ac:dyDescent="0.25">
      <c r="A4865" s="22" t="s">
        <v>36774</v>
      </c>
      <c r="B4865" t="s">
        <v>26350</v>
      </c>
      <c r="C4865" t="s">
        <v>26351</v>
      </c>
      <c r="D4865" t="s">
        <v>26352</v>
      </c>
    </row>
    <row r="4866" spans="1:6" x14ac:dyDescent="0.25">
      <c r="A4866" s="22" t="s">
        <v>36775</v>
      </c>
      <c r="B4866" t="s">
        <v>26353</v>
      </c>
      <c r="C4866" t="s">
        <v>26354</v>
      </c>
      <c r="D4866" t="s">
        <v>26355</v>
      </c>
    </row>
    <row r="4867" spans="1:6" x14ac:dyDescent="0.25">
      <c r="A4867" s="22" t="s">
        <v>36776</v>
      </c>
      <c r="B4867" t="s">
        <v>26356</v>
      </c>
      <c r="C4867" t="s">
        <v>26342</v>
      </c>
      <c r="D4867" t="s">
        <v>26357</v>
      </c>
    </row>
    <row r="4868" spans="1:6" x14ac:dyDescent="0.25">
      <c r="A4868" s="22" t="s">
        <v>36777</v>
      </c>
      <c r="B4868" s="12" t="s">
        <v>26358</v>
      </c>
      <c r="C4868" t="s">
        <v>26345</v>
      </c>
      <c r="D4868" t="s">
        <v>26346</v>
      </c>
    </row>
    <row r="4869" spans="1:6" x14ac:dyDescent="0.25">
      <c r="A4869" s="22" t="s">
        <v>36778</v>
      </c>
      <c r="B4869" s="11" t="s">
        <v>26359</v>
      </c>
      <c r="C4869" t="s">
        <v>26360</v>
      </c>
      <c r="D4869" t="s">
        <v>26361</v>
      </c>
    </row>
    <row r="4870" spans="1:6" x14ac:dyDescent="0.25">
      <c r="A4870" s="22" t="s">
        <v>36779</v>
      </c>
      <c r="B4870" t="s">
        <v>26362</v>
      </c>
      <c r="C4870" t="s">
        <v>26363</v>
      </c>
      <c r="D4870" t="s">
        <v>26364</v>
      </c>
      <c r="E4870" t="s">
        <v>26365</v>
      </c>
      <c r="F4870" t="s">
        <v>26366</v>
      </c>
    </row>
    <row r="4871" spans="1:6" x14ac:dyDescent="0.25">
      <c r="A4871" s="22" t="s">
        <v>36780</v>
      </c>
      <c r="B4871" t="s">
        <v>26367</v>
      </c>
      <c r="C4871" t="s">
        <v>26368</v>
      </c>
      <c r="D4871" s="13" t="s">
        <v>26369</v>
      </c>
      <c r="E4871" t="s">
        <v>26370</v>
      </c>
      <c r="F4871" t="s">
        <v>26371</v>
      </c>
    </row>
    <row r="4872" spans="1:6" x14ac:dyDescent="0.25">
      <c r="A4872" s="22" t="s">
        <v>36781</v>
      </c>
      <c r="B4872" t="s">
        <v>26372</v>
      </c>
      <c r="C4872" s="13" t="s">
        <v>26373</v>
      </c>
      <c r="D4872" t="s">
        <v>26374</v>
      </c>
    </row>
    <row r="4873" spans="1:6" x14ac:dyDescent="0.25">
      <c r="A4873" s="22" t="s">
        <v>36782</v>
      </c>
      <c r="B4873" t="s">
        <v>26375</v>
      </c>
      <c r="C4873" t="s">
        <v>26376</v>
      </c>
      <c r="D4873" t="s">
        <v>26377</v>
      </c>
    </row>
    <row r="4874" spans="1:6" x14ac:dyDescent="0.25">
      <c r="A4874" s="22" t="s">
        <v>36783</v>
      </c>
      <c r="B4874" t="s">
        <v>26378</v>
      </c>
      <c r="C4874" t="s">
        <v>26379</v>
      </c>
      <c r="D4874" t="s">
        <v>26380</v>
      </c>
      <c r="E4874" t="s">
        <v>26381</v>
      </c>
      <c r="F4874" t="s">
        <v>26382</v>
      </c>
    </row>
    <row r="4875" spans="1:6" x14ac:dyDescent="0.25">
      <c r="A4875" s="22" t="s">
        <v>36784</v>
      </c>
      <c r="B4875" t="s">
        <v>26383</v>
      </c>
      <c r="C4875" t="s">
        <v>26384</v>
      </c>
      <c r="D4875" t="s">
        <v>26385</v>
      </c>
    </row>
    <row r="4876" spans="1:6" x14ac:dyDescent="0.25">
      <c r="A4876" s="22" t="s">
        <v>36785</v>
      </c>
      <c r="B4876" t="s">
        <v>26386</v>
      </c>
      <c r="C4876" t="s">
        <v>26342</v>
      </c>
      <c r="D4876" t="s">
        <v>26357</v>
      </c>
    </row>
    <row r="4877" spans="1:6" x14ac:dyDescent="0.25">
      <c r="A4877" s="22" t="s">
        <v>36786</v>
      </c>
      <c r="B4877" t="s">
        <v>26387</v>
      </c>
      <c r="C4877" t="s">
        <v>26388</v>
      </c>
      <c r="D4877" t="s">
        <v>26389</v>
      </c>
    </row>
    <row r="4878" spans="1:6" x14ac:dyDescent="0.25">
      <c r="A4878" s="22" t="s">
        <v>36787</v>
      </c>
      <c r="B4878" t="s">
        <v>26390</v>
      </c>
      <c r="C4878" t="s">
        <v>26345</v>
      </c>
      <c r="D4878" t="s">
        <v>26391</v>
      </c>
    </row>
    <row r="4879" spans="1:6" x14ac:dyDescent="0.25">
      <c r="A4879" s="22" t="s">
        <v>36788</v>
      </c>
      <c r="B4879" t="s">
        <v>26392</v>
      </c>
      <c r="C4879" t="s">
        <v>26393</v>
      </c>
      <c r="D4879" t="s">
        <v>26394</v>
      </c>
    </row>
    <row r="4880" spans="1:6" x14ac:dyDescent="0.25">
      <c r="A4880" s="22" t="s">
        <v>36789</v>
      </c>
      <c r="B4880" t="s">
        <v>26395</v>
      </c>
      <c r="C4880" t="s">
        <v>26396</v>
      </c>
      <c r="D4880" t="s">
        <v>26397</v>
      </c>
      <c r="E4880" t="s">
        <v>26398</v>
      </c>
      <c r="F4880" t="s">
        <v>26399</v>
      </c>
    </row>
    <row r="4881" spans="1:6" x14ac:dyDescent="0.25">
      <c r="A4881" s="22" t="s">
        <v>36790</v>
      </c>
      <c r="B4881" t="s">
        <v>26400</v>
      </c>
      <c r="C4881" t="s">
        <v>26401</v>
      </c>
      <c r="D4881" t="s">
        <v>26402</v>
      </c>
      <c r="E4881" t="s">
        <v>26403</v>
      </c>
      <c r="F4881" t="s">
        <v>26404</v>
      </c>
    </row>
    <row r="4882" spans="1:6" x14ac:dyDescent="0.25">
      <c r="A4882" s="22" t="s">
        <v>36791</v>
      </c>
      <c r="B4882" t="s">
        <v>26405</v>
      </c>
      <c r="C4882" t="s">
        <v>26406</v>
      </c>
      <c r="D4882" t="s">
        <v>26407</v>
      </c>
    </row>
    <row r="4883" spans="1:6" x14ac:dyDescent="0.25">
      <c r="A4883" s="22" t="s">
        <v>36792</v>
      </c>
      <c r="B4883" t="s">
        <v>26408</v>
      </c>
      <c r="C4883" t="s">
        <v>26409</v>
      </c>
      <c r="D4883" t="s">
        <v>26410</v>
      </c>
      <c r="E4883" t="s">
        <v>26411</v>
      </c>
      <c r="F4883" s="13" t="s">
        <v>26412</v>
      </c>
    </row>
    <row r="4884" spans="1:6" x14ac:dyDescent="0.25">
      <c r="A4884" s="22" t="s">
        <v>36793</v>
      </c>
      <c r="B4884" t="s">
        <v>26413</v>
      </c>
      <c r="C4884" t="s">
        <v>26414</v>
      </c>
      <c r="D4884" t="s">
        <v>26415</v>
      </c>
      <c r="E4884" s="13"/>
    </row>
    <row r="4885" spans="1:6" x14ac:dyDescent="0.25">
      <c r="A4885" s="22" t="s">
        <v>36794</v>
      </c>
      <c r="B4885" t="s">
        <v>26416</v>
      </c>
      <c r="C4885" t="s">
        <v>26411</v>
      </c>
      <c r="D4885" s="13" t="s">
        <v>26412</v>
      </c>
    </row>
    <row r="4886" spans="1:6" x14ac:dyDescent="0.25">
      <c r="A4886" s="22" t="s">
        <v>36795</v>
      </c>
      <c r="B4886" s="12" t="s">
        <v>26417</v>
      </c>
      <c r="C4886" s="13" t="s">
        <v>26345</v>
      </c>
      <c r="D4886" t="s">
        <v>26391</v>
      </c>
    </row>
    <row r="4887" spans="1:6" x14ac:dyDescent="0.25">
      <c r="A4887" s="22" t="s">
        <v>36796</v>
      </c>
      <c r="B4887" s="11" t="s">
        <v>26418</v>
      </c>
      <c r="C4887" t="s">
        <v>26419</v>
      </c>
      <c r="D4887" t="s">
        <v>26420</v>
      </c>
    </row>
    <row r="4888" spans="1:6" x14ac:dyDescent="0.25">
      <c r="A4888" s="22" t="s">
        <v>36797</v>
      </c>
      <c r="B4888" t="s">
        <v>26421</v>
      </c>
      <c r="C4888" t="s">
        <v>26422</v>
      </c>
      <c r="D4888" t="s">
        <v>26423</v>
      </c>
      <c r="E4888" t="s">
        <v>26424</v>
      </c>
      <c r="F4888" t="s">
        <v>26425</v>
      </c>
    </row>
    <row r="4889" spans="1:6" x14ac:dyDescent="0.25">
      <c r="A4889" s="22" t="s">
        <v>36798</v>
      </c>
      <c r="B4889" t="s">
        <v>26426</v>
      </c>
      <c r="C4889" t="s">
        <v>26427</v>
      </c>
      <c r="D4889" t="s">
        <v>26428</v>
      </c>
      <c r="E4889" t="s">
        <v>26429</v>
      </c>
      <c r="F4889" t="s">
        <v>26430</v>
      </c>
    </row>
    <row r="4890" spans="1:6" x14ac:dyDescent="0.25">
      <c r="A4890" s="22" t="s">
        <v>36799</v>
      </c>
      <c r="B4890" t="s">
        <v>26431</v>
      </c>
      <c r="C4890" t="s">
        <v>26432</v>
      </c>
      <c r="D4890" t="s">
        <v>26433</v>
      </c>
    </row>
    <row r="4891" spans="1:6" x14ac:dyDescent="0.25">
      <c r="A4891" s="22" t="s">
        <v>36800</v>
      </c>
      <c r="B4891" t="s">
        <v>26434</v>
      </c>
      <c r="C4891" t="s">
        <v>26435</v>
      </c>
      <c r="D4891" t="s">
        <v>26436</v>
      </c>
    </row>
    <row r="4892" spans="1:6" x14ac:dyDescent="0.25">
      <c r="A4892" s="22" t="s">
        <v>36801</v>
      </c>
      <c r="B4892" t="s">
        <v>26437</v>
      </c>
      <c r="C4892" t="s">
        <v>26438</v>
      </c>
      <c r="D4892" t="s">
        <v>26439</v>
      </c>
    </row>
    <row r="4893" spans="1:6" x14ac:dyDescent="0.25">
      <c r="A4893" s="22" t="s">
        <v>36802</v>
      </c>
      <c r="B4893" t="s">
        <v>26440</v>
      </c>
      <c r="C4893" t="s">
        <v>26441</v>
      </c>
      <c r="D4893" t="s">
        <v>26442</v>
      </c>
    </row>
    <row r="4894" spans="1:6" x14ac:dyDescent="0.25">
      <c r="A4894" s="22" t="s">
        <v>36803</v>
      </c>
      <c r="B4894" t="s">
        <v>26443</v>
      </c>
      <c r="C4894" t="s">
        <v>26444</v>
      </c>
      <c r="D4894" t="s">
        <v>26445</v>
      </c>
    </row>
    <row r="4895" spans="1:6" x14ac:dyDescent="0.25">
      <c r="A4895" s="22" t="s">
        <v>36804</v>
      </c>
      <c r="B4895" t="s">
        <v>26446</v>
      </c>
      <c r="C4895" t="s">
        <v>26447</v>
      </c>
      <c r="D4895" t="s">
        <v>26448</v>
      </c>
    </row>
    <row r="4896" spans="1:6" x14ac:dyDescent="0.25">
      <c r="A4896" s="22" t="s">
        <v>36805</v>
      </c>
      <c r="B4896" t="s">
        <v>26449</v>
      </c>
      <c r="C4896" t="s">
        <v>26450</v>
      </c>
      <c r="D4896" t="s">
        <v>26451</v>
      </c>
    </row>
    <row r="4897" spans="1:4" x14ac:dyDescent="0.25">
      <c r="A4897" s="22" t="s">
        <v>36806</v>
      </c>
      <c r="B4897" t="s">
        <v>26452</v>
      </c>
      <c r="C4897" t="s">
        <v>26453</v>
      </c>
      <c r="D4897" t="s">
        <v>26454</v>
      </c>
    </row>
    <row r="4898" spans="1:4" x14ac:dyDescent="0.25">
      <c r="A4898" s="22" t="s">
        <v>36807</v>
      </c>
      <c r="B4898" t="s">
        <v>26455</v>
      </c>
      <c r="C4898" t="s">
        <v>26456</v>
      </c>
      <c r="D4898" t="s">
        <v>26457</v>
      </c>
    </row>
    <row r="4899" spans="1:4" x14ac:dyDescent="0.25">
      <c r="A4899" s="22" t="s">
        <v>36808</v>
      </c>
      <c r="B4899" t="s">
        <v>26458</v>
      </c>
      <c r="C4899" t="s">
        <v>26459</v>
      </c>
      <c r="D4899" t="s">
        <v>26460</v>
      </c>
    </row>
    <row r="4900" spans="1:4" x14ac:dyDescent="0.25">
      <c r="A4900" s="22" t="s">
        <v>36809</v>
      </c>
      <c r="B4900" t="s">
        <v>26461</v>
      </c>
      <c r="C4900" t="s">
        <v>26462</v>
      </c>
      <c r="D4900" t="s">
        <v>26463</v>
      </c>
    </row>
    <row r="4901" spans="1:4" x14ac:dyDescent="0.25">
      <c r="A4901" s="22" t="s">
        <v>36810</v>
      </c>
      <c r="B4901" s="12" t="s">
        <v>26464</v>
      </c>
      <c r="C4901" t="s">
        <v>26465</v>
      </c>
      <c r="D4901" t="s">
        <v>26466</v>
      </c>
    </row>
    <row r="4902" spans="1:4" x14ac:dyDescent="0.25">
      <c r="A4902" s="22" t="s">
        <v>36811</v>
      </c>
      <c r="B4902" s="11" t="s">
        <v>26467</v>
      </c>
      <c r="C4902" t="s">
        <v>26468</v>
      </c>
      <c r="D4902" t="s">
        <v>26469</v>
      </c>
    </row>
    <row r="4903" spans="1:4" x14ac:dyDescent="0.25">
      <c r="A4903" s="22" t="s">
        <v>36812</v>
      </c>
      <c r="B4903" t="s">
        <v>26470</v>
      </c>
      <c r="C4903" t="s">
        <v>26471</v>
      </c>
      <c r="D4903" t="s">
        <v>26472</v>
      </c>
    </row>
    <row r="4904" spans="1:4" x14ac:dyDescent="0.25">
      <c r="A4904" s="22" t="s">
        <v>36813</v>
      </c>
      <c r="B4904" t="s">
        <v>26473</v>
      </c>
      <c r="C4904" t="s">
        <v>26474</v>
      </c>
      <c r="D4904" t="s">
        <v>26475</v>
      </c>
    </row>
    <row r="4905" spans="1:4" x14ac:dyDescent="0.25">
      <c r="A4905" s="22" t="s">
        <v>36814</v>
      </c>
      <c r="B4905" t="s">
        <v>26476</v>
      </c>
      <c r="C4905" t="s">
        <v>26477</v>
      </c>
      <c r="D4905" t="s">
        <v>26478</v>
      </c>
    </row>
    <row r="4906" spans="1:4" x14ac:dyDescent="0.25">
      <c r="A4906" s="22" t="s">
        <v>36815</v>
      </c>
      <c r="B4906" t="s">
        <v>26479</v>
      </c>
      <c r="C4906" t="s">
        <v>26480</v>
      </c>
      <c r="D4906" t="s">
        <v>26481</v>
      </c>
    </row>
    <row r="4907" spans="1:4" x14ac:dyDescent="0.25">
      <c r="A4907" s="22" t="s">
        <v>36816</v>
      </c>
      <c r="B4907" t="s">
        <v>26482</v>
      </c>
      <c r="C4907" t="s">
        <v>26483</v>
      </c>
      <c r="D4907" t="s">
        <v>26484</v>
      </c>
    </row>
    <row r="4908" spans="1:4" x14ac:dyDescent="0.25">
      <c r="A4908" s="22" t="s">
        <v>36817</v>
      </c>
      <c r="B4908" t="s">
        <v>26485</v>
      </c>
      <c r="C4908" t="s">
        <v>26486</v>
      </c>
      <c r="D4908" t="s">
        <v>26487</v>
      </c>
    </row>
    <row r="4909" spans="1:4" x14ac:dyDescent="0.25">
      <c r="A4909" s="22" t="s">
        <v>36818</v>
      </c>
      <c r="B4909" t="s">
        <v>26488</v>
      </c>
      <c r="C4909" t="s">
        <v>26489</v>
      </c>
      <c r="D4909" t="s">
        <v>26490</v>
      </c>
    </row>
    <row r="4910" spans="1:4" x14ac:dyDescent="0.25">
      <c r="A4910" s="22" t="s">
        <v>36819</v>
      </c>
      <c r="B4910" t="s">
        <v>26491</v>
      </c>
      <c r="C4910" t="s">
        <v>26492</v>
      </c>
      <c r="D4910" t="s">
        <v>26493</v>
      </c>
    </row>
    <row r="4911" spans="1:4" x14ac:dyDescent="0.25">
      <c r="A4911" s="22" t="s">
        <v>36820</v>
      </c>
      <c r="B4911" t="s">
        <v>26494</v>
      </c>
      <c r="C4911" t="s">
        <v>26495</v>
      </c>
      <c r="D4911" t="s">
        <v>26496</v>
      </c>
    </row>
    <row r="4912" spans="1:4" x14ac:dyDescent="0.25">
      <c r="A4912" s="22" t="s">
        <v>36821</v>
      </c>
      <c r="B4912" t="s">
        <v>26497</v>
      </c>
      <c r="C4912" t="s">
        <v>26498</v>
      </c>
      <c r="D4912" t="s">
        <v>26499</v>
      </c>
    </row>
    <row r="4913" spans="1:4" x14ac:dyDescent="0.25">
      <c r="A4913" s="22" t="s">
        <v>36822</v>
      </c>
      <c r="B4913" t="s">
        <v>26500</v>
      </c>
      <c r="C4913" t="s">
        <v>26501</v>
      </c>
      <c r="D4913" t="s">
        <v>26502</v>
      </c>
    </row>
    <row r="4914" spans="1:4" x14ac:dyDescent="0.25">
      <c r="A4914" s="22" t="s">
        <v>36823</v>
      </c>
      <c r="B4914" t="s">
        <v>26503</v>
      </c>
      <c r="C4914" t="s">
        <v>26504</v>
      </c>
      <c r="D4914" t="s">
        <v>26505</v>
      </c>
    </row>
    <row r="4915" spans="1:4" x14ac:dyDescent="0.25">
      <c r="A4915" s="22" t="s">
        <v>36824</v>
      </c>
      <c r="B4915" t="s">
        <v>26506</v>
      </c>
      <c r="C4915" t="s">
        <v>26507</v>
      </c>
      <c r="D4915" t="s">
        <v>26508</v>
      </c>
    </row>
    <row r="4916" spans="1:4" x14ac:dyDescent="0.25">
      <c r="A4916" s="22" t="s">
        <v>36825</v>
      </c>
      <c r="B4916" t="s">
        <v>26509</v>
      </c>
      <c r="C4916" t="s">
        <v>26510</v>
      </c>
      <c r="D4916" t="s">
        <v>26511</v>
      </c>
    </row>
    <row r="4917" spans="1:4" x14ac:dyDescent="0.25">
      <c r="A4917" s="22" t="s">
        <v>36826</v>
      </c>
      <c r="B4917" t="s">
        <v>26512</v>
      </c>
      <c r="C4917" t="s">
        <v>26504</v>
      </c>
      <c r="D4917" t="s">
        <v>26505</v>
      </c>
    </row>
    <row r="4918" spans="1:4" x14ac:dyDescent="0.25">
      <c r="A4918" s="22" t="s">
        <v>36827</v>
      </c>
      <c r="B4918" t="s">
        <v>26513</v>
      </c>
      <c r="C4918" t="s">
        <v>26514</v>
      </c>
      <c r="D4918" t="s">
        <v>26515</v>
      </c>
    </row>
    <row r="4919" spans="1:4" x14ac:dyDescent="0.25">
      <c r="A4919" s="22" t="s">
        <v>36828</v>
      </c>
      <c r="B4919" t="s">
        <v>26516</v>
      </c>
      <c r="C4919" t="s">
        <v>26504</v>
      </c>
      <c r="D4919" t="s">
        <v>26505</v>
      </c>
    </row>
    <row r="4920" spans="1:4" x14ac:dyDescent="0.25">
      <c r="A4920" s="22" t="s">
        <v>36829</v>
      </c>
      <c r="B4920" t="s">
        <v>26517</v>
      </c>
      <c r="C4920" t="s">
        <v>26518</v>
      </c>
      <c r="D4920" t="s">
        <v>26519</v>
      </c>
    </row>
    <row r="4921" spans="1:4" x14ac:dyDescent="0.25">
      <c r="A4921" s="22" t="s">
        <v>36830</v>
      </c>
      <c r="B4921" t="s">
        <v>26520</v>
      </c>
      <c r="C4921" t="s">
        <v>26521</v>
      </c>
      <c r="D4921" t="s">
        <v>26522</v>
      </c>
    </row>
    <row r="4922" spans="1:4" x14ac:dyDescent="0.25">
      <c r="A4922" s="22" t="s">
        <v>36831</v>
      </c>
      <c r="B4922" t="s">
        <v>26523</v>
      </c>
      <c r="C4922" t="s">
        <v>26504</v>
      </c>
      <c r="D4922" t="s">
        <v>26505</v>
      </c>
    </row>
    <row r="4923" spans="1:4" x14ac:dyDescent="0.25">
      <c r="A4923" s="22" t="s">
        <v>36832</v>
      </c>
      <c r="B4923" t="s">
        <v>26524</v>
      </c>
      <c r="C4923" t="s">
        <v>26525</v>
      </c>
      <c r="D4923" t="s">
        <v>26526</v>
      </c>
    </row>
    <row r="4924" spans="1:4" x14ac:dyDescent="0.25">
      <c r="A4924" s="22" t="s">
        <v>36833</v>
      </c>
      <c r="B4924" t="s">
        <v>26527</v>
      </c>
      <c r="C4924" t="s">
        <v>26504</v>
      </c>
      <c r="D4924" t="s">
        <v>26505</v>
      </c>
    </row>
    <row r="4925" spans="1:4" x14ac:dyDescent="0.25">
      <c r="A4925" s="22" t="s">
        <v>36834</v>
      </c>
      <c r="B4925" t="s">
        <v>26528</v>
      </c>
      <c r="C4925" t="s">
        <v>26529</v>
      </c>
      <c r="D4925" t="s">
        <v>26530</v>
      </c>
    </row>
    <row r="4926" spans="1:4" x14ac:dyDescent="0.25">
      <c r="A4926" s="22" t="s">
        <v>36835</v>
      </c>
      <c r="B4926" s="12" t="s">
        <v>26531</v>
      </c>
      <c r="C4926" t="s">
        <v>26504</v>
      </c>
      <c r="D4926" t="s">
        <v>26505</v>
      </c>
    </row>
    <row r="4927" spans="1:4" x14ac:dyDescent="0.25">
      <c r="A4927" s="22" t="s">
        <v>36836</v>
      </c>
      <c r="B4927" s="11" t="s">
        <v>26532</v>
      </c>
      <c r="C4927" t="s">
        <v>26533</v>
      </c>
      <c r="D4927" t="s">
        <v>26534</v>
      </c>
    </row>
    <row r="4928" spans="1:4" x14ac:dyDescent="0.25">
      <c r="A4928" s="22" t="s">
        <v>36837</v>
      </c>
      <c r="B4928" t="s">
        <v>26535</v>
      </c>
      <c r="C4928" t="s">
        <v>26536</v>
      </c>
      <c r="D4928" t="s">
        <v>26537</v>
      </c>
    </row>
    <row r="4929" spans="1:8" x14ac:dyDescent="0.25">
      <c r="A4929" s="22" t="s">
        <v>36838</v>
      </c>
      <c r="B4929" t="s">
        <v>26538</v>
      </c>
      <c r="C4929" t="s">
        <v>26504</v>
      </c>
      <c r="D4929" t="s">
        <v>26505</v>
      </c>
    </row>
    <row r="4930" spans="1:8" x14ac:dyDescent="0.25">
      <c r="A4930" s="22" t="s">
        <v>36839</v>
      </c>
      <c r="B4930" t="s">
        <v>26539</v>
      </c>
      <c r="C4930" t="s">
        <v>26540</v>
      </c>
      <c r="D4930" t="s">
        <v>26541</v>
      </c>
      <c r="E4930" t="s">
        <v>26542</v>
      </c>
      <c r="F4930" t="s">
        <v>26543</v>
      </c>
    </row>
    <row r="4931" spans="1:8" x14ac:dyDescent="0.25">
      <c r="A4931" s="22" t="s">
        <v>36840</v>
      </c>
      <c r="B4931" t="s">
        <v>26544</v>
      </c>
      <c r="C4931" t="s">
        <v>26504</v>
      </c>
      <c r="D4931" t="s">
        <v>26505</v>
      </c>
    </row>
    <row r="4932" spans="1:8" x14ac:dyDescent="0.25">
      <c r="A4932" s="22" t="s">
        <v>36841</v>
      </c>
      <c r="B4932" t="s">
        <v>26545</v>
      </c>
      <c r="C4932" t="s">
        <v>26546</v>
      </c>
      <c r="D4932" t="s">
        <v>26547</v>
      </c>
    </row>
    <row r="4933" spans="1:8" x14ac:dyDescent="0.25">
      <c r="A4933" s="22" t="s">
        <v>36842</v>
      </c>
      <c r="B4933" t="s">
        <v>26548</v>
      </c>
      <c r="C4933" t="s">
        <v>26504</v>
      </c>
      <c r="D4933" t="s">
        <v>26505</v>
      </c>
    </row>
    <row r="4934" spans="1:8" x14ac:dyDescent="0.25">
      <c r="A4934" s="22" t="s">
        <v>36843</v>
      </c>
      <c r="B4934" t="s">
        <v>26549</v>
      </c>
      <c r="C4934" t="s">
        <v>26550</v>
      </c>
      <c r="D4934" t="s">
        <v>26551</v>
      </c>
      <c r="E4934" t="s">
        <v>26552</v>
      </c>
      <c r="F4934" t="s">
        <v>26553</v>
      </c>
      <c r="G4934" t="s">
        <v>26554</v>
      </c>
      <c r="H4934" t="s">
        <v>26555</v>
      </c>
    </row>
    <row r="4935" spans="1:8" x14ac:dyDescent="0.25">
      <c r="A4935" s="22" t="s">
        <v>36844</v>
      </c>
      <c r="B4935" t="s">
        <v>26556</v>
      </c>
      <c r="C4935" t="s">
        <v>26504</v>
      </c>
      <c r="D4935" t="s">
        <v>26505</v>
      </c>
    </row>
    <row r="4936" spans="1:8" x14ac:dyDescent="0.25">
      <c r="A4936" s="22" t="s">
        <v>36845</v>
      </c>
      <c r="B4936" t="s">
        <v>26557</v>
      </c>
      <c r="C4936" t="s">
        <v>26558</v>
      </c>
      <c r="D4936" t="s">
        <v>26559</v>
      </c>
    </row>
    <row r="4937" spans="1:8" x14ac:dyDescent="0.25">
      <c r="A4937" s="22" t="s">
        <v>36846</v>
      </c>
      <c r="B4937" t="s">
        <v>26560</v>
      </c>
      <c r="C4937" t="s">
        <v>26504</v>
      </c>
      <c r="D4937" t="s">
        <v>26505</v>
      </c>
    </row>
    <row r="4938" spans="1:8" x14ac:dyDescent="0.25">
      <c r="A4938" s="22" t="s">
        <v>36847</v>
      </c>
      <c r="B4938" t="s">
        <v>26561</v>
      </c>
      <c r="C4938" t="s">
        <v>26562</v>
      </c>
      <c r="D4938" t="s">
        <v>26563</v>
      </c>
    </row>
    <row r="4939" spans="1:8" x14ac:dyDescent="0.25">
      <c r="A4939" s="22" t="s">
        <v>36848</v>
      </c>
      <c r="B4939" t="s">
        <v>26564</v>
      </c>
      <c r="C4939" t="s">
        <v>26504</v>
      </c>
      <c r="D4939" t="s">
        <v>26505</v>
      </c>
    </row>
    <row r="4940" spans="1:8" x14ac:dyDescent="0.25">
      <c r="A4940" s="22" t="s">
        <v>36849</v>
      </c>
      <c r="B4940" t="s">
        <v>26565</v>
      </c>
      <c r="C4940" t="s">
        <v>26566</v>
      </c>
      <c r="D4940" t="s">
        <v>26567</v>
      </c>
    </row>
    <row r="4941" spans="1:8" x14ac:dyDescent="0.25">
      <c r="A4941" s="22" t="s">
        <v>36850</v>
      </c>
      <c r="B4941" t="s">
        <v>26568</v>
      </c>
      <c r="C4941" t="s">
        <v>26569</v>
      </c>
      <c r="D4941" t="s">
        <v>26505</v>
      </c>
    </row>
    <row r="4942" spans="1:8" x14ac:dyDescent="0.25">
      <c r="A4942" s="22" t="s">
        <v>36851</v>
      </c>
      <c r="B4942" t="s">
        <v>26570</v>
      </c>
      <c r="C4942" t="s">
        <v>26571</v>
      </c>
      <c r="D4942" t="s">
        <v>26572</v>
      </c>
      <c r="E4942" t="s">
        <v>26573</v>
      </c>
      <c r="F4942" t="s">
        <v>26574</v>
      </c>
    </row>
    <row r="4943" spans="1:8" x14ac:dyDescent="0.25">
      <c r="A4943" s="22" t="s">
        <v>36852</v>
      </c>
      <c r="B4943" t="s">
        <v>26575</v>
      </c>
      <c r="C4943" t="s">
        <v>26504</v>
      </c>
      <c r="D4943" t="s">
        <v>26505</v>
      </c>
    </row>
    <row r="4944" spans="1:8" x14ac:dyDescent="0.25">
      <c r="A4944" s="22" t="s">
        <v>36853</v>
      </c>
      <c r="B4944" t="s">
        <v>26576</v>
      </c>
      <c r="C4944" t="s">
        <v>26577</v>
      </c>
      <c r="D4944" t="s">
        <v>26578</v>
      </c>
    </row>
    <row r="4945" spans="1:6" x14ac:dyDescent="0.25">
      <c r="A4945" s="22" t="s">
        <v>36854</v>
      </c>
      <c r="B4945" t="s">
        <v>26579</v>
      </c>
      <c r="C4945" t="s">
        <v>26580</v>
      </c>
      <c r="D4945" t="s">
        <v>26581</v>
      </c>
    </row>
    <row r="4946" spans="1:6" x14ac:dyDescent="0.25">
      <c r="A4946" s="22" t="s">
        <v>36855</v>
      </c>
      <c r="B4946" s="12" t="s">
        <v>26582</v>
      </c>
      <c r="C4946" t="s">
        <v>26504</v>
      </c>
      <c r="D4946" t="s">
        <v>26505</v>
      </c>
    </row>
    <row r="4947" spans="1:6" x14ac:dyDescent="0.25">
      <c r="A4947" s="22" t="s">
        <v>36856</v>
      </c>
      <c r="B4947" s="11" t="s">
        <v>26583</v>
      </c>
      <c r="C4947" t="s">
        <v>26584</v>
      </c>
      <c r="D4947" t="s">
        <v>26585</v>
      </c>
    </row>
    <row r="4948" spans="1:6" x14ac:dyDescent="0.25">
      <c r="A4948" s="22" t="s">
        <v>36857</v>
      </c>
      <c r="B4948" t="s">
        <v>26586</v>
      </c>
      <c r="C4948" t="s">
        <v>26504</v>
      </c>
      <c r="D4948" t="s">
        <v>26505</v>
      </c>
    </row>
    <row r="4949" spans="1:6" x14ac:dyDescent="0.25">
      <c r="A4949" s="22" t="s">
        <v>36858</v>
      </c>
      <c r="B4949" t="s">
        <v>26587</v>
      </c>
      <c r="C4949" t="s">
        <v>26588</v>
      </c>
      <c r="D4949" t="s">
        <v>26589</v>
      </c>
    </row>
    <row r="4950" spans="1:6" x14ac:dyDescent="0.25">
      <c r="A4950" s="22" t="s">
        <v>36859</v>
      </c>
      <c r="B4950" t="s">
        <v>26590</v>
      </c>
      <c r="C4950" t="s">
        <v>26504</v>
      </c>
      <c r="D4950" t="s">
        <v>26505</v>
      </c>
    </row>
    <row r="4951" spans="1:6" x14ac:dyDescent="0.25">
      <c r="A4951" s="22" t="s">
        <v>36860</v>
      </c>
      <c r="B4951" t="s">
        <v>26591</v>
      </c>
      <c r="C4951" t="s">
        <v>26592</v>
      </c>
      <c r="D4951" t="s">
        <v>26593</v>
      </c>
    </row>
    <row r="4952" spans="1:6" x14ac:dyDescent="0.25">
      <c r="A4952" s="22" t="s">
        <v>36861</v>
      </c>
      <c r="B4952" t="s">
        <v>26594</v>
      </c>
      <c r="C4952" t="s">
        <v>26504</v>
      </c>
      <c r="D4952" t="s">
        <v>26505</v>
      </c>
    </row>
    <row r="4953" spans="1:6" x14ac:dyDescent="0.25">
      <c r="A4953" s="22" t="s">
        <v>36862</v>
      </c>
      <c r="B4953" t="s">
        <v>26595</v>
      </c>
      <c r="C4953" t="s">
        <v>26596</v>
      </c>
      <c r="D4953" t="s">
        <v>26597</v>
      </c>
    </row>
    <row r="4954" spans="1:6" x14ac:dyDescent="0.25">
      <c r="A4954" s="22" t="s">
        <v>36863</v>
      </c>
      <c r="B4954" t="s">
        <v>26598</v>
      </c>
      <c r="C4954" t="s">
        <v>26504</v>
      </c>
      <c r="D4954" t="s">
        <v>26505</v>
      </c>
    </row>
    <row r="4955" spans="1:6" x14ac:dyDescent="0.25">
      <c r="A4955" s="22" t="s">
        <v>36864</v>
      </c>
      <c r="B4955" t="s">
        <v>26599</v>
      </c>
      <c r="C4955" t="s">
        <v>26600</v>
      </c>
      <c r="D4955" t="s">
        <v>26601</v>
      </c>
      <c r="E4955" t="s">
        <v>26602</v>
      </c>
      <c r="F4955" t="s">
        <v>26603</v>
      </c>
    </row>
    <row r="4956" spans="1:6" x14ac:dyDescent="0.25">
      <c r="A4956" s="22" t="s">
        <v>36865</v>
      </c>
      <c r="B4956" t="s">
        <v>26604</v>
      </c>
      <c r="C4956" t="s">
        <v>26504</v>
      </c>
      <c r="D4956" t="s">
        <v>26505</v>
      </c>
    </row>
    <row r="4957" spans="1:6" x14ac:dyDescent="0.25">
      <c r="A4957" s="22" t="s">
        <v>36866</v>
      </c>
      <c r="B4957" t="s">
        <v>26605</v>
      </c>
      <c r="C4957" t="s">
        <v>26606</v>
      </c>
      <c r="D4957" t="s">
        <v>26607</v>
      </c>
    </row>
    <row r="4958" spans="1:6" x14ac:dyDescent="0.25">
      <c r="A4958" s="22" t="s">
        <v>36867</v>
      </c>
      <c r="B4958" t="s">
        <v>26608</v>
      </c>
      <c r="C4958" t="s">
        <v>26504</v>
      </c>
      <c r="D4958" t="s">
        <v>26505</v>
      </c>
    </row>
    <row r="4959" spans="1:6" x14ac:dyDescent="0.25">
      <c r="A4959" s="22" t="s">
        <v>36868</v>
      </c>
      <c r="B4959" t="s">
        <v>26609</v>
      </c>
      <c r="C4959" t="s">
        <v>26610</v>
      </c>
      <c r="D4959" t="s">
        <v>26611</v>
      </c>
    </row>
    <row r="4960" spans="1:6" x14ac:dyDescent="0.25">
      <c r="A4960" s="22" t="s">
        <v>36869</v>
      </c>
      <c r="B4960" t="s">
        <v>26612</v>
      </c>
      <c r="C4960" t="s">
        <v>26504</v>
      </c>
      <c r="D4960" t="s">
        <v>26505</v>
      </c>
    </row>
    <row r="4961" spans="1:4" x14ac:dyDescent="0.25">
      <c r="A4961" s="22" t="s">
        <v>36870</v>
      </c>
      <c r="B4961" t="s">
        <v>26613</v>
      </c>
      <c r="C4961" t="s">
        <v>26614</v>
      </c>
      <c r="D4961" t="s">
        <v>26615</v>
      </c>
    </row>
    <row r="4962" spans="1:4" x14ac:dyDescent="0.25">
      <c r="A4962" s="22" t="s">
        <v>36871</v>
      </c>
      <c r="B4962" t="s">
        <v>26616</v>
      </c>
      <c r="C4962" t="s">
        <v>26504</v>
      </c>
      <c r="D4962" t="s">
        <v>26505</v>
      </c>
    </row>
    <row r="4963" spans="1:4" x14ac:dyDescent="0.25">
      <c r="A4963" s="22" t="s">
        <v>36872</v>
      </c>
      <c r="B4963" t="s">
        <v>26617</v>
      </c>
      <c r="C4963" t="s">
        <v>26618</v>
      </c>
      <c r="D4963" t="s">
        <v>26619</v>
      </c>
    </row>
    <row r="4964" spans="1:4" x14ac:dyDescent="0.25">
      <c r="A4964" s="22" t="s">
        <v>36873</v>
      </c>
      <c r="B4964" t="s">
        <v>26620</v>
      </c>
      <c r="C4964" t="s">
        <v>26504</v>
      </c>
      <c r="D4964" t="s">
        <v>26505</v>
      </c>
    </row>
    <row r="4965" spans="1:4" x14ac:dyDescent="0.25">
      <c r="A4965" s="22" t="s">
        <v>36874</v>
      </c>
      <c r="B4965" t="s">
        <v>26621</v>
      </c>
      <c r="C4965" t="s">
        <v>26622</v>
      </c>
      <c r="D4965" t="s">
        <v>26623</v>
      </c>
    </row>
    <row r="4966" spans="1:4" x14ac:dyDescent="0.25">
      <c r="A4966" s="22" t="s">
        <v>36875</v>
      </c>
      <c r="B4966" t="s">
        <v>26624</v>
      </c>
      <c r="C4966" t="s">
        <v>26504</v>
      </c>
      <c r="D4966" t="s">
        <v>26505</v>
      </c>
    </row>
    <row r="4967" spans="1:4" x14ac:dyDescent="0.25">
      <c r="A4967" s="22" t="s">
        <v>36876</v>
      </c>
      <c r="B4967" t="s">
        <v>26625</v>
      </c>
      <c r="C4967" t="s">
        <v>26626</v>
      </c>
      <c r="D4967" t="s">
        <v>26627</v>
      </c>
    </row>
    <row r="4968" spans="1:4" x14ac:dyDescent="0.25">
      <c r="A4968" s="22" t="s">
        <v>36877</v>
      </c>
      <c r="B4968" t="s">
        <v>26628</v>
      </c>
      <c r="C4968" t="s">
        <v>26504</v>
      </c>
      <c r="D4968" t="s">
        <v>26505</v>
      </c>
    </row>
    <row r="4969" spans="1:4" x14ac:dyDescent="0.25">
      <c r="A4969" s="22" t="s">
        <v>36878</v>
      </c>
      <c r="B4969" t="s">
        <v>26629</v>
      </c>
      <c r="C4969" t="s">
        <v>26630</v>
      </c>
      <c r="D4969" t="s">
        <v>26631</v>
      </c>
    </row>
    <row r="4970" spans="1:4" x14ac:dyDescent="0.25">
      <c r="A4970" s="22" t="s">
        <v>36879</v>
      </c>
      <c r="B4970" t="s">
        <v>26632</v>
      </c>
      <c r="C4970" t="s">
        <v>26504</v>
      </c>
      <c r="D4970" t="s">
        <v>26505</v>
      </c>
    </row>
    <row r="4971" spans="1:4" x14ac:dyDescent="0.25">
      <c r="A4971" s="22" t="s">
        <v>36880</v>
      </c>
      <c r="B4971" t="s">
        <v>26633</v>
      </c>
      <c r="C4971" t="s">
        <v>26634</v>
      </c>
      <c r="D4971" t="s">
        <v>26635</v>
      </c>
    </row>
    <row r="4972" spans="1:4" x14ac:dyDescent="0.25">
      <c r="A4972" s="22" t="s">
        <v>36881</v>
      </c>
      <c r="B4972" t="s">
        <v>26636</v>
      </c>
      <c r="C4972" t="s">
        <v>26504</v>
      </c>
      <c r="D4972" t="s">
        <v>26505</v>
      </c>
    </row>
    <row r="4973" spans="1:4" x14ac:dyDescent="0.25">
      <c r="A4973" s="22" t="s">
        <v>36882</v>
      </c>
      <c r="B4973" t="s">
        <v>26637</v>
      </c>
      <c r="C4973" t="s">
        <v>26638</v>
      </c>
      <c r="D4973" t="s">
        <v>26639</v>
      </c>
    </row>
    <row r="4974" spans="1:4" x14ac:dyDescent="0.25">
      <c r="A4974" s="22" t="s">
        <v>36883</v>
      </c>
      <c r="B4974" t="s">
        <v>26640</v>
      </c>
      <c r="C4974" t="s">
        <v>26504</v>
      </c>
      <c r="D4974" t="s">
        <v>26505</v>
      </c>
    </row>
    <row r="4975" spans="1:4" x14ac:dyDescent="0.25">
      <c r="A4975" s="22" t="s">
        <v>36884</v>
      </c>
      <c r="B4975" t="s">
        <v>26641</v>
      </c>
      <c r="C4975" t="s">
        <v>26642</v>
      </c>
      <c r="D4975" t="s">
        <v>26643</v>
      </c>
    </row>
    <row r="4976" spans="1:4" x14ac:dyDescent="0.25">
      <c r="A4976" s="22" t="s">
        <v>36885</v>
      </c>
      <c r="B4976" t="s">
        <v>26644</v>
      </c>
      <c r="C4976" t="s">
        <v>26504</v>
      </c>
      <c r="D4976" t="s">
        <v>26505</v>
      </c>
    </row>
    <row r="4977" spans="1:4" x14ac:dyDescent="0.25">
      <c r="A4977" s="22" t="s">
        <v>36886</v>
      </c>
      <c r="B4977" t="s">
        <v>26645</v>
      </c>
      <c r="C4977" t="s">
        <v>26646</v>
      </c>
      <c r="D4977" t="s">
        <v>26647</v>
      </c>
    </row>
    <row r="4978" spans="1:4" x14ac:dyDescent="0.25">
      <c r="A4978" s="22" t="s">
        <v>36887</v>
      </c>
      <c r="B4978" t="s">
        <v>26648</v>
      </c>
      <c r="C4978" t="s">
        <v>26504</v>
      </c>
      <c r="D4978" t="s">
        <v>26505</v>
      </c>
    </row>
    <row r="4979" spans="1:4" x14ac:dyDescent="0.25">
      <c r="A4979" s="22" t="s">
        <v>36888</v>
      </c>
      <c r="B4979" s="12" t="s">
        <v>26649</v>
      </c>
      <c r="C4979" t="s">
        <v>26650</v>
      </c>
      <c r="D4979" t="s">
        <v>26651</v>
      </c>
    </row>
    <row r="4980" spans="1:4" x14ac:dyDescent="0.25">
      <c r="A4980" s="22" t="s">
        <v>36889</v>
      </c>
      <c r="B4980" s="11" t="s">
        <v>26652</v>
      </c>
      <c r="C4980" t="s">
        <v>26653</v>
      </c>
      <c r="D4980" t="s">
        <v>26654</v>
      </c>
    </row>
    <row r="4981" spans="1:4" x14ac:dyDescent="0.25">
      <c r="A4981" s="22" t="s">
        <v>36890</v>
      </c>
      <c r="B4981" t="s">
        <v>26655</v>
      </c>
      <c r="C4981" t="s">
        <v>26656</v>
      </c>
      <c r="D4981" t="s">
        <v>26657</v>
      </c>
    </row>
    <row r="4982" spans="1:4" x14ac:dyDescent="0.25">
      <c r="A4982" s="22" t="s">
        <v>36891</v>
      </c>
      <c r="B4982" t="s">
        <v>26658</v>
      </c>
      <c r="C4982" t="s">
        <v>26659</v>
      </c>
      <c r="D4982" t="s">
        <v>26660</v>
      </c>
    </row>
    <row r="4983" spans="1:4" x14ac:dyDescent="0.25">
      <c r="A4983" s="22" t="s">
        <v>36892</v>
      </c>
      <c r="B4983" t="s">
        <v>26661</v>
      </c>
      <c r="C4983" t="s">
        <v>26662</v>
      </c>
      <c r="D4983" t="s">
        <v>26663</v>
      </c>
    </row>
    <row r="4984" spans="1:4" x14ac:dyDescent="0.25">
      <c r="A4984" s="22" t="s">
        <v>36893</v>
      </c>
      <c r="B4984" t="s">
        <v>26664</v>
      </c>
      <c r="C4984" t="s">
        <v>26665</v>
      </c>
      <c r="D4984" t="s">
        <v>26666</v>
      </c>
    </row>
    <row r="4985" spans="1:4" x14ac:dyDescent="0.25">
      <c r="A4985" s="22" t="s">
        <v>36894</v>
      </c>
      <c r="B4985" t="s">
        <v>26667</v>
      </c>
      <c r="C4985" t="s">
        <v>26668</v>
      </c>
      <c r="D4985" t="s">
        <v>26669</v>
      </c>
    </row>
    <row r="4986" spans="1:4" x14ac:dyDescent="0.25">
      <c r="A4986" s="22" t="s">
        <v>36895</v>
      </c>
      <c r="B4986" t="s">
        <v>26670</v>
      </c>
      <c r="C4986" t="s">
        <v>26671</v>
      </c>
      <c r="D4986" t="s">
        <v>26672</v>
      </c>
    </row>
    <row r="4987" spans="1:4" x14ac:dyDescent="0.25">
      <c r="A4987" s="22" t="s">
        <v>36896</v>
      </c>
      <c r="B4987" t="s">
        <v>26673</v>
      </c>
      <c r="C4987" t="s">
        <v>26674</v>
      </c>
      <c r="D4987" t="s">
        <v>26675</v>
      </c>
    </row>
    <row r="4988" spans="1:4" x14ac:dyDescent="0.25">
      <c r="A4988" s="22" t="s">
        <v>36897</v>
      </c>
      <c r="B4988" t="s">
        <v>26676</v>
      </c>
      <c r="C4988" t="s">
        <v>26677</v>
      </c>
      <c r="D4988" t="s">
        <v>26678</v>
      </c>
    </row>
    <row r="4989" spans="1:4" x14ac:dyDescent="0.25">
      <c r="A4989" s="22" t="s">
        <v>36898</v>
      </c>
      <c r="B4989" t="s">
        <v>26679</v>
      </c>
      <c r="C4989" t="s">
        <v>26680</v>
      </c>
      <c r="D4989" t="s">
        <v>26681</v>
      </c>
    </row>
    <row r="4990" spans="1:4" x14ac:dyDescent="0.25">
      <c r="A4990" s="22" t="s">
        <v>36899</v>
      </c>
      <c r="B4990" t="s">
        <v>26682</v>
      </c>
      <c r="C4990" t="s">
        <v>26683</v>
      </c>
      <c r="D4990" t="s">
        <v>26684</v>
      </c>
    </row>
    <row r="4991" spans="1:4" x14ac:dyDescent="0.25">
      <c r="A4991" s="22" t="s">
        <v>36900</v>
      </c>
      <c r="B4991" t="s">
        <v>26685</v>
      </c>
      <c r="C4991" t="s">
        <v>21893</v>
      </c>
      <c r="D4991" t="s">
        <v>26686</v>
      </c>
    </row>
    <row r="4992" spans="1:4" x14ac:dyDescent="0.25">
      <c r="A4992" s="22" t="s">
        <v>36901</v>
      </c>
      <c r="B4992" t="s">
        <v>26687</v>
      </c>
      <c r="C4992" t="s">
        <v>26688</v>
      </c>
      <c r="D4992" t="s">
        <v>26689</v>
      </c>
    </row>
    <row r="4993" spans="1:4" x14ac:dyDescent="0.25">
      <c r="A4993" s="22" t="s">
        <v>36902</v>
      </c>
      <c r="B4993" t="s">
        <v>26690</v>
      </c>
      <c r="C4993" t="s">
        <v>26691</v>
      </c>
      <c r="D4993" t="s">
        <v>26692</v>
      </c>
    </row>
    <row r="4994" spans="1:4" x14ac:dyDescent="0.25">
      <c r="A4994" s="22" t="s">
        <v>36903</v>
      </c>
      <c r="B4994" t="s">
        <v>26693</v>
      </c>
      <c r="C4994" t="s">
        <v>26694</v>
      </c>
      <c r="D4994" t="s">
        <v>26695</v>
      </c>
    </row>
    <row r="4995" spans="1:4" x14ac:dyDescent="0.25">
      <c r="A4995" s="22" t="s">
        <v>36904</v>
      </c>
      <c r="B4995" t="s">
        <v>26696</v>
      </c>
      <c r="C4995" t="s">
        <v>26697</v>
      </c>
      <c r="D4995" t="s">
        <v>26698</v>
      </c>
    </row>
    <row r="4996" spans="1:4" x14ac:dyDescent="0.25">
      <c r="A4996" s="22" t="s">
        <v>36905</v>
      </c>
      <c r="B4996" t="s">
        <v>26699</v>
      </c>
      <c r="C4996" t="s">
        <v>26700</v>
      </c>
      <c r="D4996" t="s">
        <v>26701</v>
      </c>
    </row>
    <row r="4997" spans="1:4" x14ac:dyDescent="0.25">
      <c r="A4997" s="22" t="s">
        <v>36906</v>
      </c>
      <c r="B4997" t="s">
        <v>26702</v>
      </c>
      <c r="C4997" t="s">
        <v>26703</v>
      </c>
      <c r="D4997" t="s">
        <v>26704</v>
      </c>
    </row>
    <row r="4998" spans="1:4" x14ac:dyDescent="0.25">
      <c r="A4998" s="22" t="s">
        <v>36907</v>
      </c>
      <c r="B4998" t="s">
        <v>26705</v>
      </c>
      <c r="C4998" t="s">
        <v>26706</v>
      </c>
      <c r="D4998" t="s">
        <v>26707</v>
      </c>
    </row>
    <row r="4999" spans="1:4" x14ac:dyDescent="0.25">
      <c r="A4999" s="22" t="s">
        <v>36908</v>
      </c>
      <c r="B4999" t="s">
        <v>26708</v>
      </c>
      <c r="C4999" t="s">
        <v>26709</v>
      </c>
      <c r="D4999" t="s">
        <v>26710</v>
      </c>
    </row>
    <row r="5000" spans="1:4" x14ac:dyDescent="0.25">
      <c r="A5000" s="22" t="s">
        <v>36909</v>
      </c>
      <c r="B5000" t="s">
        <v>26711</v>
      </c>
      <c r="C5000" t="s">
        <v>26712</v>
      </c>
      <c r="D5000" t="s">
        <v>26713</v>
      </c>
    </row>
    <row r="5001" spans="1:4" x14ac:dyDescent="0.25">
      <c r="A5001" s="22" t="s">
        <v>36910</v>
      </c>
      <c r="B5001" t="s">
        <v>26714</v>
      </c>
      <c r="C5001" t="s">
        <v>26715</v>
      </c>
      <c r="D5001" t="s">
        <v>26716</v>
      </c>
    </row>
    <row r="5002" spans="1:4" x14ac:dyDescent="0.25">
      <c r="A5002" s="22" t="s">
        <v>36911</v>
      </c>
      <c r="B5002" t="s">
        <v>26717</v>
      </c>
      <c r="C5002" t="s">
        <v>26718</v>
      </c>
      <c r="D5002" t="s">
        <v>26719</v>
      </c>
    </row>
    <row r="5003" spans="1:4" x14ac:dyDescent="0.25">
      <c r="A5003" s="22" t="s">
        <v>36912</v>
      </c>
      <c r="B5003" t="s">
        <v>26720</v>
      </c>
      <c r="C5003" t="s">
        <v>24880</v>
      </c>
      <c r="D5003" t="s">
        <v>26721</v>
      </c>
    </row>
    <row r="5004" spans="1:4" x14ac:dyDescent="0.25">
      <c r="A5004" s="22" t="s">
        <v>36913</v>
      </c>
      <c r="B5004" t="s">
        <v>26722</v>
      </c>
      <c r="C5004" t="s">
        <v>26723</v>
      </c>
      <c r="D5004" t="s">
        <v>26724</v>
      </c>
    </row>
    <row r="5005" spans="1:4" x14ac:dyDescent="0.25">
      <c r="A5005" s="22" t="s">
        <v>36914</v>
      </c>
      <c r="B5005" t="s">
        <v>26725</v>
      </c>
      <c r="C5005" t="s">
        <v>26726</v>
      </c>
      <c r="D5005" t="s">
        <v>26727</v>
      </c>
    </row>
    <row r="5006" spans="1:4" x14ac:dyDescent="0.25">
      <c r="A5006" s="22" t="s">
        <v>36915</v>
      </c>
      <c r="B5006" t="s">
        <v>26728</v>
      </c>
      <c r="C5006" t="s">
        <v>26729</v>
      </c>
      <c r="D5006" t="s">
        <v>26730</v>
      </c>
    </row>
    <row r="5007" spans="1:4" x14ac:dyDescent="0.25">
      <c r="A5007" s="22" t="s">
        <v>36916</v>
      </c>
      <c r="B5007" t="s">
        <v>26731</v>
      </c>
      <c r="C5007" t="s">
        <v>26732</v>
      </c>
      <c r="D5007" t="s">
        <v>26733</v>
      </c>
    </row>
    <row r="5008" spans="1:4" x14ac:dyDescent="0.25">
      <c r="A5008" s="22" t="s">
        <v>36917</v>
      </c>
      <c r="B5008" t="s">
        <v>26734</v>
      </c>
      <c r="C5008" t="s">
        <v>26735</v>
      </c>
      <c r="D5008" t="s">
        <v>26736</v>
      </c>
    </row>
    <row r="5009" spans="1:4" x14ac:dyDescent="0.25">
      <c r="A5009" s="22" t="s">
        <v>36918</v>
      </c>
      <c r="B5009" t="s">
        <v>26737</v>
      </c>
      <c r="C5009" t="s">
        <v>26738</v>
      </c>
      <c r="D5009" t="s">
        <v>26739</v>
      </c>
    </row>
    <row r="5010" spans="1:4" x14ac:dyDescent="0.25">
      <c r="A5010" s="22" t="s">
        <v>36919</v>
      </c>
      <c r="B5010" t="s">
        <v>26740</v>
      </c>
      <c r="C5010" t="s">
        <v>26741</v>
      </c>
      <c r="D5010" t="s">
        <v>26742</v>
      </c>
    </row>
    <row r="5011" spans="1:4" x14ac:dyDescent="0.25">
      <c r="A5011" s="22" t="s">
        <v>36920</v>
      </c>
      <c r="B5011" t="s">
        <v>26743</v>
      </c>
      <c r="C5011" t="s">
        <v>26744</v>
      </c>
      <c r="D5011" t="s">
        <v>26745</v>
      </c>
    </row>
    <row r="5012" spans="1:4" x14ac:dyDescent="0.25">
      <c r="A5012" s="22" t="s">
        <v>36921</v>
      </c>
      <c r="B5012" t="s">
        <v>26746</v>
      </c>
      <c r="C5012" t="s">
        <v>26747</v>
      </c>
      <c r="D5012" t="s">
        <v>26748</v>
      </c>
    </row>
    <row r="5013" spans="1:4" x14ac:dyDescent="0.25">
      <c r="A5013" s="22" t="s">
        <v>36922</v>
      </c>
      <c r="B5013" t="s">
        <v>26749</v>
      </c>
      <c r="C5013" t="s">
        <v>26750</v>
      </c>
      <c r="D5013" t="s">
        <v>26751</v>
      </c>
    </row>
    <row r="5014" spans="1:4" x14ac:dyDescent="0.25">
      <c r="A5014" s="22" t="s">
        <v>36923</v>
      </c>
      <c r="B5014" t="s">
        <v>26752</v>
      </c>
      <c r="C5014" t="s">
        <v>26753</v>
      </c>
      <c r="D5014" t="s">
        <v>26754</v>
      </c>
    </row>
    <row r="5015" spans="1:4" x14ac:dyDescent="0.25">
      <c r="A5015" s="22" t="s">
        <v>36924</v>
      </c>
      <c r="B5015" t="s">
        <v>26755</v>
      </c>
      <c r="C5015" t="s">
        <v>26756</v>
      </c>
      <c r="D5015" t="s">
        <v>26757</v>
      </c>
    </row>
    <row r="5016" spans="1:4" x14ac:dyDescent="0.25">
      <c r="A5016" s="22" t="s">
        <v>36925</v>
      </c>
      <c r="B5016" t="s">
        <v>26758</v>
      </c>
      <c r="C5016" t="s">
        <v>26759</v>
      </c>
      <c r="D5016" t="s">
        <v>26760</v>
      </c>
    </row>
    <row r="5017" spans="1:4" x14ac:dyDescent="0.25">
      <c r="A5017" s="22" t="s">
        <v>36926</v>
      </c>
      <c r="B5017" s="12" t="s">
        <v>26761</v>
      </c>
      <c r="C5017" t="s">
        <v>26762</v>
      </c>
      <c r="D5017" t="s">
        <v>26763</v>
      </c>
    </row>
    <row r="5018" spans="1:4" x14ac:dyDescent="0.25">
      <c r="A5018" s="22" t="s">
        <v>36927</v>
      </c>
      <c r="B5018" s="11" t="s">
        <v>26764</v>
      </c>
      <c r="C5018" t="s">
        <v>26688</v>
      </c>
      <c r="D5018" t="s">
        <v>26765</v>
      </c>
    </row>
    <row r="5019" spans="1:4" x14ac:dyDescent="0.25">
      <c r="A5019" s="22" t="s">
        <v>36928</v>
      </c>
      <c r="B5019" t="s">
        <v>26766</v>
      </c>
      <c r="C5019" t="s">
        <v>26767</v>
      </c>
      <c r="D5019" t="s">
        <v>26768</v>
      </c>
    </row>
    <row r="5020" spans="1:4" x14ac:dyDescent="0.25">
      <c r="A5020" s="22" t="s">
        <v>36929</v>
      </c>
      <c r="B5020" t="s">
        <v>26769</v>
      </c>
      <c r="C5020" t="s">
        <v>26770</v>
      </c>
      <c r="D5020" t="s">
        <v>26771</v>
      </c>
    </row>
    <row r="5021" spans="1:4" x14ac:dyDescent="0.25">
      <c r="A5021" s="22" t="s">
        <v>36930</v>
      </c>
      <c r="B5021" t="s">
        <v>26772</v>
      </c>
      <c r="C5021" t="s">
        <v>26773</v>
      </c>
      <c r="D5021" t="s">
        <v>26774</v>
      </c>
    </row>
    <row r="5022" spans="1:4" x14ac:dyDescent="0.25">
      <c r="A5022" s="22" t="s">
        <v>36931</v>
      </c>
      <c r="B5022" t="s">
        <v>26775</v>
      </c>
      <c r="C5022" t="s">
        <v>26776</v>
      </c>
      <c r="D5022" t="s">
        <v>26777</v>
      </c>
    </row>
    <row r="5023" spans="1:4" x14ac:dyDescent="0.25">
      <c r="A5023" s="22" t="s">
        <v>36932</v>
      </c>
      <c r="B5023" t="s">
        <v>26778</v>
      </c>
      <c r="C5023" t="s">
        <v>26779</v>
      </c>
      <c r="D5023" t="s">
        <v>26780</v>
      </c>
    </row>
    <row r="5024" spans="1:4" x14ac:dyDescent="0.25">
      <c r="A5024" s="22" t="s">
        <v>36933</v>
      </c>
      <c r="B5024" t="s">
        <v>26781</v>
      </c>
      <c r="C5024" t="s">
        <v>26782</v>
      </c>
      <c r="D5024" t="s">
        <v>26783</v>
      </c>
    </row>
    <row r="5025" spans="1:4" x14ac:dyDescent="0.25">
      <c r="A5025" s="22" t="s">
        <v>36934</v>
      </c>
      <c r="B5025" t="s">
        <v>26784</v>
      </c>
      <c r="C5025" t="s">
        <v>26785</v>
      </c>
      <c r="D5025" t="s">
        <v>26786</v>
      </c>
    </row>
    <row r="5026" spans="1:4" x14ac:dyDescent="0.25">
      <c r="A5026" s="22" t="s">
        <v>36935</v>
      </c>
      <c r="B5026" t="s">
        <v>26787</v>
      </c>
      <c r="C5026" t="s">
        <v>26788</v>
      </c>
      <c r="D5026" t="s">
        <v>26789</v>
      </c>
    </row>
    <row r="5027" spans="1:4" x14ac:dyDescent="0.25">
      <c r="A5027" s="22" t="s">
        <v>36936</v>
      </c>
      <c r="B5027" t="s">
        <v>26790</v>
      </c>
      <c r="C5027" t="s">
        <v>21813</v>
      </c>
      <c r="D5027" s="13" t="s">
        <v>26791</v>
      </c>
    </row>
    <row r="5028" spans="1:4" x14ac:dyDescent="0.25">
      <c r="A5028" s="22" t="s">
        <v>36937</v>
      </c>
      <c r="B5028" t="s">
        <v>26792</v>
      </c>
      <c r="C5028" s="13" t="s">
        <v>26793</v>
      </c>
      <c r="D5028" t="s">
        <v>26794</v>
      </c>
    </row>
    <row r="5029" spans="1:4" x14ac:dyDescent="0.25">
      <c r="A5029" s="22" t="s">
        <v>36938</v>
      </c>
      <c r="B5029" t="s">
        <v>26795</v>
      </c>
      <c r="C5029" t="s">
        <v>26796</v>
      </c>
      <c r="D5029" s="13" t="s">
        <v>26797</v>
      </c>
    </row>
    <row r="5030" spans="1:4" x14ac:dyDescent="0.25">
      <c r="A5030" s="22" t="s">
        <v>36939</v>
      </c>
      <c r="B5030" t="s">
        <v>26798</v>
      </c>
      <c r="C5030" s="13" t="s">
        <v>26799</v>
      </c>
      <c r="D5030" s="13" t="s">
        <v>26800</v>
      </c>
    </row>
    <row r="5031" spans="1:4" x14ac:dyDescent="0.25">
      <c r="A5031" s="22" t="s">
        <v>36940</v>
      </c>
      <c r="B5031" t="s">
        <v>26801</v>
      </c>
      <c r="C5031" s="13" t="s">
        <v>26802</v>
      </c>
      <c r="D5031" s="13" t="s">
        <v>26803</v>
      </c>
    </row>
    <row r="5032" spans="1:4" x14ac:dyDescent="0.25">
      <c r="A5032" s="22" t="s">
        <v>36941</v>
      </c>
      <c r="B5032" t="s">
        <v>26804</v>
      </c>
      <c r="C5032" s="13" t="s">
        <v>26805</v>
      </c>
      <c r="D5032" s="13" t="s">
        <v>26806</v>
      </c>
    </row>
    <row r="5033" spans="1:4" x14ac:dyDescent="0.25">
      <c r="A5033" s="22" t="s">
        <v>36942</v>
      </c>
      <c r="B5033" t="s">
        <v>26807</v>
      </c>
      <c r="C5033" s="13" t="s">
        <v>26808</v>
      </c>
      <c r="D5033" s="13" t="s">
        <v>26809</v>
      </c>
    </row>
    <row r="5034" spans="1:4" x14ac:dyDescent="0.25">
      <c r="A5034" s="22" t="s">
        <v>36943</v>
      </c>
      <c r="B5034" t="s">
        <v>26810</v>
      </c>
      <c r="C5034" s="13" t="s">
        <v>26811</v>
      </c>
      <c r="D5034" s="13" t="s">
        <v>26812</v>
      </c>
    </row>
    <row r="5035" spans="1:4" x14ac:dyDescent="0.25">
      <c r="A5035" s="22" t="s">
        <v>36944</v>
      </c>
      <c r="B5035" t="s">
        <v>26813</v>
      </c>
      <c r="C5035" s="13" t="s">
        <v>26814</v>
      </c>
      <c r="D5035" t="s">
        <v>26815</v>
      </c>
    </row>
    <row r="5036" spans="1:4" x14ac:dyDescent="0.25">
      <c r="A5036" s="22" t="s">
        <v>36945</v>
      </c>
      <c r="B5036" t="s">
        <v>26816</v>
      </c>
      <c r="C5036" t="s">
        <v>26817</v>
      </c>
      <c r="D5036" t="s">
        <v>26818</v>
      </c>
    </row>
    <row r="5037" spans="1:4" x14ac:dyDescent="0.25">
      <c r="A5037" s="22" t="s">
        <v>36946</v>
      </c>
      <c r="B5037" t="s">
        <v>26819</v>
      </c>
      <c r="C5037" t="s">
        <v>26820</v>
      </c>
      <c r="D5037" t="s">
        <v>26821</v>
      </c>
    </row>
    <row r="5038" spans="1:4" x14ac:dyDescent="0.25">
      <c r="A5038" s="22" t="s">
        <v>36947</v>
      </c>
      <c r="B5038" t="s">
        <v>26822</v>
      </c>
      <c r="C5038" t="s">
        <v>26823</v>
      </c>
      <c r="D5038" t="s">
        <v>26824</v>
      </c>
    </row>
    <row r="5039" spans="1:4" x14ac:dyDescent="0.25">
      <c r="A5039" s="22" t="s">
        <v>36948</v>
      </c>
      <c r="B5039" t="s">
        <v>26825</v>
      </c>
      <c r="C5039" t="s">
        <v>26826</v>
      </c>
      <c r="D5039" t="s">
        <v>26827</v>
      </c>
    </row>
    <row r="5040" spans="1:4" x14ac:dyDescent="0.25">
      <c r="A5040" s="22" t="s">
        <v>36949</v>
      </c>
      <c r="B5040" t="s">
        <v>26828</v>
      </c>
      <c r="C5040" t="s">
        <v>26829</v>
      </c>
      <c r="D5040" t="s">
        <v>26830</v>
      </c>
    </row>
    <row r="5041" spans="1:4" x14ac:dyDescent="0.25">
      <c r="A5041" s="22" t="s">
        <v>36950</v>
      </c>
      <c r="B5041" t="s">
        <v>26831</v>
      </c>
      <c r="C5041" t="s">
        <v>26832</v>
      </c>
      <c r="D5041" t="s">
        <v>26833</v>
      </c>
    </row>
    <row r="5042" spans="1:4" x14ac:dyDescent="0.25">
      <c r="A5042" s="22" t="s">
        <v>36951</v>
      </c>
      <c r="B5042" t="s">
        <v>26834</v>
      </c>
      <c r="C5042" t="s">
        <v>26835</v>
      </c>
      <c r="D5042" t="s">
        <v>26836</v>
      </c>
    </row>
    <row r="5043" spans="1:4" x14ac:dyDescent="0.25">
      <c r="A5043" s="22" t="s">
        <v>36952</v>
      </c>
      <c r="B5043" t="s">
        <v>26837</v>
      </c>
      <c r="C5043" t="s">
        <v>26838</v>
      </c>
      <c r="D5043" t="s">
        <v>26839</v>
      </c>
    </row>
    <row r="5044" spans="1:4" x14ac:dyDescent="0.25">
      <c r="A5044" s="22" t="s">
        <v>36953</v>
      </c>
      <c r="B5044" t="s">
        <v>26840</v>
      </c>
      <c r="C5044" t="s">
        <v>26841</v>
      </c>
      <c r="D5044" t="s">
        <v>26842</v>
      </c>
    </row>
    <row r="5045" spans="1:4" x14ac:dyDescent="0.25">
      <c r="A5045" s="22" t="s">
        <v>36954</v>
      </c>
      <c r="B5045" t="s">
        <v>26843</v>
      </c>
      <c r="C5045" t="s">
        <v>26844</v>
      </c>
      <c r="D5045" t="s">
        <v>26845</v>
      </c>
    </row>
    <row r="5046" spans="1:4" x14ac:dyDescent="0.25">
      <c r="A5046" s="22" t="s">
        <v>36955</v>
      </c>
      <c r="B5046" t="s">
        <v>26846</v>
      </c>
      <c r="C5046" t="s">
        <v>26847</v>
      </c>
      <c r="D5046" s="13" t="s">
        <v>26848</v>
      </c>
    </row>
    <row r="5047" spans="1:4" x14ac:dyDescent="0.25">
      <c r="A5047" s="22" t="s">
        <v>36956</v>
      </c>
      <c r="B5047" t="s">
        <v>26849</v>
      </c>
      <c r="C5047" s="13" t="s">
        <v>26850</v>
      </c>
      <c r="D5047" t="s">
        <v>26851</v>
      </c>
    </row>
    <row r="5048" spans="1:4" x14ac:dyDescent="0.25">
      <c r="A5048" s="22" t="s">
        <v>36957</v>
      </c>
      <c r="B5048" t="s">
        <v>26852</v>
      </c>
      <c r="C5048" t="s">
        <v>26853</v>
      </c>
      <c r="D5048" t="s">
        <v>26854</v>
      </c>
    </row>
    <row r="5049" spans="1:4" x14ac:dyDescent="0.25">
      <c r="A5049" s="22" t="s">
        <v>36958</v>
      </c>
      <c r="B5049" t="s">
        <v>26855</v>
      </c>
      <c r="C5049" t="s">
        <v>26856</v>
      </c>
      <c r="D5049" t="s">
        <v>26857</v>
      </c>
    </row>
    <row r="5050" spans="1:4" x14ac:dyDescent="0.25">
      <c r="A5050" s="22" t="s">
        <v>36959</v>
      </c>
      <c r="B5050" t="s">
        <v>26858</v>
      </c>
      <c r="C5050" t="s">
        <v>26859</v>
      </c>
      <c r="D5050" t="s">
        <v>26860</v>
      </c>
    </row>
    <row r="5051" spans="1:4" x14ac:dyDescent="0.25">
      <c r="A5051" s="22" t="s">
        <v>36960</v>
      </c>
      <c r="B5051" t="s">
        <v>26861</v>
      </c>
      <c r="C5051" t="s">
        <v>26862</v>
      </c>
      <c r="D5051" t="s">
        <v>26863</v>
      </c>
    </row>
    <row r="5052" spans="1:4" x14ac:dyDescent="0.25">
      <c r="A5052" s="22" t="s">
        <v>36961</v>
      </c>
      <c r="B5052" t="s">
        <v>26864</v>
      </c>
      <c r="C5052" t="s">
        <v>26865</v>
      </c>
      <c r="D5052" t="s">
        <v>26866</v>
      </c>
    </row>
    <row r="5053" spans="1:4" x14ac:dyDescent="0.25">
      <c r="A5053" s="22" t="s">
        <v>36962</v>
      </c>
      <c r="B5053" s="12" t="s">
        <v>26867</v>
      </c>
      <c r="C5053" t="s">
        <v>26868</v>
      </c>
      <c r="D5053" t="s">
        <v>26869</v>
      </c>
    </row>
    <row r="5054" spans="1:4" x14ac:dyDescent="0.25">
      <c r="A5054" s="22" t="s">
        <v>36963</v>
      </c>
      <c r="B5054" s="11" t="s">
        <v>26870</v>
      </c>
      <c r="C5054" t="s">
        <v>26871</v>
      </c>
      <c r="D5054" t="s">
        <v>26872</v>
      </c>
    </row>
    <row r="5055" spans="1:4" x14ac:dyDescent="0.25">
      <c r="A5055" s="22" t="s">
        <v>36964</v>
      </c>
      <c r="B5055" t="s">
        <v>26873</v>
      </c>
      <c r="C5055" t="s">
        <v>26874</v>
      </c>
      <c r="D5055" t="s">
        <v>26875</v>
      </c>
    </row>
    <row r="5056" spans="1:4" x14ac:dyDescent="0.25">
      <c r="A5056" s="22" t="s">
        <v>36965</v>
      </c>
      <c r="B5056" t="s">
        <v>26876</v>
      </c>
      <c r="C5056" t="s">
        <v>26877</v>
      </c>
      <c r="D5056" t="s">
        <v>26878</v>
      </c>
    </row>
    <row r="5057" spans="1:4" x14ac:dyDescent="0.25">
      <c r="A5057" s="22" t="s">
        <v>36966</v>
      </c>
      <c r="B5057" t="s">
        <v>26879</v>
      </c>
      <c r="C5057" t="s">
        <v>26880</v>
      </c>
      <c r="D5057" t="s">
        <v>26881</v>
      </c>
    </row>
    <row r="5058" spans="1:4" x14ac:dyDescent="0.25">
      <c r="A5058" s="22" t="s">
        <v>36967</v>
      </c>
      <c r="B5058" t="s">
        <v>26882</v>
      </c>
      <c r="C5058" t="s">
        <v>26883</v>
      </c>
      <c r="D5058" t="s">
        <v>26884</v>
      </c>
    </row>
    <row r="5059" spans="1:4" x14ac:dyDescent="0.25">
      <c r="A5059" s="22" t="s">
        <v>36968</v>
      </c>
      <c r="B5059" t="s">
        <v>26885</v>
      </c>
      <c r="C5059" t="s">
        <v>26886</v>
      </c>
      <c r="D5059" t="s">
        <v>26887</v>
      </c>
    </row>
    <row r="5060" spans="1:4" x14ac:dyDescent="0.25">
      <c r="A5060" s="22" t="s">
        <v>36969</v>
      </c>
      <c r="B5060" t="s">
        <v>26888</v>
      </c>
      <c r="C5060" t="s">
        <v>26889</v>
      </c>
      <c r="D5060" t="s">
        <v>26890</v>
      </c>
    </row>
    <row r="5061" spans="1:4" x14ac:dyDescent="0.25">
      <c r="A5061" s="22" t="s">
        <v>36970</v>
      </c>
      <c r="B5061" t="s">
        <v>26891</v>
      </c>
      <c r="C5061" t="s">
        <v>26892</v>
      </c>
      <c r="D5061" t="s">
        <v>26893</v>
      </c>
    </row>
    <row r="5062" spans="1:4" x14ac:dyDescent="0.25">
      <c r="A5062" s="22" t="s">
        <v>36971</v>
      </c>
      <c r="B5062" t="s">
        <v>26894</v>
      </c>
      <c r="C5062" t="s">
        <v>26895</v>
      </c>
      <c r="D5062" t="s">
        <v>26896</v>
      </c>
    </row>
    <row r="5063" spans="1:4" x14ac:dyDescent="0.25">
      <c r="A5063" s="22" t="s">
        <v>36972</v>
      </c>
      <c r="B5063" t="s">
        <v>26897</v>
      </c>
      <c r="C5063" t="s">
        <v>26898</v>
      </c>
      <c r="D5063" t="s">
        <v>26899</v>
      </c>
    </row>
    <row r="5064" spans="1:4" x14ac:dyDescent="0.25">
      <c r="A5064" s="22" t="s">
        <v>36973</v>
      </c>
      <c r="B5064" t="s">
        <v>26900</v>
      </c>
      <c r="C5064" t="s">
        <v>26901</v>
      </c>
      <c r="D5064" t="s">
        <v>26902</v>
      </c>
    </row>
    <row r="5065" spans="1:4" x14ac:dyDescent="0.25">
      <c r="A5065" s="22" t="s">
        <v>36974</v>
      </c>
      <c r="B5065" t="s">
        <v>26903</v>
      </c>
      <c r="C5065" t="s">
        <v>26904</v>
      </c>
      <c r="D5065" t="s">
        <v>26905</v>
      </c>
    </row>
    <row r="5066" spans="1:4" x14ac:dyDescent="0.25">
      <c r="A5066" s="22" t="s">
        <v>36975</v>
      </c>
      <c r="B5066" t="s">
        <v>26906</v>
      </c>
      <c r="C5066" t="s">
        <v>26907</v>
      </c>
      <c r="D5066" t="s">
        <v>26908</v>
      </c>
    </row>
    <row r="5067" spans="1:4" x14ac:dyDescent="0.25">
      <c r="A5067" s="22" t="s">
        <v>36976</v>
      </c>
      <c r="B5067" t="s">
        <v>26909</v>
      </c>
      <c r="C5067" t="s">
        <v>26910</v>
      </c>
      <c r="D5067" t="s">
        <v>26911</v>
      </c>
    </row>
    <row r="5068" spans="1:4" x14ac:dyDescent="0.25">
      <c r="A5068" s="22" t="s">
        <v>36977</v>
      </c>
      <c r="B5068" t="s">
        <v>26912</v>
      </c>
      <c r="C5068" t="s">
        <v>26913</v>
      </c>
      <c r="D5068" t="s">
        <v>26914</v>
      </c>
    </row>
    <row r="5069" spans="1:4" x14ac:dyDescent="0.25">
      <c r="A5069" s="22" t="s">
        <v>36978</v>
      </c>
      <c r="B5069" t="s">
        <v>26915</v>
      </c>
      <c r="C5069" t="s">
        <v>26916</v>
      </c>
      <c r="D5069" t="s">
        <v>26917</v>
      </c>
    </row>
    <row r="5070" spans="1:4" x14ac:dyDescent="0.25">
      <c r="A5070" s="22" t="s">
        <v>36979</v>
      </c>
      <c r="B5070" t="s">
        <v>26918</v>
      </c>
      <c r="C5070" t="s">
        <v>26919</v>
      </c>
      <c r="D5070" t="s">
        <v>26920</v>
      </c>
    </row>
    <row r="5071" spans="1:4" x14ac:dyDescent="0.25">
      <c r="A5071" s="22" t="s">
        <v>36980</v>
      </c>
      <c r="B5071" t="s">
        <v>26921</v>
      </c>
      <c r="C5071" t="s">
        <v>26922</v>
      </c>
      <c r="D5071" t="s">
        <v>26923</v>
      </c>
    </row>
    <row r="5072" spans="1:4" x14ac:dyDescent="0.25">
      <c r="A5072" s="22" t="s">
        <v>36981</v>
      </c>
      <c r="B5072" t="s">
        <v>26924</v>
      </c>
      <c r="C5072" t="s">
        <v>26925</v>
      </c>
      <c r="D5072" t="s">
        <v>26926</v>
      </c>
    </row>
    <row r="5073" spans="1:12" x14ac:dyDescent="0.25">
      <c r="A5073" s="22" t="s">
        <v>36982</v>
      </c>
      <c r="B5073" t="s">
        <v>26927</v>
      </c>
      <c r="C5073" t="s">
        <v>26928</v>
      </c>
      <c r="D5073" t="s">
        <v>26929</v>
      </c>
    </row>
    <row r="5074" spans="1:12" x14ac:dyDescent="0.25">
      <c r="A5074" s="22" t="s">
        <v>36983</v>
      </c>
      <c r="B5074" t="s">
        <v>26930</v>
      </c>
      <c r="C5074" t="s">
        <v>26931</v>
      </c>
      <c r="D5074" t="s">
        <v>26932</v>
      </c>
    </row>
    <row r="5075" spans="1:12" x14ac:dyDescent="0.25">
      <c r="A5075" s="22" t="s">
        <v>36984</v>
      </c>
      <c r="B5075" s="12" t="s">
        <v>26933</v>
      </c>
      <c r="C5075" t="s">
        <v>26868</v>
      </c>
      <c r="D5075" t="s">
        <v>26934</v>
      </c>
    </row>
    <row r="5076" spans="1:12" x14ac:dyDescent="0.25">
      <c r="A5076" s="22" t="s">
        <v>36985</v>
      </c>
      <c r="B5076" s="11" t="s">
        <v>26935</v>
      </c>
      <c r="C5076" t="s">
        <v>26936</v>
      </c>
      <c r="D5076" t="s">
        <v>26937</v>
      </c>
      <c r="E5076" t="s">
        <v>19911</v>
      </c>
      <c r="F5076" t="s">
        <v>26938</v>
      </c>
    </row>
    <row r="5077" spans="1:12" x14ac:dyDescent="0.25">
      <c r="A5077" s="22" t="s">
        <v>36986</v>
      </c>
      <c r="B5077" t="s">
        <v>26939</v>
      </c>
      <c r="C5077" t="s">
        <v>26940</v>
      </c>
      <c r="D5077" t="s">
        <v>26941</v>
      </c>
      <c r="E5077" t="s">
        <v>26942</v>
      </c>
      <c r="F5077" t="s">
        <v>26943</v>
      </c>
      <c r="G5077" t="s">
        <v>26944</v>
      </c>
      <c r="H5077" t="s">
        <v>26945</v>
      </c>
    </row>
    <row r="5078" spans="1:12" x14ac:dyDescent="0.25">
      <c r="A5078" s="22" t="s">
        <v>36987</v>
      </c>
      <c r="B5078" t="s">
        <v>26946</v>
      </c>
      <c r="C5078" t="s">
        <v>26947</v>
      </c>
      <c r="D5078" t="s">
        <v>26948</v>
      </c>
      <c r="E5078" t="s">
        <v>26949</v>
      </c>
      <c r="F5078" t="s">
        <v>26950</v>
      </c>
    </row>
    <row r="5079" spans="1:12" x14ac:dyDescent="0.25">
      <c r="A5079" s="22" t="s">
        <v>36988</v>
      </c>
      <c r="B5079" t="s">
        <v>26951</v>
      </c>
      <c r="C5079" t="s">
        <v>26952</v>
      </c>
      <c r="D5079" t="s">
        <v>26953</v>
      </c>
      <c r="E5079" t="s">
        <v>26954</v>
      </c>
      <c r="F5079" t="s">
        <v>26955</v>
      </c>
      <c r="G5079" t="s">
        <v>26956</v>
      </c>
      <c r="H5079" t="s">
        <v>26957</v>
      </c>
      <c r="I5079" t="s">
        <v>26958</v>
      </c>
      <c r="J5079" t="s">
        <v>26959</v>
      </c>
      <c r="K5079" t="s">
        <v>4802</v>
      </c>
      <c r="L5079" t="s">
        <v>26960</v>
      </c>
    </row>
    <row r="5080" spans="1:12" x14ac:dyDescent="0.25">
      <c r="A5080" s="22" t="s">
        <v>36989</v>
      </c>
      <c r="B5080" t="s">
        <v>26961</v>
      </c>
      <c r="C5080" t="s">
        <v>26962</v>
      </c>
      <c r="D5080" t="s">
        <v>26963</v>
      </c>
      <c r="E5080" t="s">
        <v>4525</v>
      </c>
      <c r="F5080" t="s">
        <v>26964</v>
      </c>
    </row>
    <row r="5081" spans="1:12" x14ac:dyDescent="0.25">
      <c r="A5081" s="22" t="s">
        <v>36990</v>
      </c>
      <c r="B5081" t="s">
        <v>26965</v>
      </c>
      <c r="C5081" t="s">
        <v>26966</v>
      </c>
      <c r="D5081" t="s">
        <v>26967</v>
      </c>
      <c r="E5081" t="s">
        <v>26968</v>
      </c>
      <c r="F5081" t="s">
        <v>26969</v>
      </c>
    </row>
    <row r="5082" spans="1:12" x14ac:dyDescent="0.25">
      <c r="A5082" s="22" t="s">
        <v>36991</v>
      </c>
      <c r="B5082" t="s">
        <v>26970</v>
      </c>
      <c r="C5082" t="s">
        <v>26971</v>
      </c>
      <c r="D5082" t="s">
        <v>26972</v>
      </c>
      <c r="E5082" t="s">
        <v>26973</v>
      </c>
      <c r="F5082" t="s">
        <v>26974</v>
      </c>
    </row>
    <row r="5083" spans="1:12" x14ac:dyDescent="0.25">
      <c r="A5083" s="22" t="s">
        <v>36992</v>
      </c>
      <c r="B5083" t="s">
        <v>26975</v>
      </c>
      <c r="C5083" t="s">
        <v>26976</v>
      </c>
      <c r="D5083" t="s">
        <v>26977</v>
      </c>
      <c r="E5083" t="s">
        <v>26978</v>
      </c>
      <c r="F5083" t="s">
        <v>26979</v>
      </c>
    </row>
    <row r="5084" spans="1:12" x14ac:dyDescent="0.25">
      <c r="A5084" s="22" t="s">
        <v>36993</v>
      </c>
      <c r="B5084" t="s">
        <v>26980</v>
      </c>
      <c r="C5084" t="s">
        <v>26981</v>
      </c>
      <c r="D5084" t="s">
        <v>26982</v>
      </c>
      <c r="E5084" t="s">
        <v>26983</v>
      </c>
      <c r="F5084" t="s">
        <v>26984</v>
      </c>
    </row>
    <row r="5085" spans="1:12" x14ac:dyDescent="0.25">
      <c r="A5085" s="22" t="s">
        <v>36994</v>
      </c>
      <c r="B5085" s="12" t="s">
        <v>26985</v>
      </c>
      <c r="C5085" t="s">
        <v>26986</v>
      </c>
      <c r="D5085" t="s">
        <v>26987</v>
      </c>
      <c r="E5085" t="s">
        <v>26988</v>
      </c>
      <c r="F5085" t="s">
        <v>26989</v>
      </c>
      <c r="G5085" t="s">
        <v>26990</v>
      </c>
      <c r="H5085" t="s">
        <v>26991</v>
      </c>
      <c r="I5085" t="s">
        <v>26992</v>
      </c>
      <c r="J5085" t="s">
        <v>26993</v>
      </c>
      <c r="K5085" t="s">
        <v>26994</v>
      </c>
      <c r="L5085" t="s">
        <v>26995</v>
      </c>
    </row>
    <row r="5086" spans="1:12" x14ac:dyDescent="0.25">
      <c r="A5086" s="22" t="s">
        <v>36995</v>
      </c>
      <c r="B5086" s="11" t="s">
        <v>26996</v>
      </c>
      <c r="C5086" t="s">
        <v>26997</v>
      </c>
      <c r="D5086" t="s">
        <v>26998</v>
      </c>
      <c r="E5086" t="s">
        <v>26999</v>
      </c>
      <c r="F5086" t="s">
        <v>27000</v>
      </c>
    </row>
    <row r="5087" spans="1:12" x14ac:dyDescent="0.25">
      <c r="A5087" s="22" t="s">
        <v>36996</v>
      </c>
      <c r="B5087" t="s">
        <v>27001</v>
      </c>
      <c r="C5087" t="s">
        <v>27002</v>
      </c>
      <c r="D5087" t="s">
        <v>27003</v>
      </c>
      <c r="E5087" t="s">
        <v>27004</v>
      </c>
      <c r="F5087" t="s">
        <v>27005</v>
      </c>
      <c r="G5087" t="s">
        <v>24626</v>
      </c>
      <c r="H5087" t="s">
        <v>27006</v>
      </c>
    </row>
    <row r="5088" spans="1:12" x14ac:dyDescent="0.25">
      <c r="A5088" s="22" t="s">
        <v>36997</v>
      </c>
      <c r="B5088" t="s">
        <v>27007</v>
      </c>
      <c r="C5088" t="s">
        <v>27008</v>
      </c>
      <c r="D5088" t="s">
        <v>27009</v>
      </c>
      <c r="E5088" t="s">
        <v>27010</v>
      </c>
      <c r="F5088" t="s">
        <v>27011</v>
      </c>
      <c r="G5088" t="s">
        <v>27012</v>
      </c>
      <c r="H5088" t="s">
        <v>27013</v>
      </c>
      <c r="I5088" t="s">
        <v>27014</v>
      </c>
      <c r="J5088" t="s">
        <v>27015</v>
      </c>
    </row>
    <row r="5089" spans="1:14" x14ac:dyDescent="0.25">
      <c r="A5089" s="22" t="s">
        <v>36998</v>
      </c>
      <c r="B5089" t="s">
        <v>27016</v>
      </c>
      <c r="C5089" t="s">
        <v>27017</v>
      </c>
      <c r="D5089" t="s">
        <v>27018</v>
      </c>
      <c r="E5089" t="s">
        <v>23030</v>
      </c>
      <c r="F5089" t="s">
        <v>27019</v>
      </c>
      <c r="G5089" t="s">
        <v>27020</v>
      </c>
      <c r="H5089" t="s">
        <v>27021</v>
      </c>
      <c r="I5089" t="s">
        <v>27022</v>
      </c>
      <c r="J5089" t="s">
        <v>27023</v>
      </c>
    </row>
    <row r="5090" spans="1:14" x14ac:dyDescent="0.25">
      <c r="A5090" s="22" t="s">
        <v>36999</v>
      </c>
      <c r="B5090" t="s">
        <v>27024</v>
      </c>
      <c r="C5090" t="s">
        <v>27025</v>
      </c>
      <c r="D5090" t="s">
        <v>27026</v>
      </c>
      <c r="E5090" t="s">
        <v>27027</v>
      </c>
      <c r="F5090" t="s">
        <v>27028</v>
      </c>
      <c r="G5090" t="s">
        <v>27029</v>
      </c>
      <c r="H5090" t="s">
        <v>27030</v>
      </c>
    </row>
    <row r="5091" spans="1:14" x14ac:dyDescent="0.25">
      <c r="A5091" s="22" t="s">
        <v>37000</v>
      </c>
      <c r="B5091" t="s">
        <v>27031</v>
      </c>
      <c r="C5091" t="s">
        <v>27032</v>
      </c>
      <c r="D5091" t="s">
        <v>27033</v>
      </c>
      <c r="E5091" t="s">
        <v>27034</v>
      </c>
      <c r="F5091" t="s">
        <v>27035</v>
      </c>
      <c r="G5091" t="s">
        <v>27036</v>
      </c>
      <c r="H5091" t="s">
        <v>27037</v>
      </c>
    </row>
    <row r="5092" spans="1:14" x14ac:dyDescent="0.25">
      <c r="A5092" s="22" t="s">
        <v>37001</v>
      </c>
      <c r="B5092" t="s">
        <v>27038</v>
      </c>
      <c r="C5092" t="s">
        <v>27039</v>
      </c>
      <c r="D5092" t="s">
        <v>27040</v>
      </c>
      <c r="E5092" t="s">
        <v>27041</v>
      </c>
      <c r="F5092" t="s">
        <v>27042</v>
      </c>
    </row>
    <row r="5093" spans="1:14" x14ac:dyDescent="0.25">
      <c r="A5093" s="22" t="s">
        <v>37002</v>
      </c>
      <c r="B5093" t="s">
        <v>27043</v>
      </c>
      <c r="C5093" t="s">
        <v>27044</v>
      </c>
      <c r="D5093" t="s">
        <v>27045</v>
      </c>
      <c r="E5093" t="s">
        <v>27046</v>
      </c>
      <c r="F5093" t="s">
        <v>27047</v>
      </c>
    </row>
    <row r="5094" spans="1:14" x14ac:dyDescent="0.25">
      <c r="A5094" s="22" t="s">
        <v>37003</v>
      </c>
      <c r="B5094" s="12" t="s">
        <v>27048</v>
      </c>
      <c r="C5094" t="s">
        <v>27049</v>
      </c>
      <c r="D5094" t="s">
        <v>27050</v>
      </c>
      <c r="E5094" t="s">
        <v>27051</v>
      </c>
      <c r="F5094" t="s">
        <v>27052</v>
      </c>
      <c r="G5094" t="s">
        <v>27053</v>
      </c>
      <c r="H5094" t="s">
        <v>27054</v>
      </c>
    </row>
    <row r="5095" spans="1:14" x14ac:dyDescent="0.25">
      <c r="A5095" s="22" t="s">
        <v>37004</v>
      </c>
      <c r="B5095" s="11" t="s">
        <v>27055</v>
      </c>
      <c r="C5095" t="s">
        <v>27056</v>
      </c>
      <c r="D5095" t="s">
        <v>27057</v>
      </c>
      <c r="E5095" t="s">
        <v>27058</v>
      </c>
      <c r="F5095" t="s">
        <v>27059</v>
      </c>
      <c r="G5095" t="s">
        <v>27060</v>
      </c>
      <c r="H5095" t="s">
        <v>27061</v>
      </c>
      <c r="I5095" t="s">
        <v>27062</v>
      </c>
      <c r="J5095" t="s">
        <v>27063</v>
      </c>
      <c r="K5095" t="s">
        <v>27064</v>
      </c>
      <c r="L5095" t="s">
        <v>27065</v>
      </c>
      <c r="M5095" t="s">
        <v>4975</v>
      </c>
      <c r="N5095" t="s">
        <v>27066</v>
      </c>
    </row>
    <row r="5096" spans="1:14" x14ac:dyDescent="0.25">
      <c r="A5096" s="22" t="s">
        <v>37005</v>
      </c>
      <c r="B5096" t="s">
        <v>27067</v>
      </c>
      <c r="C5096" t="s">
        <v>27068</v>
      </c>
      <c r="D5096" t="s">
        <v>27069</v>
      </c>
      <c r="E5096" t="s">
        <v>27070</v>
      </c>
      <c r="F5096" t="s">
        <v>27071</v>
      </c>
      <c r="G5096" t="s">
        <v>27072</v>
      </c>
      <c r="H5096" t="s">
        <v>27073</v>
      </c>
      <c r="I5096" t="s">
        <v>27074</v>
      </c>
      <c r="J5096" t="s">
        <v>2738</v>
      </c>
    </row>
    <row r="5097" spans="1:14" x14ac:dyDescent="0.25">
      <c r="A5097" s="22" t="s">
        <v>37006</v>
      </c>
      <c r="B5097" t="s">
        <v>27075</v>
      </c>
      <c r="C5097" t="s">
        <v>27076</v>
      </c>
      <c r="D5097" t="s">
        <v>27077</v>
      </c>
      <c r="E5097" t="s">
        <v>16541</v>
      </c>
      <c r="F5097" t="s">
        <v>19517</v>
      </c>
    </row>
    <row r="5098" spans="1:14" x14ac:dyDescent="0.25">
      <c r="A5098" s="22" t="s">
        <v>37007</v>
      </c>
      <c r="B5098" t="s">
        <v>27078</v>
      </c>
      <c r="C5098" t="s">
        <v>27079</v>
      </c>
      <c r="D5098" t="s">
        <v>27080</v>
      </c>
      <c r="E5098" t="s">
        <v>27081</v>
      </c>
      <c r="F5098" t="s">
        <v>27082</v>
      </c>
    </row>
    <row r="5099" spans="1:14" x14ac:dyDescent="0.25">
      <c r="A5099" s="22" t="s">
        <v>37008</v>
      </c>
      <c r="B5099" t="s">
        <v>27083</v>
      </c>
      <c r="C5099" t="s">
        <v>27084</v>
      </c>
      <c r="D5099" t="s">
        <v>27085</v>
      </c>
      <c r="E5099" t="s">
        <v>27086</v>
      </c>
      <c r="F5099" t="s">
        <v>27087</v>
      </c>
    </row>
    <row r="5100" spans="1:14" x14ac:dyDescent="0.25">
      <c r="A5100" s="22" t="s">
        <v>37009</v>
      </c>
      <c r="B5100" s="12" t="s">
        <v>27088</v>
      </c>
      <c r="C5100" t="s">
        <v>27089</v>
      </c>
      <c r="D5100" t="s">
        <v>27090</v>
      </c>
      <c r="E5100" t="s">
        <v>27091</v>
      </c>
      <c r="F5100" t="s">
        <v>27092</v>
      </c>
      <c r="G5100" t="s">
        <v>27093</v>
      </c>
      <c r="H5100" t="s">
        <v>27094</v>
      </c>
      <c r="I5100" t="s">
        <v>27095</v>
      </c>
      <c r="J5100" t="s">
        <v>16570</v>
      </c>
    </row>
    <row r="5101" spans="1:14" x14ac:dyDescent="0.25">
      <c r="A5101" s="22" t="s">
        <v>37010</v>
      </c>
      <c r="B5101" s="11" t="s">
        <v>27096</v>
      </c>
      <c r="C5101" t="s">
        <v>27097</v>
      </c>
      <c r="D5101" t="s">
        <v>27098</v>
      </c>
      <c r="E5101" t="s">
        <v>27099</v>
      </c>
      <c r="F5101" t="s">
        <v>27100</v>
      </c>
    </row>
    <row r="5102" spans="1:14" x14ac:dyDescent="0.25">
      <c r="A5102" s="22" t="s">
        <v>37011</v>
      </c>
      <c r="B5102" t="s">
        <v>27101</v>
      </c>
      <c r="C5102" t="s">
        <v>27102</v>
      </c>
      <c r="D5102" t="s">
        <v>27103</v>
      </c>
      <c r="E5102" t="s">
        <v>27104</v>
      </c>
      <c r="F5102" t="s">
        <v>27105</v>
      </c>
      <c r="G5102" t="s">
        <v>27106</v>
      </c>
      <c r="H5102" t="s">
        <v>27107</v>
      </c>
      <c r="I5102" t="s">
        <v>27108</v>
      </c>
      <c r="J5102" t="s">
        <v>27109</v>
      </c>
      <c r="K5102" t="s">
        <v>27110</v>
      </c>
      <c r="L5102" t="s">
        <v>27111</v>
      </c>
      <c r="M5102" t="s">
        <v>27112</v>
      </c>
      <c r="N5102" t="s">
        <v>27113</v>
      </c>
    </row>
    <row r="5103" spans="1:14" x14ac:dyDescent="0.25">
      <c r="A5103" s="22" t="s">
        <v>37012</v>
      </c>
      <c r="B5103" t="s">
        <v>27114</v>
      </c>
      <c r="C5103" t="s">
        <v>27115</v>
      </c>
      <c r="D5103" t="s">
        <v>27116</v>
      </c>
      <c r="E5103" t="s">
        <v>27117</v>
      </c>
      <c r="F5103" t="s">
        <v>27118</v>
      </c>
      <c r="G5103" t="s">
        <v>4110</v>
      </c>
      <c r="H5103" t="s">
        <v>4644</v>
      </c>
    </row>
    <row r="5104" spans="1:14" x14ac:dyDescent="0.25">
      <c r="A5104" s="22" t="s">
        <v>37013</v>
      </c>
      <c r="B5104" s="12" t="s">
        <v>27119</v>
      </c>
      <c r="C5104" t="s">
        <v>27120</v>
      </c>
      <c r="D5104" t="s">
        <v>27121</v>
      </c>
      <c r="E5104" t="s">
        <v>27122</v>
      </c>
      <c r="F5104" t="s">
        <v>27123</v>
      </c>
      <c r="G5104" t="s">
        <v>27074</v>
      </c>
      <c r="H5104" t="s">
        <v>27124</v>
      </c>
    </row>
    <row r="5105" spans="1:14" x14ac:dyDescent="0.25">
      <c r="A5105" s="22" t="s">
        <v>37014</v>
      </c>
      <c r="B5105" s="11" t="s">
        <v>27125</v>
      </c>
      <c r="C5105" t="s">
        <v>27126</v>
      </c>
      <c r="D5105" t="s">
        <v>27127</v>
      </c>
      <c r="E5105" t="s">
        <v>27128</v>
      </c>
      <c r="F5105" t="s">
        <v>27129</v>
      </c>
      <c r="G5105" t="s">
        <v>20237</v>
      </c>
      <c r="H5105" t="s">
        <v>16575</v>
      </c>
    </row>
    <row r="5106" spans="1:14" x14ac:dyDescent="0.25">
      <c r="A5106" s="22" t="s">
        <v>37015</v>
      </c>
      <c r="B5106" t="s">
        <v>27130</v>
      </c>
      <c r="C5106" t="s">
        <v>27131</v>
      </c>
      <c r="D5106" t="s">
        <v>27132</v>
      </c>
      <c r="E5106" t="s">
        <v>27133</v>
      </c>
      <c r="F5106" t="s">
        <v>27134</v>
      </c>
      <c r="G5106" t="s">
        <v>27135</v>
      </c>
      <c r="H5106" t="s">
        <v>27136</v>
      </c>
      <c r="I5106" t="s">
        <v>27137</v>
      </c>
      <c r="J5106" t="s">
        <v>27138</v>
      </c>
    </row>
    <row r="5107" spans="1:14" x14ac:dyDescent="0.25">
      <c r="A5107" s="22" t="s">
        <v>37016</v>
      </c>
      <c r="B5107" t="s">
        <v>27139</v>
      </c>
      <c r="C5107" t="s">
        <v>27140</v>
      </c>
      <c r="D5107" t="s">
        <v>27141</v>
      </c>
      <c r="E5107" t="s">
        <v>27142</v>
      </c>
      <c r="F5107" t="s">
        <v>27143</v>
      </c>
      <c r="G5107" t="s">
        <v>27144</v>
      </c>
      <c r="H5107" t="s">
        <v>27145</v>
      </c>
      <c r="I5107" t="s">
        <v>26994</v>
      </c>
      <c r="J5107" t="s">
        <v>26995</v>
      </c>
    </row>
    <row r="5108" spans="1:14" x14ac:dyDescent="0.25">
      <c r="A5108" s="22" t="s">
        <v>37017</v>
      </c>
      <c r="B5108" t="s">
        <v>27146</v>
      </c>
      <c r="C5108" t="s">
        <v>27147</v>
      </c>
      <c r="D5108" t="s">
        <v>27148</v>
      </c>
      <c r="E5108" t="s">
        <v>27149</v>
      </c>
      <c r="F5108" t="s">
        <v>27150</v>
      </c>
      <c r="G5108" t="s">
        <v>27151</v>
      </c>
      <c r="H5108" t="s">
        <v>27152</v>
      </c>
      <c r="I5108" t="s">
        <v>27153</v>
      </c>
      <c r="J5108" t="s">
        <v>27154</v>
      </c>
    </row>
    <row r="5109" spans="1:14" x14ac:dyDescent="0.25">
      <c r="A5109" s="22" t="s">
        <v>37018</v>
      </c>
      <c r="B5109" t="s">
        <v>27155</v>
      </c>
      <c r="C5109" t="s">
        <v>27156</v>
      </c>
      <c r="D5109" t="s">
        <v>27157</v>
      </c>
      <c r="E5109" t="s">
        <v>27158</v>
      </c>
      <c r="F5109" t="s">
        <v>27159</v>
      </c>
      <c r="G5109" t="s">
        <v>27160</v>
      </c>
      <c r="H5109" t="s">
        <v>27161</v>
      </c>
    </row>
    <row r="5110" spans="1:14" x14ac:dyDescent="0.25">
      <c r="A5110" s="22" t="s">
        <v>37019</v>
      </c>
      <c r="B5110" s="12" t="s">
        <v>27162</v>
      </c>
      <c r="C5110" t="s">
        <v>27163</v>
      </c>
      <c r="D5110" t="s">
        <v>27164</v>
      </c>
      <c r="E5110" t="s">
        <v>27165</v>
      </c>
      <c r="F5110" t="s">
        <v>27166</v>
      </c>
      <c r="G5110" t="s">
        <v>27167</v>
      </c>
      <c r="H5110" t="s">
        <v>27168</v>
      </c>
    </row>
    <row r="5111" spans="1:14" x14ac:dyDescent="0.25">
      <c r="A5111" s="22" t="s">
        <v>37020</v>
      </c>
      <c r="B5111" s="11" t="s">
        <v>27169</v>
      </c>
      <c r="C5111" t="s">
        <v>27170</v>
      </c>
      <c r="D5111" t="s">
        <v>27171</v>
      </c>
      <c r="E5111" t="s">
        <v>27172</v>
      </c>
      <c r="F5111" t="s">
        <v>27173</v>
      </c>
      <c r="G5111" t="s">
        <v>27174</v>
      </c>
      <c r="H5111" t="s">
        <v>27175</v>
      </c>
      <c r="I5111" t="s">
        <v>27176</v>
      </c>
      <c r="J5111" t="s">
        <v>27177</v>
      </c>
      <c r="K5111" t="s">
        <v>27178</v>
      </c>
      <c r="L5111" t="s">
        <v>27179</v>
      </c>
      <c r="M5111" t="s">
        <v>27180</v>
      </c>
      <c r="N5111" t="s">
        <v>9993</v>
      </c>
    </row>
    <row r="5112" spans="1:14" x14ac:dyDescent="0.25">
      <c r="A5112" s="22" t="s">
        <v>37021</v>
      </c>
      <c r="B5112" t="s">
        <v>27181</v>
      </c>
      <c r="C5112" t="s">
        <v>27182</v>
      </c>
      <c r="D5112" t="s">
        <v>27183</v>
      </c>
      <c r="E5112" t="s">
        <v>27184</v>
      </c>
      <c r="F5112" t="s">
        <v>27185</v>
      </c>
      <c r="G5112" t="s">
        <v>27186</v>
      </c>
      <c r="H5112" t="s">
        <v>27187</v>
      </c>
      <c r="I5112" t="s">
        <v>27188</v>
      </c>
      <c r="J5112" t="s">
        <v>27189</v>
      </c>
      <c r="K5112" t="s">
        <v>27190</v>
      </c>
      <c r="L5112" t="s">
        <v>27191</v>
      </c>
    </row>
    <row r="5113" spans="1:14" x14ac:dyDescent="0.25">
      <c r="A5113" s="22" t="s">
        <v>37022</v>
      </c>
      <c r="B5113" t="s">
        <v>27192</v>
      </c>
      <c r="C5113" t="s">
        <v>27193</v>
      </c>
      <c r="D5113" t="s">
        <v>27194</v>
      </c>
      <c r="E5113" t="s">
        <v>27195</v>
      </c>
      <c r="F5113" t="s">
        <v>27196</v>
      </c>
      <c r="G5113" t="s">
        <v>27197</v>
      </c>
      <c r="H5113" t="s">
        <v>27198</v>
      </c>
    </row>
    <row r="5114" spans="1:14" x14ac:dyDescent="0.25">
      <c r="A5114" s="22" t="s">
        <v>37023</v>
      </c>
      <c r="B5114" t="s">
        <v>27199</v>
      </c>
      <c r="C5114" t="s">
        <v>27200</v>
      </c>
      <c r="D5114" t="s">
        <v>27201</v>
      </c>
      <c r="E5114" t="s">
        <v>27202</v>
      </c>
      <c r="F5114" t="s">
        <v>27203</v>
      </c>
      <c r="G5114" t="s">
        <v>4613</v>
      </c>
      <c r="H5114" t="s">
        <v>27204</v>
      </c>
    </row>
    <row r="5115" spans="1:14" x14ac:dyDescent="0.25">
      <c r="A5115" s="22" t="s">
        <v>37024</v>
      </c>
      <c r="B5115" t="s">
        <v>27205</v>
      </c>
      <c r="C5115" t="s">
        <v>27206</v>
      </c>
      <c r="D5115" t="s">
        <v>27207</v>
      </c>
      <c r="E5115" t="s">
        <v>27208</v>
      </c>
      <c r="F5115" t="s">
        <v>27209</v>
      </c>
      <c r="G5115" t="s">
        <v>27210</v>
      </c>
      <c r="H5115" t="s">
        <v>27211</v>
      </c>
      <c r="I5115" t="s">
        <v>26994</v>
      </c>
      <c r="J5115" t="s">
        <v>3538</v>
      </c>
    </row>
    <row r="5116" spans="1:14" x14ac:dyDescent="0.25">
      <c r="A5116" s="22" t="s">
        <v>37025</v>
      </c>
      <c r="B5116" t="s">
        <v>27212</v>
      </c>
      <c r="C5116" t="s">
        <v>27213</v>
      </c>
      <c r="D5116" t="s">
        <v>27214</v>
      </c>
      <c r="E5116" t="s">
        <v>27215</v>
      </c>
      <c r="F5116" t="s">
        <v>27216</v>
      </c>
      <c r="G5116" t="s">
        <v>27217</v>
      </c>
      <c r="H5116" t="s">
        <v>27218</v>
      </c>
    </row>
    <row r="5117" spans="1:14" x14ac:dyDescent="0.25">
      <c r="A5117" s="22" t="s">
        <v>37026</v>
      </c>
      <c r="B5117" s="12" t="s">
        <v>27219</v>
      </c>
      <c r="C5117" t="s">
        <v>27220</v>
      </c>
      <c r="D5117" t="s">
        <v>27221</v>
      </c>
      <c r="E5117" t="s">
        <v>27222</v>
      </c>
      <c r="F5117" t="s">
        <v>27223</v>
      </c>
      <c r="G5117" t="s">
        <v>27224</v>
      </c>
      <c r="H5117" t="s">
        <v>27225</v>
      </c>
      <c r="I5117" t="s">
        <v>4767</v>
      </c>
      <c r="J5117" t="s">
        <v>27226</v>
      </c>
    </row>
    <row r="5118" spans="1:14" x14ac:dyDescent="0.25">
      <c r="A5118" s="22" t="s">
        <v>37027</v>
      </c>
      <c r="B5118" s="11" t="s">
        <v>27227</v>
      </c>
      <c r="C5118" t="s">
        <v>27228</v>
      </c>
      <c r="D5118" t="s">
        <v>27229</v>
      </c>
      <c r="E5118" t="s">
        <v>27230</v>
      </c>
      <c r="F5118" t="s">
        <v>27231</v>
      </c>
      <c r="G5118" t="s">
        <v>27232</v>
      </c>
      <c r="H5118" t="s">
        <v>27233</v>
      </c>
    </row>
    <row r="5119" spans="1:14" x14ac:dyDescent="0.25">
      <c r="A5119" s="22" t="s">
        <v>37028</v>
      </c>
      <c r="B5119" t="s">
        <v>27234</v>
      </c>
      <c r="C5119" t="s">
        <v>27235</v>
      </c>
      <c r="D5119" t="s">
        <v>27236</v>
      </c>
      <c r="E5119" t="s">
        <v>27237</v>
      </c>
      <c r="F5119" t="s">
        <v>27238</v>
      </c>
    </row>
    <row r="5120" spans="1:14" x14ac:dyDescent="0.25">
      <c r="A5120" s="22" t="s">
        <v>37029</v>
      </c>
      <c r="B5120" t="s">
        <v>27239</v>
      </c>
      <c r="C5120" t="s">
        <v>27240</v>
      </c>
      <c r="D5120" t="s">
        <v>27241</v>
      </c>
    </row>
    <row r="5121" spans="1:16" x14ac:dyDescent="0.25">
      <c r="A5121" s="22" t="s">
        <v>37030</v>
      </c>
      <c r="B5121" t="s">
        <v>27242</v>
      </c>
      <c r="C5121" t="s">
        <v>27243</v>
      </c>
      <c r="D5121" t="s">
        <v>27244</v>
      </c>
      <c r="E5121" t="s">
        <v>27245</v>
      </c>
      <c r="F5121" t="s">
        <v>27246</v>
      </c>
    </row>
    <row r="5122" spans="1:16" x14ac:dyDescent="0.25">
      <c r="A5122" s="22" t="s">
        <v>37031</v>
      </c>
      <c r="B5122" t="s">
        <v>27247</v>
      </c>
      <c r="C5122" t="s">
        <v>27248</v>
      </c>
      <c r="D5122" t="s">
        <v>27249</v>
      </c>
      <c r="E5122" t="s">
        <v>27250</v>
      </c>
      <c r="F5122" t="s">
        <v>27251</v>
      </c>
      <c r="G5122" t="s">
        <v>27252</v>
      </c>
      <c r="H5122" t="s">
        <v>27253</v>
      </c>
    </row>
    <row r="5123" spans="1:16" x14ac:dyDescent="0.25">
      <c r="A5123" s="22" t="s">
        <v>37032</v>
      </c>
      <c r="B5123" t="s">
        <v>27254</v>
      </c>
      <c r="C5123" t="s">
        <v>27255</v>
      </c>
      <c r="D5123" t="s">
        <v>27256</v>
      </c>
      <c r="E5123" t="s">
        <v>27257</v>
      </c>
      <c r="F5123" t="s">
        <v>27258</v>
      </c>
      <c r="G5123" t="s">
        <v>27259</v>
      </c>
      <c r="H5123" t="s">
        <v>27260</v>
      </c>
    </row>
    <row r="5124" spans="1:16" x14ac:dyDescent="0.25">
      <c r="A5124" s="22" t="s">
        <v>37033</v>
      </c>
      <c r="B5124" t="s">
        <v>27261</v>
      </c>
      <c r="C5124" t="s">
        <v>27262</v>
      </c>
      <c r="D5124" t="s">
        <v>27263</v>
      </c>
    </row>
    <row r="5125" spans="1:16" x14ac:dyDescent="0.25">
      <c r="A5125" s="22" t="s">
        <v>37034</v>
      </c>
      <c r="B5125" t="s">
        <v>27264</v>
      </c>
      <c r="C5125" t="s">
        <v>27265</v>
      </c>
      <c r="D5125" t="s">
        <v>27266</v>
      </c>
      <c r="E5125" t="s">
        <v>27095</v>
      </c>
      <c r="F5125" t="s">
        <v>27267</v>
      </c>
    </row>
    <row r="5126" spans="1:16" x14ac:dyDescent="0.25">
      <c r="A5126" s="22" t="s">
        <v>37035</v>
      </c>
      <c r="B5126" s="12" t="s">
        <v>27268</v>
      </c>
      <c r="C5126" t="s">
        <v>27269</v>
      </c>
      <c r="D5126" t="s">
        <v>27270</v>
      </c>
      <c r="E5126" t="s">
        <v>27271</v>
      </c>
      <c r="F5126" t="s">
        <v>27272</v>
      </c>
      <c r="G5126" t="s">
        <v>27273</v>
      </c>
      <c r="H5126" t="s">
        <v>27274</v>
      </c>
      <c r="I5126" t="s">
        <v>27275</v>
      </c>
      <c r="J5126" t="s">
        <v>27276</v>
      </c>
      <c r="K5126" t="s">
        <v>27277</v>
      </c>
      <c r="L5126" t="s">
        <v>27278</v>
      </c>
      <c r="M5126" t="s">
        <v>27279</v>
      </c>
      <c r="N5126" t="s">
        <v>27280</v>
      </c>
      <c r="O5126" t="s">
        <v>27281</v>
      </c>
      <c r="P5126" t="s">
        <v>27282</v>
      </c>
    </row>
    <row r="5127" spans="1:16" x14ac:dyDescent="0.25">
      <c r="A5127" s="22" t="s">
        <v>37036</v>
      </c>
      <c r="B5127" s="11" t="s">
        <v>27283</v>
      </c>
      <c r="C5127" t="s">
        <v>27284</v>
      </c>
      <c r="D5127" t="s">
        <v>27285</v>
      </c>
      <c r="E5127" t="s">
        <v>19911</v>
      </c>
      <c r="F5127" t="s">
        <v>12294</v>
      </c>
    </row>
    <row r="5128" spans="1:16" x14ac:dyDescent="0.25">
      <c r="A5128" s="22" t="s">
        <v>37037</v>
      </c>
      <c r="B5128" t="s">
        <v>27286</v>
      </c>
      <c r="C5128" t="s">
        <v>27287</v>
      </c>
      <c r="D5128" t="s">
        <v>27288</v>
      </c>
      <c r="E5128" t="s">
        <v>27289</v>
      </c>
      <c r="F5128" t="s">
        <v>27290</v>
      </c>
      <c r="G5128" t="s">
        <v>27291</v>
      </c>
      <c r="H5128" t="s">
        <v>27292</v>
      </c>
      <c r="I5128" t="s">
        <v>27293</v>
      </c>
      <c r="J5128" t="s">
        <v>27294</v>
      </c>
      <c r="K5128" t="s">
        <v>27295</v>
      </c>
      <c r="L5128" t="s">
        <v>27296</v>
      </c>
      <c r="M5128" t="s">
        <v>27297</v>
      </c>
      <c r="N5128" t="s">
        <v>27298</v>
      </c>
    </row>
    <row r="5129" spans="1:16" x14ac:dyDescent="0.25">
      <c r="A5129" s="22" t="s">
        <v>37038</v>
      </c>
      <c r="B5129" t="s">
        <v>27299</v>
      </c>
      <c r="C5129" t="s">
        <v>27300</v>
      </c>
      <c r="D5129" t="s">
        <v>27301</v>
      </c>
      <c r="E5129" t="s">
        <v>27302</v>
      </c>
      <c r="F5129" t="s">
        <v>27303</v>
      </c>
    </row>
    <row r="5130" spans="1:16" x14ac:dyDescent="0.25">
      <c r="A5130" s="22" t="s">
        <v>37039</v>
      </c>
      <c r="B5130" t="s">
        <v>27304</v>
      </c>
      <c r="C5130" t="s">
        <v>27305</v>
      </c>
      <c r="D5130" t="s">
        <v>27306</v>
      </c>
      <c r="E5130" t="s">
        <v>27307</v>
      </c>
      <c r="F5130" t="s">
        <v>27308</v>
      </c>
    </row>
    <row r="5131" spans="1:16" x14ac:dyDescent="0.25">
      <c r="A5131" s="22" t="s">
        <v>37040</v>
      </c>
      <c r="B5131" t="s">
        <v>27309</v>
      </c>
      <c r="C5131" t="s">
        <v>27310</v>
      </c>
      <c r="D5131" t="s">
        <v>27311</v>
      </c>
      <c r="E5131" t="s">
        <v>27312</v>
      </c>
      <c r="F5131" t="s">
        <v>27313</v>
      </c>
    </row>
    <row r="5132" spans="1:16" x14ac:dyDescent="0.25">
      <c r="A5132" s="22" t="s">
        <v>37041</v>
      </c>
      <c r="B5132" t="s">
        <v>27314</v>
      </c>
      <c r="C5132" t="s">
        <v>27315</v>
      </c>
      <c r="D5132" t="s">
        <v>27316</v>
      </c>
      <c r="E5132" t="s">
        <v>27317</v>
      </c>
      <c r="F5132" t="s">
        <v>27318</v>
      </c>
      <c r="G5132" t="s">
        <v>4098</v>
      </c>
      <c r="H5132" t="s">
        <v>6298</v>
      </c>
    </row>
    <row r="5133" spans="1:16" x14ac:dyDescent="0.25">
      <c r="A5133" s="22" t="s">
        <v>37042</v>
      </c>
      <c r="B5133" t="s">
        <v>27319</v>
      </c>
      <c r="C5133" t="s">
        <v>27320</v>
      </c>
      <c r="D5133" t="s">
        <v>27321</v>
      </c>
      <c r="E5133" t="s">
        <v>27322</v>
      </c>
      <c r="F5133" t="s">
        <v>27323</v>
      </c>
      <c r="G5133" t="s">
        <v>27324</v>
      </c>
      <c r="H5133" t="s">
        <v>27325</v>
      </c>
      <c r="I5133" t="s">
        <v>27326</v>
      </c>
      <c r="J5133" t="s">
        <v>27327</v>
      </c>
      <c r="K5133" t="s">
        <v>27328</v>
      </c>
      <c r="L5133" t="s">
        <v>27329</v>
      </c>
    </row>
    <row r="5134" spans="1:16" x14ac:dyDescent="0.25">
      <c r="A5134" s="22" t="s">
        <v>37043</v>
      </c>
      <c r="B5134" t="s">
        <v>27330</v>
      </c>
      <c r="C5134" t="s">
        <v>27331</v>
      </c>
      <c r="D5134" t="s">
        <v>27332</v>
      </c>
      <c r="E5134" t="s">
        <v>27333</v>
      </c>
      <c r="F5134" t="s">
        <v>27334</v>
      </c>
      <c r="G5134" t="s">
        <v>25493</v>
      </c>
      <c r="H5134" t="s">
        <v>27335</v>
      </c>
    </row>
    <row r="5135" spans="1:16" x14ac:dyDescent="0.25">
      <c r="A5135" s="22" t="s">
        <v>37044</v>
      </c>
      <c r="B5135" t="s">
        <v>27336</v>
      </c>
      <c r="C5135" t="s">
        <v>27337</v>
      </c>
      <c r="D5135" t="s">
        <v>27338</v>
      </c>
      <c r="E5135" t="s">
        <v>27339</v>
      </c>
      <c r="F5135" t="s">
        <v>27340</v>
      </c>
      <c r="G5135" t="s">
        <v>27341</v>
      </c>
      <c r="H5135" t="s">
        <v>27342</v>
      </c>
    </row>
    <row r="5136" spans="1:16" x14ac:dyDescent="0.25">
      <c r="A5136" s="22" t="s">
        <v>37045</v>
      </c>
      <c r="B5136" s="12" t="s">
        <v>27343</v>
      </c>
      <c r="C5136" t="s">
        <v>27344</v>
      </c>
      <c r="D5136" t="s">
        <v>27345</v>
      </c>
      <c r="E5136" t="s">
        <v>27346</v>
      </c>
      <c r="F5136" s="13" t="s">
        <v>27347</v>
      </c>
      <c r="G5136" t="s">
        <v>27348</v>
      </c>
      <c r="H5136" t="s">
        <v>27349</v>
      </c>
      <c r="I5136" t="s">
        <v>27350</v>
      </c>
      <c r="J5136" t="s">
        <v>27351</v>
      </c>
    </row>
    <row r="5137" spans="1:16" x14ac:dyDescent="0.25">
      <c r="A5137" s="22" t="s">
        <v>37046</v>
      </c>
      <c r="B5137" s="11" t="s">
        <v>27352</v>
      </c>
      <c r="C5137" t="s">
        <v>27353</v>
      </c>
      <c r="D5137" t="s">
        <v>27354</v>
      </c>
      <c r="E5137" s="13" t="s">
        <v>27355</v>
      </c>
      <c r="F5137" s="13" t="s">
        <v>27356</v>
      </c>
      <c r="G5137" t="s">
        <v>27357</v>
      </c>
      <c r="H5137" t="s">
        <v>27358</v>
      </c>
      <c r="I5137" t="s">
        <v>27359</v>
      </c>
      <c r="J5137" t="s">
        <v>27360</v>
      </c>
    </row>
    <row r="5138" spans="1:16" x14ac:dyDescent="0.25">
      <c r="A5138" s="22" t="s">
        <v>37047</v>
      </c>
      <c r="B5138" t="s">
        <v>27361</v>
      </c>
      <c r="C5138" t="s">
        <v>27362</v>
      </c>
      <c r="D5138" t="s">
        <v>27363</v>
      </c>
      <c r="E5138" s="13" t="s">
        <v>27364</v>
      </c>
      <c r="F5138" t="s">
        <v>27365</v>
      </c>
    </row>
    <row r="5139" spans="1:16" x14ac:dyDescent="0.25">
      <c r="A5139" s="22" t="s">
        <v>37048</v>
      </c>
      <c r="B5139" t="s">
        <v>27366</v>
      </c>
      <c r="C5139" t="s">
        <v>27367</v>
      </c>
      <c r="D5139" t="s">
        <v>27368</v>
      </c>
      <c r="E5139" t="s">
        <v>27369</v>
      </c>
      <c r="F5139" t="s">
        <v>27370</v>
      </c>
    </row>
    <row r="5140" spans="1:16" x14ac:dyDescent="0.25">
      <c r="A5140" s="22" t="s">
        <v>37049</v>
      </c>
      <c r="B5140" t="s">
        <v>27371</v>
      </c>
      <c r="C5140" t="s">
        <v>27372</v>
      </c>
      <c r="D5140" t="s">
        <v>27373</v>
      </c>
      <c r="E5140" t="s">
        <v>27374</v>
      </c>
      <c r="F5140" t="s">
        <v>27375</v>
      </c>
      <c r="G5140" t="s">
        <v>27376</v>
      </c>
      <c r="H5140" t="s">
        <v>27377</v>
      </c>
      <c r="I5140" t="s">
        <v>27378</v>
      </c>
      <c r="J5140" t="s">
        <v>6560</v>
      </c>
    </row>
    <row r="5141" spans="1:16" x14ac:dyDescent="0.25">
      <c r="A5141" s="22" t="s">
        <v>37050</v>
      </c>
      <c r="B5141" t="s">
        <v>27379</v>
      </c>
      <c r="C5141" t="s">
        <v>27380</v>
      </c>
      <c r="D5141" t="s">
        <v>27381</v>
      </c>
      <c r="E5141" t="s">
        <v>4357</v>
      </c>
      <c r="F5141" t="s">
        <v>27382</v>
      </c>
    </row>
    <row r="5142" spans="1:16" x14ac:dyDescent="0.25">
      <c r="A5142" s="22" t="s">
        <v>37051</v>
      </c>
      <c r="B5142" t="s">
        <v>27383</v>
      </c>
      <c r="C5142" t="s">
        <v>27384</v>
      </c>
      <c r="D5142" t="s">
        <v>27385</v>
      </c>
      <c r="E5142" t="s">
        <v>27386</v>
      </c>
      <c r="F5142" t="s">
        <v>27387</v>
      </c>
    </row>
    <row r="5143" spans="1:16" x14ac:dyDescent="0.25">
      <c r="A5143" s="22" t="s">
        <v>37052</v>
      </c>
      <c r="B5143" s="12" t="s">
        <v>27388</v>
      </c>
      <c r="C5143" t="s">
        <v>27389</v>
      </c>
      <c r="D5143" t="s">
        <v>27390</v>
      </c>
      <c r="E5143" t="s">
        <v>27391</v>
      </c>
      <c r="F5143" t="s">
        <v>27392</v>
      </c>
    </row>
    <row r="5144" spans="1:16" x14ac:dyDescent="0.25">
      <c r="A5144" s="22" t="s">
        <v>37053</v>
      </c>
      <c r="B5144" s="11" t="s">
        <v>27393</v>
      </c>
      <c r="C5144" t="s">
        <v>27394</v>
      </c>
      <c r="D5144" t="s">
        <v>27395</v>
      </c>
      <c r="E5144" t="s">
        <v>25398</v>
      </c>
      <c r="F5144" t="s">
        <v>25399</v>
      </c>
      <c r="G5144" t="s">
        <v>27396</v>
      </c>
      <c r="H5144" t="s">
        <v>27397</v>
      </c>
    </row>
    <row r="5145" spans="1:16" x14ac:dyDescent="0.25">
      <c r="A5145" s="22" t="s">
        <v>37054</v>
      </c>
      <c r="B5145" t="s">
        <v>27398</v>
      </c>
      <c r="C5145" t="s">
        <v>27399</v>
      </c>
      <c r="D5145" t="s">
        <v>27400</v>
      </c>
      <c r="E5145" t="s">
        <v>27401</v>
      </c>
      <c r="F5145" t="s">
        <v>27402</v>
      </c>
    </row>
    <row r="5146" spans="1:16" x14ac:dyDescent="0.25">
      <c r="A5146" s="22" t="s">
        <v>37055</v>
      </c>
      <c r="B5146" t="s">
        <v>27403</v>
      </c>
      <c r="C5146" t="s">
        <v>27404</v>
      </c>
      <c r="D5146" t="s">
        <v>27405</v>
      </c>
      <c r="E5146" t="s">
        <v>27406</v>
      </c>
      <c r="F5146" t="s">
        <v>27407</v>
      </c>
    </row>
    <row r="5147" spans="1:16" x14ac:dyDescent="0.25">
      <c r="A5147" s="22" t="s">
        <v>37056</v>
      </c>
      <c r="B5147" t="s">
        <v>27408</v>
      </c>
      <c r="C5147" t="s">
        <v>27409</v>
      </c>
      <c r="D5147" t="s">
        <v>27410</v>
      </c>
      <c r="E5147" t="s">
        <v>27411</v>
      </c>
      <c r="F5147" t="s">
        <v>27412</v>
      </c>
    </row>
    <row r="5148" spans="1:16" x14ac:dyDescent="0.25">
      <c r="A5148" s="22" t="s">
        <v>37057</v>
      </c>
      <c r="B5148" t="s">
        <v>27413</v>
      </c>
      <c r="C5148" t="s">
        <v>27414</v>
      </c>
      <c r="D5148" t="s">
        <v>27415</v>
      </c>
      <c r="E5148" t="s">
        <v>27416</v>
      </c>
      <c r="F5148" t="s">
        <v>27417</v>
      </c>
      <c r="G5148" t="s">
        <v>27418</v>
      </c>
      <c r="H5148" t="s">
        <v>27419</v>
      </c>
    </row>
    <row r="5149" spans="1:16" x14ac:dyDescent="0.25">
      <c r="A5149" s="22" t="s">
        <v>37058</v>
      </c>
      <c r="B5149" t="s">
        <v>27420</v>
      </c>
      <c r="C5149" t="s">
        <v>27421</v>
      </c>
      <c r="D5149" t="s">
        <v>27422</v>
      </c>
      <c r="E5149" t="s">
        <v>27423</v>
      </c>
      <c r="F5149" t="s">
        <v>27424</v>
      </c>
      <c r="G5149" t="s">
        <v>27425</v>
      </c>
      <c r="H5149" t="s">
        <v>27426</v>
      </c>
    </row>
    <row r="5150" spans="1:16" x14ac:dyDescent="0.25">
      <c r="A5150" s="22" t="s">
        <v>37059</v>
      </c>
      <c r="B5150" s="12" t="s">
        <v>27427</v>
      </c>
      <c r="C5150" t="s">
        <v>27428</v>
      </c>
      <c r="D5150" t="s">
        <v>27429</v>
      </c>
      <c r="E5150" t="s">
        <v>27430</v>
      </c>
      <c r="F5150" t="s">
        <v>15104</v>
      </c>
      <c r="G5150" t="s">
        <v>27431</v>
      </c>
      <c r="H5150" t="s">
        <v>27432</v>
      </c>
      <c r="I5150" t="s">
        <v>19911</v>
      </c>
      <c r="J5150" t="s">
        <v>27433</v>
      </c>
    </row>
    <row r="5151" spans="1:16" x14ac:dyDescent="0.25">
      <c r="A5151" s="22" t="s">
        <v>37060</v>
      </c>
      <c r="B5151" s="11" t="s">
        <v>27434</v>
      </c>
      <c r="C5151" t="s">
        <v>27435</v>
      </c>
      <c r="D5151" t="s">
        <v>27436</v>
      </c>
      <c r="E5151" t="s">
        <v>27437</v>
      </c>
      <c r="F5151" t="s">
        <v>27438</v>
      </c>
      <c r="G5151" t="s">
        <v>27439</v>
      </c>
      <c r="H5151" t="s">
        <v>27440</v>
      </c>
      <c r="I5151" t="s">
        <v>27441</v>
      </c>
      <c r="J5151" t="s">
        <v>27442</v>
      </c>
      <c r="K5151" t="s">
        <v>27443</v>
      </c>
      <c r="L5151" t="s">
        <v>27444</v>
      </c>
      <c r="M5151" t="s">
        <v>27445</v>
      </c>
      <c r="N5151" t="s">
        <v>27446</v>
      </c>
      <c r="O5151" t="s">
        <v>27447</v>
      </c>
      <c r="P5151" t="s">
        <v>27448</v>
      </c>
    </row>
    <row r="5152" spans="1:16" x14ac:dyDescent="0.25">
      <c r="A5152" s="22" t="s">
        <v>37061</v>
      </c>
      <c r="B5152" t="s">
        <v>27449</v>
      </c>
      <c r="C5152" t="s">
        <v>27450</v>
      </c>
      <c r="D5152" t="s">
        <v>27451</v>
      </c>
      <c r="E5152" t="s">
        <v>27452</v>
      </c>
      <c r="F5152" t="s">
        <v>27453</v>
      </c>
    </row>
    <row r="5153" spans="1:20" x14ac:dyDescent="0.25">
      <c r="A5153" s="22" t="s">
        <v>37062</v>
      </c>
      <c r="B5153" t="s">
        <v>27454</v>
      </c>
      <c r="C5153" t="s">
        <v>27455</v>
      </c>
      <c r="D5153" t="s">
        <v>27456</v>
      </c>
      <c r="E5153" t="s">
        <v>27457</v>
      </c>
      <c r="F5153" t="s">
        <v>27458</v>
      </c>
      <c r="G5153" t="s">
        <v>4802</v>
      </c>
      <c r="H5153" t="s">
        <v>26960</v>
      </c>
    </row>
    <row r="5154" spans="1:20" x14ac:dyDescent="0.25">
      <c r="A5154" s="22" t="s">
        <v>37063</v>
      </c>
      <c r="B5154" t="s">
        <v>27459</v>
      </c>
      <c r="C5154" t="s">
        <v>27460</v>
      </c>
      <c r="D5154" t="s">
        <v>27461</v>
      </c>
      <c r="E5154" t="s">
        <v>27462</v>
      </c>
      <c r="F5154" t="s">
        <v>27463</v>
      </c>
      <c r="G5154" t="s">
        <v>27464</v>
      </c>
      <c r="H5154" t="s">
        <v>27465</v>
      </c>
      <c r="I5154" t="s">
        <v>27466</v>
      </c>
      <c r="J5154" t="s">
        <v>27467</v>
      </c>
      <c r="K5154" t="s">
        <v>27468</v>
      </c>
      <c r="L5154" t="s">
        <v>27469</v>
      </c>
    </row>
    <row r="5155" spans="1:20" x14ac:dyDescent="0.25">
      <c r="A5155" s="22" t="s">
        <v>37064</v>
      </c>
      <c r="B5155" t="s">
        <v>27470</v>
      </c>
      <c r="C5155" t="s">
        <v>27471</v>
      </c>
      <c r="D5155" s="13" t="s">
        <v>27472</v>
      </c>
      <c r="E5155" t="s">
        <v>23096</v>
      </c>
      <c r="F5155" t="s">
        <v>27473</v>
      </c>
      <c r="J5155" s="13"/>
    </row>
    <row r="5156" spans="1:20" x14ac:dyDescent="0.25">
      <c r="A5156" s="22" t="s">
        <v>37065</v>
      </c>
      <c r="B5156" s="12" t="s">
        <v>27474</v>
      </c>
      <c r="C5156" s="13" t="s">
        <v>27475</v>
      </c>
      <c r="D5156" t="s">
        <v>27476</v>
      </c>
      <c r="E5156" t="s">
        <v>27086</v>
      </c>
      <c r="F5156" t="s">
        <v>27477</v>
      </c>
    </row>
    <row r="5157" spans="1:20" x14ac:dyDescent="0.25">
      <c r="A5157" s="22" t="s">
        <v>37066</v>
      </c>
      <c r="B5157" s="11" t="s">
        <v>27478</v>
      </c>
      <c r="C5157" t="s">
        <v>27479</v>
      </c>
      <c r="D5157" t="s">
        <v>27480</v>
      </c>
      <c r="E5157" t="s">
        <v>27481</v>
      </c>
      <c r="F5157" t="s">
        <v>27482</v>
      </c>
      <c r="G5157" t="s">
        <v>4110</v>
      </c>
      <c r="H5157" t="s">
        <v>17788</v>
      </c>
    </row>
    <row r="5158" spans="1:20" x14ac:dyDescent="0.25">
      <c r="A5158" s="22" t="s">
        <v>37067</v>
      </c>
      <c r="B5158" t="s">
        <v>27483</v>
      </c>
      <c r="C5158" t="s">
        <v>27484</v>
      </c>
      <c r="D5158" t="s">
        <v>27485</v>
      </c>
      <c r="E5158" t="s">
        <v>25444</v>
      </c>
      <c r="F5158" t="s">
        <v>27486</v>
      </c>
    </row>
    <row r="5159" spans="1:20" x14ac:dyDescent="0.25">
      <c r="A5159" s="22" t="s">
        <v>37068</v>
      </c>
      <c r="B5159" t="s">
        <v>27487</v>
      </c>
      <c r="C5159" t="s">
        <v>27488</v>
      </c>
      <c r="D5159" t="s">
        <v>27489</v>
      </c>
      <c r="E5159" t="s">
        <v>27490</v>
      </c>
      <c r="F5159" t="s">
        <v>27491</v>
      </c>
    </row>
    <row r="5160" spans="1:20" x14ac:dyDescent="0.25">
      <c r="A5160" s="22" t="s">
        <v>37069</v>
      </c>
      <c r="B5160" t="s">
        <v>27492</v>
      </c>
      <c r="C5160" t="s">
        <v>27493</v>
      </c>
      <c r="D5160" t="s">
        <v>27494</v>
      </c>
      <c r="E5160" t="s">
        <v>27495</v>
      </c>
      <c r="F5160" t="s">
        <v>27496</v>
      </c>
      <c r="G5160" t="s">
        <v>27497</v>
      </c>
      <c r="H5160" t="s">
        <v>27498</v>
      </c>
      <c r="I5160" t="s">
        <v>27499</v>
      </c>
      <c r="J5160" t="s">
        <v>27500</v>
      </c>
      <c r="K5160" t="s">
        <v>27501</v>
      </c>
      <c r="L5160" t="s">
        <v>27502</v>
      </c>
      <c r="M5160" t="s">
        <v>27503</v>
      </c>
      <c r="N5160" t="s">
        <v>27504</v>
      </c>
      <c r="O5160" t="s">
        <v>27505</v>
      </c>
      <c r="P5160" t="s">
        <v>27506</v>
      </c>
      <c r="Q5160" t="s">
        <v>27507</v>
      </c>
      <c r="R5160" t="s">
        <v>27508</v>
      </c>
      <c r="S5160" t="s">
        <v>16446</v>
      </c>
      <c r="T5160" t="s">
        <v>9927</v>
      </c>
    </row>
    <row r="5161" spans="1:20" x14ac:dyDescent="0.25">
      <c r="A5161" s="22" t="s">
        <v>37070</v>
      </c>
      <c r="B5161" t="s">
        <v>27509</v>
      </c>
      <c r="C5161" t="s">
        <v>27510</v>
      </c>
      <c r="D5161" t="s">
        <v>27511</v>
      </c>
      <c r="E5161" t="s">
        <v>27512</v>
      </c>
      <c r="F5161" t="s">
        <v>27513</v>
      </c>
      <c r="G5161" t="s">
        <v>27514</v>
      </c>
      <c r="H5161" t="s">
        <v>27515</v>
      </c>
    </row>
    <row r="5162" spans="1:20" x14ac:dyDescent="0.25">
      <c r="A5162" s="22" t="s">
        <v>37071</v>
      </c>
      <c r="B5162" t="s">
        <v>27516</v>
      </c>
      <c r="C5162" t="s">
        <v>27517</v>
      </c>
      <c r="D5162" t="s">
        <v>27518</v>
      </c>
      <c r="E5162" t="s">
        <v>27519</v>
      </c>
      <c r="F5162" t="s">
        <v>27520</v>
      </c>
      <c r="G5162" t="s">
        <v>27521</v>
      </c>
      <c r="H5162" t="s">
        <v>27522</v>
      </c>
      <c r="I5162" t="s">
        <v>27523</v>
      </c>
      <c r="J5162" t="s">
        <v>27524</v>
      </c>
      <c r="K5162" t="s">
        <v>27525</v>
      </c>
      <c r="L5162" t="s">
        <v>27526</v>
      </c>
      <c r="M5162" t="s">
        <v>27527</v>
      </c>
      <c r="N5162" t="s">
        <v>27528</v>
      </c>
      <c r="O5162" t="s">
        <v>27529</v>
      </c>
      <c r="P5162" t="s">
        <v>27530</v>
      </c>
      <c r="Q5162" t="s">
        <v>27531</v>
      </c>
      <c r="R5162" t="s">
        <v>9309</v>
      </c>
    </row>
    <row r="5163" spans="1:20" x14ac:dyDescent="0.25">
      <c r="A5163" s="22" t="s">
        <v>37072</v>
      </c>
      <c r="B5163" s="12" t="s">
        <v>27532</v>
      </c>
      <c r="C5163" t="s">
        <v>27533</v>
      </c>
      <c r="D5163" t="s">
        <v>27534</v>
      </c>
      <c r="E5163" t="s">
        <v>27535</v>
      </c>
      <c r="F5163" t="s">
        <v>27536</v>
      </c>
    </row>
    <row r="5164" spans="1:20" x14ac:dyDescent="0.25">
      <c r="A5164" s="22" t="s">
        <v>37073</v>
      </c>
      <c r="B5164" s="11" t="s">
        <v>27537</v>
      </c>
      <c r="C5164" t="s">
        <v>27284</v>
      </c>
      <c r="D5164" t="s">
        <v>27285</v>
      </c>
      <c r="E5164" t="s">
        <v>19911</v>
      </c>
      <c r="F5164" t="s">
        <v>12294</v>
      </c>
    </row>
    <row r="5165" spans="1:20" x14ac:dyDescent="0.25">
      <c r="A5165" s="22" t="s">
        <v>37074</v>
      </c>
      <c r="B5165" t="s">
        <v>27538</v>
      </c>
      <c r="C5165" t="s">
        <v>27539</v>
      </c>
      <c r="D5165" t="s">
        <v>27540</v>
      </c>
    </row>
    <row r="5166" spans="1:20" x14ac:dyDescent="0.25">
      <c r="A5166" s="22" t="s">
        <v>37075</v>
      </c>
      <c r="B5166" t="s">
        <v>27541</v>
      </c>
      <c r="C5166" t="s">
        <v>27542</v>
      </c>
      <c r="D5166" t="s">
        <v>27543</v>
      </c>
    </row>
    <row r="5167" spans="1:20" x14ac:dyDescent="0.25">
      <c r="A5167" s="22" t="s">
        <v>37076</v>
      </c>
      <c r="B5167" t="s">
        <v>27544</v>
      </c>
      <c r="C5167" t="s">
        <v>27545</v>
      </c>
      <c r="D5167" t="s">
        <v>27546</v>
      </c>
    </row>
    <row r="5168" spans="1:20" x14ac:dyDescent="0.25">
      <c r="A5168" s="22" t="s">
        <v>37077</v>
      </c>
      <c r="B5168" t="s">
        <v>27547</v>
      </c>
      <c r="C5168" t="s">
        <v>27548</v>
      </c>
      <c r="D5168" t="s">
        <v>12304</v>
      </c>
      <c r="E5168" t="s">
        <v>27549</v>
      </c>
      <c r="F5168" s="13" t="s">
        <v>27550</v>
      </c>
      <c r="G5168" t="s">
        <v>27551</v>
      </c>
      <c r="H5168" t="s">
        <v>27552</v>
      </c>
      <c r="I5168" t="s">
        <v>27553</v>
      </c>
      <c r="J5168" t="s">
        <v>27554</v>
      </c>
    </row>
    <row r="5169" spans="1:12" x14ac:dyDescent="0.25">
      <c r="A5169" s="22" t="s">
        <v>37078</v>
      </c>
      <c r="B5169" t="s">
        <v>27555</v>
      </c>
      <c r="C5169" t="s">
        <v>27556</v>
      </c>
      <c r="D5169" t="s">
        <v>27557</v>
      </c>
      <c r="E5169" s="13" t="s">
        <v>27558</v>
      </c>
      <c r="F5169" s="13" t="s">
        <v>27559</v>
      </c>
      <c r="G5169" t="s">
        <v>27560</v>
      </c>
      <c r="H5169" t="s">
        <v>27561</v>
      </c>
      <c r="I5169" t="s">
        <v>27562</v>
      </c>
      <c r="J5169" t="s">
        <v>27563</v>
      </c>
    </row>
    <row r="5170" spans="1:12" x14ac:dyDescent="0.25">
      <c r="A5170" s="22" t="s">
        <v>37079</v>
      </c>
      <c r="B5170" t="s">
        <v>27564</v>
      </c>
      <c r="C5170" t="s">
        <v>27565</v>
      </c>
      <c r="D5170" t="s">
        <v>27566</v>
      </c>
      <c r="E5170" s="13" t="s">
        <v>27567</v>
      </c>
      <c r="F5170" t="s">
        <v>27568</v>
      </c>
    </row>
    <row r="5171" spans="1:12" x14ac:dyDescent="0.25">
      <c r="A5171" s="22" t="s">
        <v>37080</v>
      </c>
      <c r="B5171" t="s">
        <v>27569</v>
      </c>
      <c r="C5171" t="s">
        <v>27570</v>
      </c>
      <c r="D5171" t="s">
        <v>27571</v>
      </c>
      <c r="E5171" t="s">
        <v>27572</v>
      </c>
      <c r="F5171" t="s">
        <v>27573</v>
      </c>
    </row>
    <row r="5172" spans="1:12" x14ac:dyDescent="0.25">
      <c r="A5172" s="22" t="s">
        <v>37081</v>
      </c>
      <c r="B5172" s="12" t="s">
        <v>27574</v>
      </c>
      <c r="C5172" t="s">
        <v>27575</v>
      </c>
      <c r="D5172" t="s">
        <v>27576</v>
      </c>
      <c r="E5172" t="s">
        <v>27577</v>
      </c>
      <c r="F5172" t="s">
        <v>27578</v>
      </c>
    </row>
    <row r="5173" spans="1:12" x14ac:dyDescent="0.25">
      <c r="A5173" s="22" t="s">
        <v>37082</v>
      </c>
      <c r="B5173" s="11" t="s">
        <v>27579</v>
      </c>
      <c r="C5173" t="s">
        <v>27580</v>
      </c>
      <c r="D5173" t="s">
        <v>27581</v>
      </c>
    </row>
    <row r="5174" spans="1:12" x14ac:dyDescent="0.25">
      <c r="A5174" s="22" t="s">
        <v>37083</v>
      </c>
      <c r="B5174" t="s">
        <v>27582</v>
      </c>
      <c r="C5174" t="s">
        <v>27583</v>
      </c>
      <c r="D5174" t="s">
        <v>27584</v>
      </c>
      <c r="E5174" t="s">
        <v>27585</v>
      </c>
      <c r="F5174" t="s">
        <v>27586</v>
      </c>
      <c r="G5174" t="s">
        <v>27587</v>
      </c>
      <c r="H5174" t="s">
        <v>27588</v>
      </c>
    </row>
    <row r="5175" spans="1:12" x14ac:dyDescent="0.25">
      <c r="A5175" s="22" t="s">
        <v>37084</v>
      </c>
      <c r="B5175" t="s">
        <v>27589</v>
      </c>
      <c r="C5175" t="s">
        <v>27590</v>
      </c>
      <c r="D5175" t="s">
        <v>27591</v>
      </c>
      <c r="E5175" t="s">
        <v>27592</v>
      </c>
      <c r="F5175" t="s">
        <v>27593</v>
      </c>
      <c r="G5175" t="s">
        <v>27594</v>
      </c>
      <c r="H5175" t="s">
        <v>27595</v>
      </c>
    </row>
    <row r="5176" spans="1:12" x14ac:dyDescent="0.25">
      <c r="A5176" s="22" t="s">
        <v>37085</v>
      </c>
      <c r="B5176" t="s">
        <v>27596</v>
      </c>
      <c r="C5176" t="s">
        <v>27597</v>
      </c>
      <c r="D5176" t="s">
        <v>27598</v>
      </c>
      <c r="E5176" t="s">
        <v>27599</v>
      </c>
      <c r="F5176" t="s">
        <v>27600</v>
      </c>
    </row>
    <row r="5177" spans="1:12" x14ac:dyDescent="0.25">
      <c r="A5177" s="22" t="s">
        <v>37086</v>
      </c>
      <c r="B5177" s="12" t="s">
        <v>27601</v>
      </c>
      <c r="C5177" t="s">
        <v>27602</v>
      </c>
      <c r="D5177" t="s">
        <v>27603</v>
      </c>
      <c r="E5177" t="s">
        <v>27604</v>
      </c>
      <c r="F5177" t="s">
        <v>27605</v>
      </c>
      <c r="G5177" t="s">
        <v>27606</v>
      </c>
      <c r="H5177" t="s">
        <v>27607</v>
      </c>
      <c r="I5177" t="s">
        <v>27608</v>
      </c>
      <c r="J5177" t="s">
        <v>27609</v>
      </c>
      <c r="K5177" t="s">
        <v>27610</v>
      </c>
      <c r="L5177" t="s">
        <v>27611</v>
      </c>
    </row>
    <row r="5178" spans="1:12" x14ac:dyDescent="0.25">
      <c r="A5178" s="22" t="s">
        <v>37087</v>
      </c>
      <c r="B5178" s="11" t="s">
        <v>27612</v>
      </c>
      <c r="C5178" t="s">
        <v>27613</v>
      </c>
      <c r="D5178" t="s">
        <v>27614</v>
      </c>
      <c r="E5178" t="s">
        <v>27615</v>
      </c>
      <c r="F5178" t="s">
        <v>27616</v>
      </c>
    </row>
    <row r="5179" spans="1:12" x14ac:dyDescent="0.25">
      <c r="A5179" s="22" t="s">
        <v>37088</v>
      </c>
      <c r="B5179" t="s">
        <v>27617</v>
      </c>
      <c r="C5179" t="s">
        <v>27618</v>
      </c>
      <c r="D5179" t="s">
        <v>27619</v>
      </c>
      <c r="E5179" t="s">
        <v>27620</v>
      </c>
      <c r="F5179" t="s">
        <v>27621</v>
      </c>
      <c r="G5179" t="s">
        <v>27622</v>
      </c>
      <c r="H5179" t="s">
        <v>27623</v>
      </c>
    </row>
    <row r="5180" spans="1:12" x14ac:dyDescent="0.25">
      <c r="A5180" s="22" t="s">
        <v>37089</v>
      </c>
      <c r="B5180" t="s">
        <v>27624</v>
      </c>
      <c r="C5180" t="s">
        <v>27625</v>
      </c>
      <c r="D5180" t="s">
        <v>27626</v>
      </c>
      <c r="E5180" t="s">
        <v>19911</v>
      </c>
      <c r="F5180" t="s">
        <v>27627</v>
      </c>
    </row>
    <row r="5181" spans="1:12" x14ac:dyDescent="0.25">
      <c r="A5181" s="22" t="s">
        <v>37090</v>
      </c>
      <c r="B5181" t="s">
        <v>27628</v>
      </c>
      <c r="C5181" t="s">
        <v>27072</v>
      </c>
      <c r="D5181" t="s">
        <v>27629</v>
      </c>
      <c r="E5181" t="s">
        <v>27074</v>
      </c>
      <c r="F5181" t="s">
        <v>27630</v>
      </c>
    </row>
    <row r="5182" spans="1:12" x14ac:dyDescent="0.25">
      <c r="A5182" s="22" t="s">
        <v>37091</v>
      </c>
      <c r="B5182" t="s">
        <v>27631</v>
      </c>
      <c r="C5182" t="s">
        <v>27632</v>
      </c>
      <c r="D5182" t="s">
        <v>27633</v>
      </c>
      <c r="E5182" t="s">
        <v>27634</v>
      </c>
      <c r="F5182" t="s">
        <v>27635</v>
      </c>
      <c r="G5182" t="s">
        <v>27567</v>
      </c>
      <c r="H5182" t="s">
        <v>27636</v>
      </c>
    </row>
    <row r="5183" spans="1:12" x14ac:dyDescent="0.25">
      <c r="A5183" s="22" t="s">
        <v>37092</v>
      </c>
      <c r="B5183" t="s">
        <v>27637</v>
      </c>
      <c r="C5183" t="s">
        <v>27638</v>
      </c>
      <c r="D5183" t="s">
        <v>27639</v>
      </c>
      <c r="E5183" t="s">
        <v>27640</v>
      </c>
      <c r="F5183" t="s">
        <v>27641</v>
      </c>
    </row>
    <row r="5184" spans="1:12" x14ac:dyDescent="0.25">
      <c r="A5184" s="22" t="s">
        <v>37093</v>
      </c>
      <c r="B5184" t="s">
        <v>27642</v>
      </c>
      <c r="C5184" t="s">
        <v>27643</v>
      </c>
      <c r="D5184" t="s">
        <v>27644</v>
      </c>
      <c r="E5184" t="s">
        <v>27645</v>
      </c>
      <c r="F5184" t="s">
        <v>27646</v>
      </c>
    </row>
    <row r="5185" spans="1:14" x14ac:dyDescent="0.25">
      <c r="A5185" s="22" t="s">
        <v>37094</v>
      </c>
      <c r="B5185" s="12" t="s">
        <v>27647</v>
      </c>
      <c r="C5185" t="s">
        <v>27648</v>
      </c>
      <c r="D5185" t="s">
        <v>27649</v>
      </c>
      <c r="E5185" t="s">
        <v>27650</v>
      </c>
      <c r="F5185" t="s">
        <v>27651</v>
      </c>
    </row>
    <row r="5186" spans="1:14" x14ac:dyDescent="0.25">
      <c r="A5186" s="22" t="s">
        <v>37095</v>
      </c>
      <c r="B5186" s="11" t="s">
        <v>27652</v>
      </c>
      <c r="C5186" t="s">
        <v>27653</v>
      </c>
      <c r="D5186" t="s">
        <v>27654</v>
      </c>
      <c r="E5186" t="s">
        <v>27587</v>
      </c>
      <c r="F5186" t="s">
        <v>27655</v>
      </c>
    </row>
    <row r="5187" spans="1:14" x14ac:dyDescent="0.25">
      <c r="A5187" s="22" t="s">
        <v>37096</v>
      </c>
      <c r="B5187" t="s">
        <v>27656</v>
      </c>
      <c r="C5187" t="s">
        <v>27657</v>
      </c>
      <c r="D5187" t="s">
        <v>27658</v>
      </c>
      <c r="E5187" t="s">
        <v>27659</v>
      </c>
      <c r="F5187" t="s">
        <v>27660</v>
      </c>
    </row>
    <row r="5188" spans="1:14" x14ac:dyDescent="0.25">
      <c r="A5188" s="22" t="s">
        <v>37097</v>
      </c>
      <c r="B5188" s="12" t="s">
        <v>27661</v>
      </c>
      <c r="C5188" t="s">
        <v>27662</v>
      </c>
      <c r="D5188" t="s">
        <v>27663</v>
      </c>
      <c r="E5188" t="s">
        <v>27664</v>
      </c>
      <c r="F5188" t="s">
        <v>27665</v>
      </c>
      <c r="G5188" t="s">
        <v>27666</v>
      </c>
      <c r="H5188" t="s">
        <v>27667</v>
      </c>
    </row>
    <row r="5189" spans="1:14" x14ac:dyDescent="0.25">
      <c r="A5189" s="22" t="s">
        <v>37098</v>
      </c>
      <c r="B5189" s="11" t="s">
        <v>27668</v>
      </c>
      <c r="C5189" t="s">
        <v>27669</v>
      </c>
      <c r="D5189" t="s">
        <v>27670</v>
      </c>
      <c r="E5189" t="s">
        <v>27671</v>
      </c>
      <c r="F5189" t="s">
        <v>27672</v>
      </c>
    </row>
    <row r="5190" spans="1:14" x14ac:dyDescent="0.25">
      <c r="A5190" s="22" t="s">
        <v>37099</v>
      </c>
      <c r="B5190" t="s">
        <v>27673</v>
      </c>
      <c r="C5190" t="s">
        <v>27674</v>
      </c>
      <c r="D5190" t="s">
        <v>27675</v>
      </c>
      <c r="E5190" t="s">
        <v>27676</v>
      </c>
      <c r="F5190" t="s">
        <v>27677</v>
      </c>
    </row>
    <row r="5191" spans="1:14" x14ac:dyDescent="0.25">
      <c r="A5191" s="22" t="s">
        <v>37100</v>
      </c>
      <c r="B5191" t="s">
        <v>27678</v>
      </c>
      <c r="C5191" t="s">
        <v>27679</v>
      </c>
      <c r="D5191" t="s">
        <v>27680</v>
      </c>
      <c r="E5191" t="s">
        <v>27681</v>
      </c>
      <c r="F5191" t="s">
        <v>27682</v>
      </c>
    </row>
    <row r="5192" spans="1:14" x14ac:dyDescent="0.25">
      <c r="A5192" s="22" t="s">
        <v>37101</v>
      </c>
      <c r="B5192" t="s">
        <v>27683</v>
      </c>
      <c r="C5192" t="s">
        <v>27684</v>
      </c>
      <c r="D5192" t="s">
        <v>27685</v>
      </c>
      <c r="E5192" t="s">
        <v>27686</v>
      </c>
      <c r="F5192" t="s">
        <v>27687</v>
      </c>
      <c r="G5192" t="s">
        <v>27688</v>
      </c>
      <c r="H5192" t="s">
        <v>27689</v>
      </c>
      <c r="I5192" t="s">
        <v>27690</v>
      </c>
      <c r="J5192" t="s">
        <v>27691</v>
      </c>
      <c r="K5192" t="s">
        <v>27692</v>
      </c>
      <c r="L5192" t="s">
        <v>27693</v>
      </c>
      <c r="M5192" t="s">
        <v>27694</v>
      </c>
      <c r="N5192" t="s">
        <v>27695</v>
      </c>
    </row>
    <row r="5193" spans="1:14" x14ac:dyDescent="0.25">
      <c r="A5193" s="22" t="s">
        <v>37102</v>
      </c>
      <c r="B5193" t="s">
        <v>27696</v>
      </c>
      <c r="C5193" t="s">
        <v>27697</v>
      </c>
      <c r="D5193" t="s">
        <v>27698</v>
      </c>
      <c r="E5193" t="s">
        <v>27699</v>
      </c>
      <c r="F5193" t="s">
        <v>27700</v>
      </c>
    </row>
    <row r="5194" spans="1:14" x14ac:dyDescent="0.25">
      <c r="A5194" s="22" t="s">
        <v>37103</v>
      </c>
      <c r="B5194" t="s">
        <v>27701</v>
      </c>
      <c r="C5194" t="s">
        <v>27702</v>
      </c>
      <c r="D5194" t="s">
        <v>27703</v>
      </c>
      <c r="E5194" t="s">
        <v>27704</v>
      </c>
      <c r="F5194" t="s">
        <v>27705</v>
      </c>
    </row>
    <row r="5195" spans="1:14" x14ac:dyDescent="0.25">
      <c r="A5195" s="22" t="s">
        <v>37104</v>
      </c>
      <c r="B5195" t="s">
        <v>27706</v>
      </c>
      <c r="C5195" t="s">
        <v>27707</v>
      </c>
      <c r="D5195" t="s">
        <v>27708</v>
      </c>
      <c r="E5195" t="s">
        <v>27709</v>
      </c>
      <c r="F5195" t="s">
        <v>27710</v>
      </c>
    </row>
    <row r="5196" spans="1:14" x14ac:dyDescent="0.25">
      <c r="A5196" s="22" t="s">
        <v>37105</v>
      </c>
      <c r="B5196" s="12" t="s">
        <v>27711</v>
      </c>
      <c r="C5196" t="s">
        <v>27712</v>
      </c>
      <c r="D5196" t="s">
        <v>27713</v>
      </c>
      <c r="E5196" t="s">
        <v>27714</v>
      </c>
      <c r="F5196" t="s">
        <v>27715</v>
      </c>
    </row>
    <row r="5197" spans="1:14" x14ac:dyDescent="0.25">
      <c r="A5197" s="22" t="s">
        <v>37106</v>
      </c>
      <c r="B5197" s="11" t="s">
        <v>27716</v>
      </c>
      <c r="C5197" t="s">
        <v>27717</v>
      </c>
      <c r="D5197" t="s">
        <v>27718</v>
      </c>
      <c r="E5197" t="s">
        <v>27719</v>
      </c>
      <c r="F5197" t="s">
        <v>27720</v>
      </c>
    </row>
    <row r="5198" spans="1:14" x14ac:dyDescent="0.25">
      <c r="A5198" s="22" t="s">
        <v>37107</v>
      </c>
      <c r="B5198" t="s">
        <v>27721</v>
      </c>
      <c r="C5198" t="s">
        <v>27722</v>
      </c>
      <c r="D5198" t="s">
        <v>27723</v>
      </c>
      <c r="E5198" t="s">
        <v>27724</v>
      </c>
      <c r="F5198" s="13" t="s">
        <v>27725</v>
      </c>
    </row>
    <row r="5199" spans="1:14" x14ac:dyDescent="0.25">
      <c r="A5199" s="22" t="s">
        <v>37108</v>
      </c>
      <c r="B5199" s="12" t="s">
        <v>27726</v>
      </c>
      <c r="C5199" t="s">
        <v>27727</v>
      </c>
      <c r="D5199" t="s">
        <v>27728</v>
      </c>
      <c r="E5199" s="13" t="s">
        <v>4767</v>
      </c>
      <c r="F5199" t="s">
        <v>27729</v>
      </c>
    </row>
    <row r="5200" spans="1:14" x14ac:dyDescent="0.25">
      <c r="A5200" s="22" t="s">
        <v>37109</v>
      </c>
      <c r="B5200" s="11" t="s">
        <v>27730</v>
      </c>
      <c r="C5200" t="s">
        <v>27731</v>
      </c>
      <c r="D5200" t="s">
        <v>27285</v>
      </c>
      <c r="E5200" t="s">
        <v>27732</v>
      </c>
      <c r="F5200" t="s">
        <v>27733</v>
      </c>
      <c r="G5200" t="s">
        <v>26944</v>
      </c>
      <c r="H5200" t="s">
        <v>26945</v>
      </c>
    </row>
    <row r="5201" spans="1:12" x14ac:dyDescent="0.25">
      <c r="A5201" s="22" t="s">
        <v>37110</v>
      </c>
      <c r="B5201" t="s">
        <v>27734</v>
      </c>
      <c r="C5201" t="s">
        <v>27735</v>
      </c>
      <c r="D5201" t="s">
        <v>27736</v>
      </c>
      <c r="E5201" t="s">
        <v>27737</v>
      </c>
      <c r="F5201" t="s">
        <v>27738</v>
      </c>
    </row>
    <row r="5202" spans="1:12" x14ac:dyDescent="0.25">
      <c r="A5202" s="22" t="s">
        <v>37111</v>
      </c>
      <c r="B5202" t="s">
        <v>27739</v>
      </c>
      <c r="C5202" t="s">
        <v>27740</v>
      </c>
      <c r="D5202" t="s">
        <v>27741</v>
      </c>
      <c r="E5202" t="s">
        <v>27742</v>
      </c>
      <c r="F5202" t="s">
        <v>27743</v>
      </c>
    </row>
    <row r="5203" spans="1:12" x14ac:dyDescent="0.25">
      <c r="A5203" s="22" t="s">
        <v>37112</v>
      </c>
      <c r="B5203" t="s">
        <v>27744</v>
      </c>
      <c r="C5203" t="s">
        <v>27745</v>
      </c>
      <c r="D5203" t="s">
        <v>27746</v>
      </c>
      <c r="E5203" t="s">
        <v>27747</v>
      </c>
      <c r="F5203" t="s">
        <v>27748</v>
      </c>
      <c r="G5203" t="s">
        <v>4786</v>
      </c>
      <c r="H5203" t="s">
        <v>27749</v>
      </c>
    </row>
    <row r="5204" spans="1:12" x14ac:dyDescent="0.25">
      <c r="A5204" s="22" t="s">
        <v>37113</v>
      </c>
      <c r="B5204" t="s">
        <v>27750</v>
      </c>
      <c r="C5204" t="s">
        <v>27751</v>
      </c>
      <c r="D5204" t="s">
        <v>27752</v>
      </c>
      <c r="E5204" t="s">
        <v>27753</v>
      </c>
      <c r="F5204" t="s">
        <v>27754</v>
      </c>
    </row>
    <row r="5205" spans="1:12" x14ac:dyDescent="0.25">
      <c r="A5205" s="22" t="s">
        <v>37114</v>
      </c>
      <c r="B5205" t="s">
        <v>27755</v>
      </c>
      <c r="C5205" t="s">
        <v>27756</v>
      </c>
      <c r="D5205" t="s">
        <v>27757</v>
      </c>
      <c r="E5205" t="s">
        <v>27758</v>
      </c>
      <c r="F5205" t="s">
        <v>27759</v>
      </c>
      <c r="G5205" t="s">
        <v>27760</v>
      </c>
      <c r="H5205" t="s">
        <v>27761</v>
      </c>
      <c r="I5205" t="s">
        <v>27762</v>
      </c>
      <c r="J5205" t="s">
        <v>27763</v>
      </c>
    </row>
    <row r="5206" spans="1:12" x14ac:dyDescent="0.25">
      <c r="A5206" s="22" t="s">
        <v>37115</v>
      </c>
      <c r="B5206" t="s">
        <v>27764</v>
      </c>
      <c r="C5206" t="s">
        <v>27765</v>
      </c>
      <c r="D5206" t="s">
        <v>27766</v>
      </c>
      <c r="E5206" t="s">
        <v>27767</v>
      </c>
      <c r="F5206" t="s">
        <v>27768</v>
      </c>
      <c r="G5206" t="s">
        <v>27769</v>
      </c>
      <c r="H5206" t="s">
        <v>5287</v>
      </c>
    </row>
    <row r="5207" spans="1:12" x14ac:dyDescent="0.25">
      <c r="A5207" s="22" t="s">
        <v>37116</v>
      </c>
      <c r="B5207" t="s">
        <v>27770</v>
      </c>
      <c r="C5207" t="s">
        <v>27771</v>
      </c>
      <c r="D5207" t="s">
        <v>27772</v>
      </c>
      <c r="E5207" t="s">
        <v>26994</v>
      </c>
      <c r="F5207" t="s">
        <v>26995</v>
      </c>
    </row>
    <row r="5208" spans="1:12" x14ac:dyDescent="0.25">
      <c r="A5208" s="22" t="s">
        <v>37117</v>
      </c>
      <c r="B5208" t="s">
        <v>27773</v>
      </c>
      <c r="C5208" t="s">
        <v>27774</v>
      </c>
      <c r="D5208" t="s">
        <v>27775</v>
      </c>
      <c r="E5208" t="s">
        <v>27776</v>
      </c>
      <c r="F5208" t="s">
        <v>27777</v>
      </c>
      <c r="G5208" t="s">
        <v>27778</v>
      </c>
      <c r="H5208" t="s">
        <v>27779</v>
      </c>
      <c r="I5208" t="s">
        <v>27780</v>
      </c>
      <c r="J5208" t="s">
        <v>27781</v>
      </c>
      <c r="K5208" t="s">
        <v>27594</v>
      </c>
      <c r="L5208" t="s">
        <v>27782</v>
      </c>
    </row>
    <row r="5209" spans="1:12" x14ac:dyDescent="0.25">
      <c r="A5209" s="22" t="s">
        <v>37118</v>
      </c>
      <c r="B5209" s="12" t="s">
        <v>27783</v>
      </c>
      <c r="C5209" t="s">
        <v>27784</v>
      </c>
      <c r="D5209" t="s">
        <v>27785</v>
      </c>
      <c r="E5209" t="s">
        <v>4837</v>
      </c>
      <c r="F5209" t="s">
        <v>27786</v>
      </c>
    </row>
    <row r="5210" spans="1:12" x14ac:dyDescent="0.25">
      <c r="A5210" s="22" t="s">
        <v>37119</v>
      </c>
      <c r="B5210" s="11" t="s">
        <v>27787</v>
      </c>
      <c r="C5210" t="s">
        <v>27788</v>
      </c>
      <c r="D5210" t="s">
        <v>27789</v>
      </c>
      <c r="E5210" t="s">
        <v>27790</v>
      </c>
      <c r="F5210" t="s">
        <v>27791</v>
      </c>
      <c r="G5210" t="s">
        <v>25500</v>
      </c>
      <c r="H5210" t="s">
        <v>27792</v>
      </c>
    </row>
    <row r="5211" spans="1:12" x14ac:dyDescent="0.25">
      <c r="A5211" s="22" t="s">
        <v>37120</v>
      </c>
      <c r="B5211" t="s">
        <v>27793</v>
      </c>
      <c r="C5211" t="s">
        <v>27794</v>
      </c>
      <c r="D5211" t="s">
        <v>27795</v>
      </c>
      <c r="E5211" t="s">
        <v>27796</v>
      </c>
      <c r="F5211" t="s">
        <v>27797</v>
      </c>
    </row>
    <row r="5212" spans="1:12" x14ac:dyDescent="0.25">
      <c r="A5212" s="22" t="s">
        <v>37121</v>
      </c>
      <c r="B5212" t="s">
        <v>27798</v>
      </c>
      <c r="C5212" t="s">
        <v>27799</v>
      </c>
      <c r="D5212" t="s">
        <v>27800</v>
      </c>
      <c r="E5212" t="s">
        <v>27801</v>
      </c>
      <c r="F5212" t="s">
        <v>27802</v>
      </c>
    </row>
    <row r="5213" spans="1:12" x14ac:dyDescent="0.25">
      <c r="A5213" s="22" t="s">
        <v>37122</v>
      </c>
      <c r="B5213" t="s">
        <v>27803</v>
      </c>
      <c r="C5213" t="s">
        <v>27804</v>
      </c>
      <c r="D5213" t="s">
        <v>27805</v>
      </c>
      <c r="E5213" t="s">
        <v>27806</v>
      </c>
      <c r="F5213" t="s">
        <v>27807</v>
      </c>
    </row>
    <row r="5214" spans="1:12" x14ac:dyDescent="0.25">
      <c r="A5214" s="22" t="s">
        <v>37123</v>
      </c>
      <c r="B5214" t="s">
        <v>27808</v>
      </c>
      <c r="C5214" t="s">
        <v>27809</v>
      </c>
      <c r="D5214" t="s">
        <v>27810</v>
      </c>
      <c r="E5214" t="s">
        <v>27811</v>
      </c>
      <c r="F5214" t="s">
        <v>27812</v>
      </c>
    </row>
    <row r="5215" spans="1:12" x14ac:dyDescent="0.25">
      <c r="A5215" s="22" t="s">
        <v>37124</v>
      </c>
      <c r="B5215" t="s">
        <v>27813</v>
      </c>
      <c r="C5215" t="s">
        <v>27814</v>
      </c>
      <c r="D5215" t="s">
        <v>27815</v>
      </c>
      <c r="E5215" t="s">
        <v>27341</v>
      </c>
      <c r="F5215" t="s">
        <v>27816</v>
      </c>
    </row>
    <row r="5216" spans="1:12" x14ac:dyDescent="0.25">
      <c r="A5216" s="22" t="s">
        <v>37125</v>
      </c>
      <c r="B5216" t="s">
        <v>27817</v>
      </c>
      <c r="C5216" t="s">
        <v>27818</v>
      </c>
      <c r="D5216" t="s">
        <v>27819</v>
      </c>
      <c r="E5216" t="s">
        <v>27820</v>
      </c>
      <c r="F5216" t="s">
        <v>27821</v>
      </c>
    </row>
    <row r="5217" spans="1:14" x14ac:dyDescent="0.25">
      <c r="A5217" s="22" t="s">
        <v>37126</v>
      </c>
      <c r="B5217" s="12" t="s">
        <v>27822</v>
      </c>
      <c r="C5217" t="s">
        <v>27823</v>
      </c>
      <c r="D5217" t="s">
        <v>27824</v>
      </c>
    </row>
    <row r="5218" spans="1:14" x14ac:dyDescent="0.25">
      <c r="A5218" s="22" t="s">
        <v>37127</v>
      </c>
      <c r="B5218" s="11" t="s">
        <v>27825</v>
      </c>
      <c r="C5218" t="s">
        <v>27826</v>
      </c>
      <c r="D5218" t="s">
        <v>27827</v>
      </c>
      <c r="E5218" t="s">
        <v>27828</v>
      </c>
      <c r="F5218" t="s">
        <v>27829</v>
      </c>
      <c r="G5218" t="s">
        <v>27830</v>
      </c>
      <c r="H5218" t="s">
        <v>27831</v>
      </c>
      <c r="I5218" t="s">
        <v>27832</v>
      </c>
      <c r="J5218" t="s">
        <v>27833</v>
      </c>
      <c r="K5218" t="s">
        <v>27834</v>
      </c>
      <c r="L5218" t="s">
        <v>27835</v>
      </c>
      <c r="M5218" t="s">
        <v>27836</v>
      </c>
      <c r="N5218" t="s">
        <v>27837</v>
      </c>
    </row>
    <row r="5219" spans="1:14" x14ac:dyDescent="0.25">
      <c r="A5219" s="22" t="s">
        <v>37128</v>
      </c>
      <c r="B5219" t="s">
        <v>27838</v>
      </c>
      <c r="C5219" t="s">
        <v>27839</v>
      </c>
      <c r="D5219" t="s">
        <v>27840</v>
      </c>
      <c r="E5219" t="s">
        <v>27841</v>
      </c>
      <c r="F5219" t="s">
        <v>27842</v>
      </c>
      <c r="G5219" t="s">
        <v>27843</v>
      </c>
      <c r="H5219" t="s">
        <v>27844</v>
      </c>
      <c r="I5219" t="s">
        <v>27845</v>
      </c>
      <c r="J5219" t="s">
        <v>27846</v>
      </c>
    </row>
    <row r="5220" spans="1:14" x14ac:dyDescent="0.25">
      <c r="A5220" s="22" t="s">
        <v>37129</v>
      </c>
      <c r="B5220" t="s">
        <v>27847</v>
      </c>
      <c r="C5220" t="s">
        <v>27848</v>
      </c>
      <c r="D5220" t="s">
        <v>27849</v>
      </c>
      <c r="E5220" t="s">
        <v>27850</v>
      </c>
      <c r="F5220" t="s">
        <v>27851</v>
      </c>
      <c r="G5220" t="s">
        <v>27852</v>
      </c>
      <c r="H5220" t="s">
        <v>27853</v>
      </c>
      <c r="I5220" t="s">
        <v>27854</v>
      </c>
      <c r="J5220" t="s">
        <v>27855</v>
      </c>
    </row>
    <row r="5221" spans="1:14" x14ac:dyDescent="0.25">
      <c r="A5221" s="22" t="s">
        <v>37130</v>
      </c>
      <c r="B5221" t="s">
        <v>27856</v>
      </c>
      <c r="C5221" t="s">
        <v>27857</v>
      </c>
      <c r="D5221" t="s">
        <v>27858</v>
      </c>
      <c r="E5221" t="s">
        <v>27859</v>
      </c>
      <c r="F5221" t="s">
        <v>27860</v>
      </c>
      <c r="G5221" t="s">
        <v>27861</v>
      </c>
      <c r="H5221" t="s">
        <v>27862</v>
      </c>
      <c r="I5221" t="s">
        <v>27863</v>
      </c>
      <c r="J5221" t="s">
        <v>27864</v>
      </c>
    </row>
    <row r="5222" spans="1:14" x14ac:dyDescent="0.25">
      <c r="A5222" s="22" t="s">
        <v>37131</v>
      </c>
      <c r="B5222" t="s">
        <v>27865</v>
      </c>
      <c r="C5222" t="s">
        <v>27866</v>
      </c>
      <c r="D5222" t="s">
        <v>27867</v>
      </c>
      <c r="E5222" t="s">
        <v>27868</v>
      </c>
      <c r="F5222" t="s">
        <v>27869</v>
      </c>
    </row>
    <row r="5223" spans="1:14" x14ac:dyDescent="0.25">
      <c r="A5223" s="22" t="s">
        <v>37132</v>
      </c>
      <c r="B5223" t="s">
        <v>27870</v>
      </c>
      <c r="C5223" t="s">
        <v>27871</v>
      </c>
      <c r="D5223" t="s">
        <v>27872</v>
      </c>
      <c r="E5223" t="s">
        <v>27873</v>
      </c>
      <c r="F5223" t="s">
        <v>27874</v>
      </c>
      <c r="G5223" t="s">
        <v>27875</v>
      </c>
      <c r="H5223" t="s">
        <v>27876</v>
      </c>
      <c r="I5223" t="s">
        <v>27877</v>
      </c>
      <c r="J5223" t="s">
        <v>27878</v>
      </c>
      <c r="K5223" t="s">
        <v>27879</v>
      </c>
      <c r="L5223" t="s">
        <v>27880</v>
      </c>
    </row>
    <row r="5224" spans="1:14" x14ac:dyDescent="0.25">
      <c r="A5224" s="22" t="s">
        <v>37133</v>
      </c>
      <c r="B5224" s="12" t="s">
        <v>27881</v>
      </c>
      <c r="C5224" t="s">
        <v>27882</v>
      </c>
      <c r="D5224" t="s">
        <v>27883</v>
      </c>
      <c r="E5224" t="s">
        <v>27884</v>
      </c>
      <c r="F5224" t="s">
        <v>27885</v>
      </c>
      <c r="G5224" t="s">
        <v>27886</v>
      </c>
      <c r="H5224" t="s">
        <v>27887</v>
      </c>
      <c r="I5224" t="s">
        <v>27888</v>
      </c>
      <c r="J5224" t="s">
        <v>27889</v>
      </c>
    </row>
    <row r="5225" spans="1:14" x14ac:dyDescent="0.25">
      <c r="A5225" s="22" t="s">
        <v>37134</v>
      </c>
      <c r="B5225" s="11" t="s">
        <v>27890</v>
      </c>
      <c r="C5225" t="s">
        <v>27891</v>
      </c>
      <c r="D5225" t="s">
        <v>27892</v>
      </c>
      <c r="E5225" t="s">
        <v>27893</v>
      </c>
      <c r="F5225" t="s">
        <v>27894</v>
      </c>
    </row>
    <row r="5226" spans="1:14" x14ac:dyDescent="0.25">
      <c r="A5226" s="22" t="s">
        <v>37135</v>
      </c>
      <c r="B5226" t="s">
        <v>27895</v>
      </c>
      <c r="C5226" t="s">
        <v>27896</v>
      </c>
      <c r="D5226" t="s">
        <v>27897</v>
      </c>
    </row>
    <row r="5227" spans="1:14" x14ac:dyDescent="0.25">
      <c r="A5227" s="22" t="s">
        <v>37136</v>
      </c>
      <c r="B5227" t="s">
        <v>27898</v>
      </c>
      <c r="C5227" t="s">
        <v>27899</v>
      </c>
      <c r="D5227" t="s">
        <v>27236</v>
      </c>
      <c r="E5227" t="s">
        <v>27900</v>
      </c>
      <c r="F5227" t="s">
        <v>27901</v>
      </c>
      <c r="G5227" t="s">
        <v>27902</v>
      </c>
      <c r="H5227" t="s">
        <v>27903</v>
      </c>
    </row>
    <row r="5228" spans="1:14" x14ac:dyDescent="0.25">
      <c r="A5228" s="22" t="s">
        <v>37137</v>
      </c>
      <c r="B5228" t="s">
        <v>27904</v>
      </c>
      <c r="C5228" t="s">
        <v>27905</v>
      </c>
      <c r="D5228" t="s">
        <v>27906</v>
      </c>
      <c r="E5228" t="s">
        <v>27907</v>
      </c>
      <c r="F5228" t="s">
        <v>27908</v>
      </c>
      <c r="G5228" t="s">
        <v>27909</v>
      </c>
      <c r="H5228" t="s">
        <v>27910</v>
      </c>
      <c r="I5228" t="s">
        <v>27911</v>
      </c>
      <c r="J5228" t="s">
        <v>27912</v>
      </c>
    </row>
    <row r="5229" spans="1:14" x14ac:dyDescent="0.25">
      <c r="A5229" s="22" t="s">
        <v>37138</v>
      </c>
      <c r="B5229" s="12" t="s">
        <v>27913</v>
      </c>
      <c r="C5229" t="s">
        <v>27914</v>
      </c>
      <c r="D5229" t="s">
        <v>27915</v>
      </c>
      <c r="E5229" t="s">
        <v>27916</v>
      </c>
      <c r="F5229" t="s">
        <v>27917</v>
      </c>
      <c r="G5229" t="s">
        <v>27918</v>
      </c>
      <c r="H5229" t="s">
        <v>27919</v>
      </c>
    </row>
    <row r="5230" spans="1:14" x14ac:dyDescent="0.25">
      <c r="A5230" s="22" t="s">
        <v>37139</v>
      </c>
      <c r="B5230" s="11" t="s">
        <v>27920</v>
      </c>
      <c r="C5230" t="s">
        <v>27921</v>
      </c>
      <c r="D5230" t="s">
        <v>27922</v>
      </c>
      <c r="E5230" t="s">
        <v>27923</v>
      </c>
      <c r="F5230" t="s">
        <v>27924</v>
      </c>
      <c r="G5230" t="s">
        <v>4110</v>
      </c>
      <c r="H5230" t="s">
        <v>4644</v>
      </c>
    </row>
    <row r="5231" spans="1:14" x14ac:dyDescent="0.25">
      <c r="A5231" s="22" t="s">
        <v>37140</v>
      </c>
      <c r="B5231" t="s">
        <v>27925</v>
      </c>
      <c r="C5231" t="s">
        <v>27926</v>
      </c>
      <c r="D5231" t="s">
        <v>27927</v>
      </c>
      <c r="E5231" t="s">
        <v>27928</v>
      </c>
      <c r="F5231" t="s">
        <v>27929</v>
      </c>
      <c r="G5231" t="s">
        <v>27930</v>
      </c>
      <c r="H5231" t="s">
        <v>27931</v>
      </c>
    </row>
    <row r="5232" spans="1:14" x14ac:dyDescent="0.25">
      <c r="A5232" s="22" t="s">
        <v>37141</v>
      </c>
      <c r="B5232" t="s">
        <v>27932</v>
      </c>
      <c r="C5232" t="s">
        <v>27933</v>
      </c>
      <c r="D5232" t="s">
        <v>27934</v>
      </c>
      <c r="E5232" t="s">
        <v>27935</v>
      </c>
      <c r="F5232" t="s">
        <v>27936</v>
      </c>
      <c r="G5232" t="s">
        <v>27937</v>
      </c>
      <c r="H5232" t="s">
        <v>27938</v>
      </c>
      <c r="I5232" t="s">
        <v>27939</v>
      </c>
      <c r="J5232" t="s">
        <v>27940</v>
      </c>
    </row>
    <row r="5233" spans="1:16" x14ac:dyDescent="0.25">
      <c r="A5233" s="22" t="s">
        <v>37142</v>
      </c>
      <c r="B5233" t="s">
        <v>27941</v>
      </c>
      <c r="C5233" t="s">
        <v>27942</v>
      </c>
      <c r="D5233" t="s">
        <v>27943</v>
      </c>
      <c r="E5233" t="s">
        <v>27944</v>
      </c>
      <c r="F5233" t="s">
        <v>27945</v>
      </c>
      <c r="G5233" t="s">
        <v>27946</v>
      </c>
      <c r="H5233" t="s">
        <v>27947</v>
      </c>
    </row>
    <row r="5234" spans="1:16" x14ac:dyDescent="0.25">
      <c r="A5234" s="22" t="s">
        <v>37143</v>
      </c>
      <c r="B5234" t="s">
        <v>27948</v>
      </c>
      <c r="C5234" t="s">
        <v>27949</v>
      </c>
      <c r="D5234" t="s">
        <v>27950</v>
      </c>
      <c r="E5234" t="s">
        <v>27951</v>
      </c>
      <c r="F5234" t="s">
        <v>27952</v>
      </c>
    </row>
    <row r="5235" spans="1:16" x14ac:dyDescent="0.25">
      <c r="A5235" s="22" t="s">
        <v>37144</v>
      </c>
      <c r="B5235" t="s">
        <v>27953</v>
      </c>
      <c r="C5235" t="s">
        <v>27954</v>
      </c>
      <c r="D5235" t="s">
        <v>27955</v>
      </c>
      <c r="E5235" t="s">
        <v>27956</v>
      </c>
      <c r="F5235" t="s">
        <v>27957</v>
      </c>
      <c r="G5235" t="s">
        <v>27958</v>
      </c>
      <c r="H5235" t="s">
        <v>27959</v>
      </c>
    </row>
    <row r="5236" spans="1:16" x14ac:dyDescent="0.25">
      <c r="A5236" s="22" t="s">
        <v>37145</v>
      </c>
      <c r="B5236" s="12" t="s">
        <v>27960</v>
      </c>
      <c r="C5236" t="s">
        <v>27961</v>
      </c>
      <c r="D5236" t="s">
        <v>27962</v>
      </c>
    </row>
    <row r="5237" spans="1:16" x14ac:dyDescent="0.25">
      <c r="A5237" s="22" t="s">
        <v>37146</v>
      </c>
      <c r="B5237" s="11" t="s">
        <v>27963</v>
      </c>
      <c r="C5237" t="s">
        <v>27964</v>
      </c>
      <c r="D5237" t="s">
        <v>27965</v>
      </c>
      <c r="E5237" t="s">
        <v>27966</v>
      </c>
      <c r="F5237" t="s">
        <v>27967</v>
      </c>
      <c r="G5237" t="s">
        <v>27968</v>
      </c>
      <c r="H5237" t="s">
        <v>27969</v>
      </c>
      <c r="I5237" t="s">
        <v>27970</v>
      </c>
      <c r="J5237" t="s">
        <v>27971</v>
      </c>
      <c r="K5237" t="s">
        <v>27972</v>
      </c>
      <c r="L5237" t="s">
        <v>27973</v>
      </c>
      <c r="M5237" t="s">
        <v>27974</v>
      </c>
      <c r="N5237" t="s">
        <v>27975</v>
      </c>
      <c r="O5237" t="s">
        <v>27976</v>
      </c>
      <c r="P5237" t="s">
        <v>27977</v>
      </c>
    </row>
    <row r="5238" spans="1:16" x14ac:dyDescent="0.25">
      <c r="A5238" s="22" t="s">
        <v>37147</v>
      </c>
      <c r="B5238" t="s">
        <v>27978</v>
      </c>
      <c r="C5238" t="s">
        <v>27979</v>
      </c>
      <c r="D5238" t="s">
        <v>27980</v>
      </c>
      <c r="E5238" t="s">
        <v>27981</v>
      </c>
      <c r="F5238" t="s">
        <v>27982</v>
      </c>
    </row>
    <row r="5239" spans="1:16" x14ac:dyDescent="0.25">
      <c r="A5239" s="22" t="s">
        <v>37148</v>
      </c>
      <c r="B5239" t="s">
        <v>27983</v>
      </c>
      <c r="C5239" t="s">
        <v>27984</v>
      </c>
      <c r="D5239" t="s">
        <v>27985</v>
      </c>
      <c r="E5239" t="s">
        <v>27986</v>
      </c>
      <c r="F5239" t="s">
        <v>27987</v>
      </c>
      <c r="G5239" t="s">
        <v>27988</v>
      </c>
      <c r="H5239" t="s">
        <v>27989</v>
      </c>
      <c r="I5239" t="s">
        <v>27990</v>
      </c>
      <c r="J5239" t="s">
        <v>27991</v>
      </c>
    </row>
    <row r="5240" spans="1:16" x14ac:dyDescent="0.25">
      <c r="A5240" s="22" t="s">
        <v>37149</v>
      </c>
      <c r="B5240" t="s">
        <v>27992</v>
      </c>
      <c r="C5240" t="s">
        <v>27993</v>
      </c>
      <c r="D5240" t="s">
        <v>27994</v>
      </c>
      <c r="E5240" t="s">
        <v>27995</v>
      </c>
      <c r="F5240" t="s">
        <v>27996</v>
      </c>
      <c r="G5240" t="s">
        <v>27997</v>
      </c>
      <c r="H5240" t="s">
        <v>27998</v>
      </c>
      <c r="I5240" t="s">
        <v>27999</v>
      </c>
      <c r="J5240" t="s">
        <v>28000</v>
      </c>
    </row>
    <row r="5241" spans="1:16" x14ac:dyDescent="0.25">
      <c r="A5241" s="22" t="s">
        <v>37150</v>
      </c>
      <c r="B5241" s="12" t="s">
        <v>28001</v>
      </c>
      <c r="C5241" t="s">
        <v>28002</v>
      </c>
      <c r="D5241" t="s">
        <v>28003</v>
      </c>
      <c r="E5241" t="s">
        <v>28004</v>
      </c>
      <c r="F5241" t="s">
        <v>28005</v>
      </c>
      <c r="G5241" t="s">
        <v>28006</v>
      </c>
      <c r="H5241" t="s">
        <v>28007</v>
      </c>
    </row>
    <row r="5242" spans="1:16" x14ac:dyDescent="0.25">
      <c r="A5242" s="22" t="s">
        <v>37151</v>
      </c>
      <c r="B5242" s="11" t="s">
        <v>28008</v>
      </c>
      <c r="C5242" t="s">
        <v>28009</v>
      </c>
      <c r="D5242" t="s">
        <v>28010</v>
      </c>
    </row>
    <row r="5243" spans="1:16" x14ac:dyDescent="0.25">
      <c r="A5243" s="22" t="s">
        <v>37152</v>
      </c>
      <c r="B5243" t="s">
        <v>28011</v>
      </c>
      <c r="C5243" t="s">
        <v>28012</v>
      </c>
      <c r="D5243" t="s">
        <v>28013</v>
      </c>
      <c r="E5243" t="s">
        <v>28014</v>
      </c>
      <c r="F5243" t="s">
        <v>28015</v>
      </c>
    </row>
    <row r="5244" spans="1:16" x14ac:dyDescent="0.25">
      <c r="A5244" s="22" t="s">
        <v>37153</v>
      </c>
      <c r="B5244" t="s">
        <v>28016</v>
      </c>
      <c r="C5244" t="s">
        <v>28017</v>
      </c>
      <c r="D5244" t="s">
        <v>28018</v>
      </c>
      <c r="E5244" t="s">
        <v>28019</v>
      </c>
      <c r="F5244" t="s">
        <v>28020</v>
      </c>
      <c r="G5244" t="s">
        <v>28021</v>
      </c>
      <c r="H5244" t="s">
        <v>28022</v>
      </c>
    </row>
    <row r="5245" spans="1:16" x14ac:dyDescent="0.25">
      <c r="A5245" s="22" t="s">
        <v>37154</v>
      </c>
      <c r="B5245" t="s">
        <v>28023</v>
      </c>
      <c r="C5245" t="s">
        <v>28024</v>
      </c>
      <c r="D5245" t="s">
        <v>28025</v>
      </c>
    </row>
    <row r="5246" spans="1:16" x14ac:dyDescent="0.25">
      <c r="A5246" s="22" t="s">
        <v>37155</v>
      </c>
      <c r="B5246" t="s">
        <v>28026</v>
      </c>
      <c r="C5246" t="s">
        <v>28027</v>
      </c>
      <c r="D5246" t="s">
        <v>28028</v>
      </c>
      <c r="E5246" t="s">
        <v>28029</v>
      </c>
      <c r="F5246" t="s">
        <v>28030</v>
      </c>
    </row>
    <row r="5247" spans="1:16" x14ac:dyDescent="0.25">
      <c r="A5247" s="22" t="s">
        <v>37156</v>
      </c>
      <c r="B5247" t="s">
        <v>28031</v>
      </c>
      <c r="C5247" t="s">
        <v>28032</v>
      </c>
      <c r="D5247" t="s">
        <v>28033</v>
      </c>
      <c r="E5247" t="s">
        <v>4837</v>
      </c>
      <c r="F5247" t="s">
        <v>25247</v>
      </c>
    </row>
    <row r="5248" spans="1:16" x14ac:dyDescent="0.25">
      <c r="A5248" s="22" t="s">
        <v>37157</v>
      </c>
      <c r="B5248" t="s">
        <v>28034</v>
      </c>
      <c r="C5248" t="s">
        <v>28035</v>
      </c>
      <c r="D5248" t="s">
        <v>28036</v>
      </c>
    </row>
    <row r="5249" spans="1:8" x14ac:dyDescent="0.25">
      <c r="A5249" s="22" t="s">
        <v>37158</v>
      </c>
      <c r="B5249" t="s">
        <v>28037</v>
      </c>
      <c r="C5249" t="s">
        <v>28038</v>
      </c>
      <c r="D5249" t="s">
        <v>28039</v>
      </c>
      <c r="E5249" t="s">
        <v>28040</v>
      </c>
      <c r="F5249" t="s">
        <v>28041</v>
      </c>
    </row>
    <row r="5250" spans="1:8" x14ac:dyDescent="0.25">
      <c r="A5250" s="22" t="s">
        <v>37159</v>
      </c>
      <c r="B5250" t="s">
        <v>28042</v>
      </c>
      <c r="C5250" t="s">
        <v>28043</v>
      </c>
      <c r="D5250" t="s">
        <v>28044</v>
      </c>
      <c r="E5250" t="s">
        <v>28045</v>
      </c>
      <c r="F5250" t="s">
        <v>28046</v>
      </c>
    </row>
    <row r="5251" spans="1:8" x14ac:dyDescent="0.25">
      <c r="A5251" s="22" t="s">
        <v>37160</v>
      </c>
      <c r="B5251" t="s">
        <v>28047</v>
      </c>
      <c r="C5251" t="s">
        <v>28048</v>
      </c>
      <c r="D5251" t="s">
        <v>28049</v>
      </c>
    </row>
    <row r="5252" spans="1:8" x14ac:dyDescent="0.25">
      <c r="A5252" s="22" t="s">
        <v>37161</v>
      </c>
      <c r="B5252" t="s">
        <v>28050</v>
      </c>
      <c r="C5252" t="s">
        <v>28051</v>
      </c>
      <c r="D5252" t="s">
        <v>28052</v>
      </c>
    </row>
    <row r="5253" spans="1:8" x14ac:dyDescent="0.25">
      <c r="A5253" s="22" t="s">
        <v>37162</v>
      </c>
      <c r="B5253" t="s">
        <v>28053</v>
      </c>
      <c r="C5253" t="s">
        <v>28054</v>
      </c>
      <c r="D5253" t="s">
        <v>28055</v>
      </c>
    </row>
    <row r="5254" spans="1:8" x14ac:dyDescent="0.25">
      <c r="A5254" s="22" t="s">
        <v>37163</v>
      </c>
      <c r="B5254" t="s">
        <v>28056</v>
      </c>
      <c r="C5254" t="s">
        <v>28057</v>
      </c>
      <c r="D5254" t="s">
        <v>28058</v>
      </c>
    </row>
    <row r="5255" spans="1:8" x14ac:dyDescent="0.25">
      <c r="A5255" s="22" t="s">
        <v>37164</v>
      </c>
      <c r="B5255" s="12" t="s">
        <v>28059</v>
      </c>
      <c r="C5255" t="s">
        <v>28060</v>
      </c>
      <c r="D5255" t="s">
        <v>28061</v>
      </c>
      <c r="E5255" t="s">
        <v>28062</v>
      </c>
      <c r="F5255" t="s">
        <v>28063</v>
      </c>
    </row>
    <row r="5256" spans="1:8" x14ac:dyDescent="0.25">
      <c r="A5256" s="22" t="s">
        <v>37165</v>
      </c>
      <c r="B5256" s="11" t="s">
        <v>28064</v>
      </c>
      <c r="C5256" t="s">
        <v>28065</v>
      </c>
      <c r="D5256" t="s">
        <v>28066</v>
      </c>
      <c r="E5256" t="s">
        <v>28067</v>
      </c>
      <c r="F5256" t="s">
        <v>28068</v>
      </c>
    </row>
    <row r="5257" spans="1:8" x14ac:dyDescent="0.25">
      <c r="A5257" s="22" t="s">
        <v>37166</v>
      </c>
      <c r="B5257" t="s">
        <v>28069</v>
      </c>
      <c r="C5257" t="s">
        <v>28070</v>
      </c>
      <c r="D5257" t="s">
        <v>28071</v>
      </c>
    </row>
    <row r="5258" spans="1:8" x14ac:dyDescent="0.25">
      <c r="A5258" s="22" t="s">
        <v>37167</v>
      </c>
      <c r="B5258" t="s">
        <v>28072</v>
      </c>
      <c r="C5258" t="s">
        <v>28073</v>
      </c>
      <c r="D5258" t="s">
        <v>28074</v>
      </c>
      <c r="E5258" t="s">
        <v>28075</v>
      </c>
      <c r="F5258" t="s">
        <v>28076</v>
      </c>
    </row>
    <row r="5259" spans="1:8" x14ac:dyDescent="0.25">
      <c r="A5259" s="22" t="s">
        <v>37168</v>
      </c>
      <c r="B5259" t="s">
        <v>28077</v>
      </c>
      <c r="C5259" t="s">
        <v>28078</v>
      </c>
      <c r="D5259" t="s">
        <v>28079</v>
      </c>
    </row>
    <row r="5260" spans="1:8" x14ac:dyDescent="0.25">
      <c r="A5260" s="22" t="s">
        <v>37169</v>
      </c>
      <c r="B5260" t="s">
        <v>28080</v>
      </c>
      <c r="C5260" t="s">
        <v>28081</v>
      </c>
      <c r="D5260" t="s">
        <v>28082</v>
      </c>
      <c r="E5260" t="s">
        <v>28083</v>
      </c>
      <c r="F5260" t="s">
        <v>28084</v>
      </c>
      <c r="G5260" t="s">
        <v>28085</v>
      </c>
      <c r="H5260" t="s">
        <v>28086</v>
      </c>
    </row>
    <row r="5261" spans="1:8" x14ac:dyDescent="0.25">
      <c r="A5261" s="22" t="s">
        <v>37170</v>
      </c>
      <c r="B5261" t="s">
        <v>28087</v>
      </c>
      <c r="C5261" t="s">
        <v>28088</v>
      </c>
      <c r="D5261" t="s">
        <v>28089</v>
      </c>
      <c r="E5261" t="s">
        <v>28090</v>
      </c>
      <c r="F5261" t="s">
        <v>28091</v>
      </c>
    </row>
    <row r="5262" spans="1:8" x14ac:dyDescent="0.25">
      <c r="A5262" s="22" t="s">
        <v>37171</v>
      </c>
      <c r="B5262" t="s">
        <v>28092</v>
      </c>
      <c r="C5262" t="s">
        <v>28093</v>
      </c>
      <c r="D5262" t="s">
        <v>28094</v>
      </c>
      <c r="E5262" t="s">
        <v>28095</v>
      </c>
      <c r="F5262" t="s">
        <v>28096</v>
      </c>
    </row>
    <row r="5263" spans="1:8" x14ac:dyDescent="0.25">
      <c r="A5263" s="22" t="s">
        <v>37172</v>
      </c>
      <c r="B5263" t="s">
        <v>28097</v>
      </c>
      <c r="C5263" t="s">
        <v>28098</v>
      </c>
      <c r="D5263" t="s">
        <v>28099</v>
      </c>
    </row>
    <row r="5264" spans="1:8" x14ac:dyDescent="0.25">
      <c r="A5264" s="22" t="s">
        <v>37173</v>
      </c>
      <c r="B5264" t="s">
        <v>28100</v>
      </c>
      <c r="C5264" t="s">
        <v>28101</v>
      </c>
      <c r="D5264" t="s">
        <v>28102</v>
      </c>
      <c r="E5264" t="s">
        <v>16913</v>
      </c>
      <c r="F5264" t="s">
        <v>16914</v>
      </c>
    </row>
    <row r="5265" spans="1:6" x14ac:dyDescent="0.25">
      <c r="A5265" s="22" t="s">
        <v>37174</v>
      </c>
      <c r="B5265" t="s">
        <v>28103</v>
      </c>
      <c r="C5265" t="s">
        <v>28104</v>
      </c>
      <c r="D5265" t="s">
        <v>28105</v>
      </c>
    </row>
    <row r="5266" spans="1:6" x14ac:dyDescent="0.25">
      <c r="A5266" s="22" t="s">
        <v>37175</v>
      </c>
      <c r="B5266" t="s">
        <v>28106</v>
      </c>
      <c r="C5266" t="s">
        <v>21633</v>
      </c>
      <c r="D5266" t="s">
        <v>28107</v>
      </c>
    </row>
    <row r="5267" spans="1:6" x14ac:dyDescent="0.25">
      <c r="A5267" s="22" t="s">
        <v>37176</v>
      </c>
      <c r="B5267" t="s">
        <v>28108</v>
      </c>
      <c r="C5267" t="s">
        <v>28109</v>
      </c>
      <c r="D5267" t="s">
        <v>28110</v>
      </c>
    </row>
    <row r="5268" spans="1:6" x14ac:dyDescent="0.25">
      <c r="A5268" s="22" t="s">
        <v>37177</v>
      </c>
      <c r="B5268" t="s">
        <v>28111</v>
      </c>
      <c r="C5268" t="s">
        <v>28112</v>
      </c>
      <c r="D5268" t="s">
        <v>28113</v>
      </c>
    </row>
    <row r="5269" spans="1:6" x14ac:dyDescent="0.25">
      <c r="A5269" s="22" t="s">
        <v>37178</v>
      </c>
      <c r="B5269" t="s">
        <v>28114</v>
      </c>
      <c r="C5269" t="s">
        <v>28115</v>
      </c>
      <c r="D5269" t="s">
        <v>28116</v>
      </c>
      <c r="E5269" t="s">
        <v>28117</v>
      </c>
      <c r="F5269" t="s">
        <v>28118</v>
      </c>
    </row>
    <row r="5270" spans="1:6" x14ac:dyDescent="0.25">
      <c r="A5270" s="22" t="s">
        <v>37179</v>
      </c>
      <c r="B5270" t="s">
        <v>28119</v>
      </c>
      <c r="C5270" t="s">
        <v>28120</v>
      </c>
      <c r="D5270" t="s">
        <v>28121</v>
      </c>
      <c r="E5270" t="s">
        <v>28122</v>
      </c>
      <c r="F5270" t="s">
        <v>28123</v>
      </c>
    </row>
    <row r="5271" spans="1:6" x14ac:dyDescent="0.25">
      <c r="A5271" s="22" t="s">
        <v>37180</v>
      </c>
      <c r="B5271" s="12" t="s">
        <v>28124</v>
      </c>
      <c r="C5271" t="s">
        <v>28125</v>
      </c>
      <c r="D5271" t="s">
        <v>28126</v>
      </c>
    </row>
    <row r="5272" spans="1:6" x14ac:dyDescent="0.25">
      <c r="A5272" s="22" t="s">
        <v>37181</v>
      </c>
      <c r="B5272" s="11" t="s">
        <v>28127</v>
      </c>
      <c r="C5272" t="s">
        <v>28128</v>
      </c>
      <c r="D5272" t="s">
        <v>28129</v>
      </c>
      <c r="E5272" t="s">
        <v>28130</v>
      </c>
      <c r="F5272" t="s">
        <v>28131</v>
      </c>
    </row>
    <row r="5273" spans="1:6" x14ac:dyDescent="0.25">
      <c r="A5273" s="22" t="s">
        <v>37182</v>
      </c>
      <c r="B5273" t="s">
        <v>28132</v>
      </c>
      <c r="C5273" t="s">
        <v>28133</v>
      </c>
      <c r="D5273" t="s">
        <v>28134</v>
      </c>
    </row>
    <row r="5274" spans="1:6" x14ac:dyDescent="0.25">
      <c r="A5274" s="22" t="s">
        <v>37183</v>
      </c>
      <c r="B5274" t="s">
        <v>28135</v>
      </c>
      <c r="C5274" t="s">
        <v>28136</v>
      </c>
      <c r="D5274" t="s">
        <v>28137</v>
      </c>
    </row>
    <row r="5275" spans="1:6" x14ac:dyDescent="0.25">
      <c r="A5275" s="22" t="s">
        <v>37184</v>
      </c>
      <c r="B5275" t="s">
        <v>28138</v>
      </c>
      <c r="C5275" t="s">
        <v>28139</v>
      </c>
      <c r="D5275" t="s">
        <v>28140</v>
      </c>
    </row>
    <row r="5276" spans="1:6" x14ac:dyDescent="0.25">
      <c r="A5276" s="22" t="s">
        <v>37185</v>
      </c>
      <c r="B5276" t="s">
        <v>28141</v>
      </c>
      <c r="C5276" t="s">
        <v>28142</v>
      </c>
      <c r="D5276" t="s">
        <v>28143</v>
      </c>
    </row>
    <row r="5277" spans="1:6" x14ac:dyDescent="0.25">
      <c r="A5277" s="22" t="s">
        <v>37186</v>
      </c>
      <c r="B5277" t="s">
        <v>28144</v>
      </c>
      <c r="C5277" t="s">
        <v>28145</v>
      </c>
      <c r="D5277" t="s">
        <v>28146</v>
      </c>
    </row>
    <row r="5278" spans="1:6" x14ac:dyDescent="0.25">
      <c r="A5278" s="22" t="s">
        <v>37187</v>
      </c>
      <c r="B5278" t="s">
        <v>28147</v>
      </c>
      <c r="C5278" t="s">
        <v>28148</v>
      </c>
      <c r="D5278" t="s">
        <v>28149</v>
      </c>
      <c r="E5278" t="s">
        <v>19246</v>
      </c>
      <c r="F5278" t="s">
        <v>28150</v>
      </c>
    </row>
    <row r="5279" spans="1:6" x14ac:dyDescent="0.25">
      <c r="A5279" s="22" t="s">
        <v>37188</v>
      </c>
      <c r="B5279" t="s">
        <v>28151</v>
      </c>
      <c r="C5279" t="s">
        <v>28152</v>
      </c>
      <c r="D5279" t="s">
        <v>28153</v>
      </c>
    </row>
    <row r="5280" spans="1:6" x14ac:dyDescent="0.25">
      <c r="A5280" s="22" t="s">
        <v>37189</v>
      </c>
      <c r="B5280" t="s">
        <v>28154</v>
      </c>
      <c r="C5280" t="s">
        <v>28155</v>
      </c>
      <c r="D5280" t="s">
        <v>28156</v>
      </c>
    </row>
    <row r="5281" spans="1:6" x14ac:dyDescent="0.25">
      <c r="A5281" s="22" t="s">
        <v>37190</v>
      </c>
      <c r="B5281" t="s">
        <v>28157</v>
      </c>
      <c r="C5281" t="s">
        <v>28158</v>
      </c>
      <c r="D5281" t="s">
        <v>28159</v>
      </c>
    </row>
    <row r="5282" spans="1:6" x14ac:dyDescent="0.25">
      <c r="A5282" s="22" t="s">
        <v>37191</v>
      </c>
      <c r="B5282" t="s">
        <v>28160</v>
      </c>
      <c r="C5282" t="s">
        <v>28161</v>
      </c>
      <c r="D5282" t="s">
        <v>28162</v>
      </c>
    </row>
    <row r="5283" spans="1:6" x14ac:dyDescent="0.25">
      <c r="A5283" s="22" t="s">
        <v>37192</v>
      </c>
      <c r="B5283" t="s">
        <v>28163</v>
      </c>
      <c r="C5283" t="s">
        <v>28164</v>
      </c>
      <c r="D5283" t="s">
        <v>28165</v>
      </c>
    </row>
    <row r="5284" spans="1:6" x14ac:dyDescent="0.25">
      <c r="A5284" s="22" t="s">
        <v>37193</v>
      </c>
      <c r="B5284" t="s">
        <v>28166</v>
      </c>
      <c r="C5284" t="s">
        <v>28167</v>
      </c>
      <c r="D5284" t="s">
        <v>28168</v>
      </c>
    </row>
    <row r="5285" spans="1:6" x14ac:dyDescent="0.25">
      <c r="A5285" s="22" t="s">
        <v>37194</v>
      </c>
      <c r="B5285" t="s">
        <v>28169</v>
      </c>
      <c r="C5285" t="s">
        <v>28170</v>
      </c>
      <c r="D5285" t="s">
        <v>28171</v>
      </c>
    </row>
    <row r="5286" spans="1:6" x14ac:dyDescent="0.25">
      <c r="A5286" s="22" t="s">
        <v>37195</v>
      </c>
      <c r="B5286" t="s">
        <v>28172</v>
      </c>
      <c r="C5286" t="s">
        <v>28173</v>
      </c>
      <c r="D5286" t="s">
        <v>28174</v>
      </c>
    </row>
    <row r="5287" spans="1:6" x14ac:dyDescent="0.25">
      <c r="A5287" s="22" t="s">
        <v>37196</v>
      </c>
      <c r="B5287" t="s">
        <v>28175</v>
      </c>
      <c r="C5287" t="s">
        <v>28176</v>
      </c>
      <c r="D5287" t="s">
        <v>28177</v>
      </c>
    </row>
    <row r="5288" spans="1:6" x14ac:dyDescent="0.25">
      <c r="A5288" s="22" t="s">
        <v>37197</v>
      </c>
      <c r="B5288" t="s">
        <v>28178</v>
      </c>
      <c r="C5288" t="s">
        <v>28179</v>
      </c>
      <c r="D5288" t="s">
        <v>28180</v>
      </c>
      <c r="E5288" t="s">
        <v>28181</v>
      </c>
      <c r="F5288" t="s">
        <v>28182</v>
      </c>
    </row>
    <row r="5289" spans="1:6" x14ac:dyDescent="0.25">
      <c r="A5289" s="22" t="s">
        <v>37198</v>
      </c>
      <c r="B5289" t="s">
        <v>28183</v>
      </c>
      <c r="C5289" t="s">
        <v>28184</v>
      </c>
      <c r="D5289" t="s">
        <v>28185</v>
      </c>
    </row>
    <row r="5290" spans="1:6" x14ac:dyDescent="0.25">
      <c r="A5290" s="22" t="s">
        <v>37199</v>
      </c>
      <c r="B5290" t="s">
        <v>28186</v>
      </c>
      <c r="C5290" t="s">
        <v>28187</v>
      </c>
      <c r="D5290" t="s">
        <v>28188</v>
      </c>
    </row>
    <row r="5291" spans="1:6" x14ac:dyDescent="0.25">
      <c r="A5291" s="22" t="s">
        <v>37200</v>
      </c>
      <c r="B5291" t="s">
        <v>28189</v>
      </c>
      <c r="C5291" t="s">
        <v>28190</v>
      </c>
      <c r="D5291" t="s">
        <v>28191</v>
      </c>
    </row>
    <row r="5292" spans="1:6" x14ac:dyDescent="0.25">
      <c r="A5292" s="22" t="s">
        <v>37201</v>
      </c>
      <c r="B5292" t="s">
        <v>28192</v>
      </c>
      <c r="C5292" t="s">
        <v>28193</v>
      </c>
      <c r="D5292" t="s">
        <v>28194</v>
      </c>
    </row>
    <row r="5293" spans="1:6" x14ac:dyDescent="0.25">
      <c r="A5293" s="22" t="s">
        <v>37202</v>
      </c>
      <c r="B5293" t="s">
        <v>28195</v>
      </c>
      <c r="C5293" t="s">
        <v>28196</v>
      </c>
      <c r="D5293" t="s">
        <v>28197</v>
      </c>
    </row>
    <row r="5294" spans="1:6" x14ac:dyDescent="0.25">
      <c r="A5294" s="22" t="s">
        <v>37203</v>
      </c>
      <c r="B5294" t="s">
        <v>28198</v>
      </c>
      <c r="C5294" t="s">
        <v>28199</v>
      </c>
      <c r="D5294" t="s">
        <v>28200</v>
      </c>
    </row>
    <row r="5295" spans="1:6" x14ac:dyDescent="0.25">
      <c r="A5295" s="22" t="s">
        <v>37204</v>
      </c>
      <c r="B5295" t="s">
        <v>28201</v>
      </c>
      <c r="C5295" t="s">
        <v>28202</v>
      </c>
      <c r="D5295" t="s">
        <v>28203</v>
      </c>
    </row>
    <row r="5296" spans="1:6" x14ac:dyDescent="0.25">
      <c r="A5296" s="22" t="s">
        <v>37205</v>
      </c>
      <c r="B5296" t="s">
        <v>28204</v>
      </c>
      <c r="C5296" t="s">
        <v>28205</v>
      </c>
      <c r="D5296" t="s">
        <v>28206</v>
      </c>
    </row>
    <row r="5297" spans="1:8" x14ac:dyDescent="0.25">
      <c r="A5297" s="22" t="s">
        <v>37206</v>
      </c>
      <c r="B5297" t="s">
        <v>28207</v>
      </c>
      <c r="C5297" t="s">
        <v>28208</v>
      </c>
      <c r="D5297" t="s">
        <v>28209</v>
      </c>
    </row>
    <row r="5298" spans="1:8" x14ac:dyDescent="0.25">
      <c r="A5298" s="22" t="s">
        <v>37207</v>
      </c>
      <c r="B5298" t="s">
        <v>28210</v>
      </c>
      <c r="C5298" t="s">
        <v>26847</v>
      </c>
      <c r="D5298" t="s">
        <v>28211</v>
      </c>
    </row>
    <row r="5299" spans="1:8" x14ac:dyDescent="0.25">
      <c r="A5299" s="22" t="s">
        <v>37208</v>
      </c>
      <c r="B5299" t="s">
        <v>28212</v>
      </c>
      <c r="C5299" t="s">
        <v>28213</v>
      </c>
      <c r="D5299" t="s">
        <v>28214</v>
      </c>
    </row>
    <row r="5300" spans="1:8" x14ac:dyDescent="0.25">
      <c r="A5300" s="22" t="s">
        <v>37209</v>
      </c>
      <c r="B5300" t="s">
        <v>28215</v>
      </c>
      <c r="C5300" t="s">
        <v>28216</v>
      </c>
      <c r="D5300" t="s">
        <v>28217</v>
      </c>
    </row>
    <row r="5301" spans="1:8" x14ac:dyDescent="0.25">
      <c r="A5301" s="22" t="s">
        <v>37210</v>
      </c>
      <c r="B5301" t="s">
        <v>28218</v>
      </c>
      <c r="C5301" t="s">
        <v>28219</v>
      </c>
      <c r="D5301" t="s">
        <v>28220</v>
      </c>
    </row>
    <row r="5302" spans="1:8" x14ac:dyDescent="0.25">
      <c r="A5302" s="22" t="s">
        <v>37211</v>
      </c>
      <c r="B5302" t="s">
        <v>28221</v>
      </c>
      <c r="C5302" t="s">
        <v>28222</v>
      </c>
      <c r="D5302" t="s">
        <v>28223</v>
      </c>
    </row>
    <row r="5303" spans="1:8" x14ac:dyDescent="0.25">
      <c r="A5303" s="22" t="s">
        <v>37212</v>
      </c>
      <c r="B5303" t="s">
        <v>28224</v>
      </c>
      <c r="C5303" t="s">
        <v>28225</v>
      </c>
      <c r="D5303" t="s">
        <v>28226</v>
      </c>
    </row>
    <row r="5304" spans="1:8" x14ac:dyDescent="0.25">
      <c r="A5304" s="22" t="s">
        <v>37213</v>
      </c>
      <c r="B5304" s="12" t="s">
        <v>28227</v>
      </c>
      <c r="C5304" t="s">
        <v>28228</v>
      </c>
      <c r="D5304" t="s">
        <v>28229</v>
      </c>
      <c r="E5304" t="s">
        <v>28230</v>
      </c>
      <c r="F5304" t="s">
        <v>28231</v>
      </c>
      <c r="G5304" t="s">
        <v>22807</v>
      </c>
      <c r="H5304" t="s">
        <v>19635</v>
      </c>
    </row>
    <row r="5305" spans="1:8" x14ac:dyDescent="0.25">
      <c r="A5305" s="22" t="s">
        <v>37214</v>
      </c>
      <c r="B5305" s="11" t="s">
        <v>28232</v>
      </c>
      <c r="C5305" t="s">
        <v>28233</v>
      </c>
      <c r="D5305" t="s">
        <v>28234</v>
      </c>
    </row>
    <row r="5306" spans="1:8" x14ac:dyDescent="0.25">
      <c r="A5306" s="22" t="s">
        <v>37215</v>
      </c>
      <c r="B5306" t="s">
        <v>28235</v>
      </c>
      <c r="C5306" t="s">
        <v>28236</v>
      </c>
      <c r="D5306" t="s">
        <v>28237</v>
      </c>
    </row>
    <row r="5307" spans="1:8" x14ac:dyDescent="0.25">
      <c r="A5307" s="22" t="s">
        <v>37216</v>
      </c>
      <c r="B5307" t="s">
        <v>28238</v>
      </c>
      <c r="C5307" t="s">
        <v>28239</v>
      </c>
      <c r="D5307" t="s">
        <v>28240</v>
      </c>
      <c r="E5307" t="s">
        <v>28241</v>
      </c>
      <c r="F5307" t="s">
        <v>28242</v>
      </c>
    </row>
    <row r="5308" spans="1:8" x14ac:dyDescent="0.25">
      <c r="A5308" s="22" t="s">
        <v>37217</v>
      </c>
      <c r="B5308" t="s">
        <v>28243</v>
      </c>
      <c r="C5308" t="s">
        <v>28244</v>
      </c>
      <c r="D5308" t="s">
        <v>28245</v>
      </c>
    </row>
    <row r="5309" spans="1:8" x14ac:dyDescent="0.25">
      <c r="A5309" s="22" t="s">
        <v>37218</v>
      </c>
      <c r="B5309" t="s">
        <v>28246</v>
      </c>
      <c r="C5309" t="s">
        <v>28247</v>
      </c>
      <c r="D5309" t="s">
        <v>28248</v>
      </c>
    </row>
    <row r="5310" spans="1:8" x14ac:dyDescent="0.25">
      <c r="A5310" s="22" t="s">
        <v>37219</v>
      </c>
      <c r="B5310" t="s">
        <v>28249</v>
      </c>
      <c r="C5310" t="s">
        <v>28250</v>
      </c>
      <c r="D5310" t="s">
        <v>28251</v>
      </c>
    </row>
    <row r="5311" spans="1:8" x14ac:dyDescent="0.25">
      <c r="A5311" s="22" t="s">
        <v>37220</v>
      </c>
      <c r="B5311" t="s">
        <v>28252</v>
      </c>
      <c r="C5311" t="s">
        <v>28253</v>
      </c>
      <c r="D5311" t="s">
        <v>28254</v>
      </c>
    </row>
    <row r="5312" spans="1:8" x14ac:dyDescent="0.25">
      <c r="A5312" s="22" t="s">
        <v>37221</v>
      </c>
      <c r="B5312" t="s">
        <v>28255</v>
      </c>
      <c r="C5312" t="s">
        <v>28256</v>
      </c>
      <c r="D5312" t="s">
        <v>28257</v>
      </c>
      <c r="E5312" t="s">
        <v>28258</v>
      </c>
      <c r="F5312" t="s">
        <v>28259</v>
      </c>
    </row>
    <row r="5313" spans="1:6" x14ac:dyDescent="0.25">
      <c r="A5313" s="22" t="s">
        <v>37222</v>
      </c>
      <c r="B5313" t="s">
        <v>28260</v>
      </c>
      <c r="C5313" t="s">
        <v>28261</v>
      </c>
      <c r="D5313" t="s">
        <v>28262</v>
      </c>
    </row>
    <row r="5314" spans="1:6" x14ac:dyDescent="0.25">
      <c r="A5314" s="22" t="s">
        <v>37223</v>
      </c>
      <c r="B5314" t="s">
        <v>28263</v>
      </c>
      <c r="C5314" t="s">
        <v>28264</v>
      </c>
      <c r="D5314" t="s">
        <v>28265</v>
      </c>
      <c r="E5314" t="s">
        <v>28266</v>
      </c>
      <c r="F5314" t="s">
        <v>28267</v>
      </c>
    </row>
    <row r="5315" spans="1:6" x14ac:dyDescent="0.25">
      <c r="A5315" s="22" t="s">
        <v>37224</v>
      </c>
      <c r="B5315" t="s">
        <v>28268</v>
      </c>
      <c r="C5315" t="s">
        <v>28269</v>
      </c>
      <c r="D5315" t="s">
        <v>28270</v>
      </c>
      <c r="E5315" t="s">
        <v>28271</v>
      </c>
      <c r="F5315" t="s">
        <v>28272</v>
      </c>
    </row>
    <row r="5316" spans="1:6" x14ac:dyDescent="0.25">
      <c r="A5316" s="22" t="s">
        <v>37225</v>
      </c>
      <c r="B5316" t="s">
        <v>28273</v>
      </c>
      <c r="C5316" t="s">
        <v>28274</v>
      </c>
      <c r="D5316" t="s">
        <v>28275</v>
      </c>
      <c r="E5316" t="s">
        <v>28276</v>
      </c>
      <c r="F5316" t="s">
        <v>28277</v>
      </c>
    </row>
    <row r="5317" spans="1:6" x14ac:dyDescent="0.25">
      <c r="A5317" s="22" t="s">
        <v>37226</v>
      </c>
      <c r="B5317" t="s">
        <v>28278</v>
      </c>
      <c r="C5317" t="s">
        <v>26044</v>
      </c>
      <c r="D5317" t="s">
        <v>28279</v>
      </c>
    </row>
    <row r="5318" spans="1:6" x14ac:dyDescent="0.25">
      <c r="A5318" s="22" t="s">
        <v>37227</v>
      </c>
      <c r="B5318" t="s">
        <v>28280</v>
      </c>
      <c r="C5318" t="s">
        <v>26047</v>
      </c>
      <c r="D5318" t="s">
        <v>28281</v>
      </c>
    </row>
    <row r="5319" spans="1:6" x14ac:dyDescent="0.25">
      <c r="A5319" s="22" t="s">
        <v>37228</v>
      </c>
      <c r="B5319" t="s">
        <v>28282</v>
      </c>
      <c r="C5319" t="s">
        <v>28283</v>
      </c>
      <c r="D5319" t="s">
        <v>28284</v>
      </c>
      <c r="E5319" t="s">
        <v>28285</v>
      </c>
      <c r="F5319" t="s">
        <v>28286</v>
      </c>
    </row>
    <row r="5320" spans="1:6" x14ac:dyDescent="0.25">
      <c r="A5320" s="22" t="s">
        <v>37229</v>
      </c>
      <c r="B5320" t="s">
        <v>28287</v>
      </c>
      <c r="C5320" t="s">
        <v>28288</v>
      </c>
      <c r="D5320" t="s">
        <v>28289</v>
      </c>
    </row>
    <row r="5321" spans="1:6" x14ac:dyDescent="0.25">
      <c r="A5321" s="22" t="s">
        <v>37230</v>
      </c>
      <c r="B5321" t="s">
        <v>28290</v>
      </c>
      <c r="C5321" t="s">
        <v>28291</v>
      </c>
      <c r="D5321" t="s">
        <v>28292</v>
      </c>
    </row>
    <row r="5322" spans="1:6" x14ac:dyDescent="0.25">
      <c r="A5322" s="22" t="s">
        <v>37231</v>
      </c>
      <c r="B5322" t="s">
        <v>28293</v>
      </c>
      <c r="C5322" t="s">
        <v>28294</v>
      </c>
      <c r="D5322" t="s">
        <v>28295</v>
      </c>
      <c r="E5322" t="s">
        <v>28296</v>
      </c>
      <c r="F5322" t="s">
        <v>28297</v>
      </c>
    </row>
    <row r="5323" spans="1:6" x14ac:dyDescent="0.25">
      <c r="A5323" s="22" t="s">
        <v>37232</v>
      </c>
      <c r="B5323" s="12" t="s">
        <v>28298</v>
      </c>
      <c r="C5323" t="s">
        <v>28299</v>
      </c>
      <c r="D5323" t="s">
        <v>28300</v>
      </c>
    </row>
    <row r="5324" spans="1:6" x14ac:dyDescent="0.25">
      <c r="A5324" s="22" t="s">
        <v>37233</v>
      </c>
      <c r="B5324" s="11" t="s">
        <v>28301</v>
      </c>
      <c r="C5324" t="s">
        <v>28302</v>
      </c>
      <c r="D5324" t="s">
        <v>28303</v>
      </c>
    </row>
    <row r="5325" spans="1:6" x14ac:dyDescent="0.25">
      <c r="A5325" s="22" t="s">
        <v>37234</v>
      </c>
      <c r="B5325" t="s">
        <v>28304</v>
      </c>
      <c r="C5325" t="s">
        <v>28305</v>
      </c>
      <c r="D5325" t="s">
        <v>28306</v>
      </c>
    </row>
    <row r="5326" spans="1:6" x14ac:dyDescent="0.25">
      <c r="A5326" s="22" t="s">
        <v>37235</v>
      </c>
      <c r="B5326" t="s">
        <v>28307</v>
      </c>
      <c r="C5326" t="s">
        <v>28308</v>
      </c>
      <c r="D5326" t="s">
        <v>28309</v>
      </c>
    </row>
    <row r="5327" spans="1:6" x14ac:dyDescent="0.25">
      <c r="A5327" s="22" t="s">
        <v>37236</v>
      </c>
      <c r="B5327" t="s">
        <v>28310</v>
      </c>
      <c r="C5327" t="s">
        <v>28311</v>
      </c>
      <c r="D5327" t="s">
        <v>28312</v>
      </c>
    </row>
    <row r="5328" spans="1:6" x14ac:dyDescent="0.25">
      <c r="A5328" s="22" t="s">
        <v>37237</v>
      </c>
      <c r="B5328" t="s">
        <v>28313</v>
      </c>
      <c r="C5328" t="s">
        <v>28314</v>
      </c>
      <c r="D5328" t="s">
        <v>28315</v>
      </c>
    </row>
    <row r="5329" spans="1:6" x14ac:dyDescent="0.25">
      <c r="A5329" s="22" t="s">
        <v>37238</v>
      </c>
      <c r="B5329" t="s">
        <v>28316</v>
      </c>
      <c r="C5329" t="s">
        <v>28317</v>
      </c>
      <c r="D5329" t="s">
        <v>28318</v>
      </c>
    </row>
    <row r="5330" spans="1:6" x14ac:dyDescent="0.25">
      <c r="A5330" s="22" t="s">
        <v>37239</v>
      </c>
      <c r="B5330" t="s">
        <v>28319</v>
      </c>
      <c r="C5330" t="s">
        <v>28320</v>
      </c>
      <c r="D5330" t="s">
        <v>28321</v>
      </c>
      <c r="E5330" t="s">
        <v>28322</v>
      </c>
      <c r="F5330" t="s">
        <v>28323</v>
      </c>
    </row>
    <row r="5331" spans="1:6" x14ac:dyDescent="0.25">
      <c r="A5331" s="22" t="s">
        <v>37240</v>
      </c>
      <c r="B5331" t="s">
        <v>28324</v>
      </c>
      <c r="C5331" t="s">
        <v>28325</v>
      </c>
      <c r="D5331" t="s">
        <v>28326</v>
      </c>
    </row>
    <row r="5332" spans="1:6" x14ac:dyDescent="0.25">
      <c r="A5332" s="22" t="s">
        <v>37241</v>
      </c>
      <c r="B5332" t="s">
        <v>28327</v>
      </c>
      <c r="C5332" t="s">
        <v>28328</v>
      </c>
      <c r="D5332" t="s">
        <v>28329</v>
      </c>
    </row>
    <row r="5333" spans="1:6" x14ac:dyDescent="0.25">
      <c r="A5333" s="22" t="s">
        <v>37242</v>
      </c>
      <c r="B5333" t="s">
        <v>28330</v>
      </c>
      <c r="C5333" t="s">
        <v>28331</v>
      </c>
      <c r="D5333" t="s">
        <v>28332</v>
      </c>
    </row>
    <row r="5334" spans="1:6" x14ac:dyDescent="0.25">
      <c r="A5334" s="22" t="s">
        <v>37243</v>
      </c>
      <c r="B5334" t="s">
        <v>28333</v>
      </c>
      <c r="C5334" t="s">
        <v>28334</v>
      </c>
      <c r="D5334" t="s">
        <v>28335</v>
      </c>
    </row>
    <row r="5335" spans="1:6" x14ac:dyDescent="0.25">
      <c r="A5335" s="22" t="s">
        <v>37244</v>
      </c>
      <c r="B5335" t="s">
        <v>28336</v>
      </c>
      <c r="C5335" t="s">
        <v>28337</v>
      </c>
      <c r="D5335" t="s">
        <v>28338</v>
      </c>
    </row>
    <row r="5336" spans="1:6" x14ac:dyDescent="0.25">
      <c r="A5336" s="22" t="s">
        <v>37245</v>
      </c>
      <c r="B5336" t="s">
        <v>28339</v>
      </c>
      <c r="C5336" t="s">
        <v>28340</v>
      </c>
      <c r="D5336" t="s">
        <v>28341</v>
      </c>
    </row>
    <row r="5337" spans="1:6" x14ac:dyDescent="0.25">
      <c r="A5337" s="22" t="s">
        <v>37246</v>
      </c>
      <c r="B5337" t="s">
        <v>28342</v>
      </c>
      <c r="C5337" t="s">
        <v>28343</v>
      </c>
      <c r="D5337" t="s">
        <v>28344</v>
      </c>
    </row>
    <row r="5338" spans="1:6" x14ac:dyDescent="0.25">
      <c r="A5338" s="22" t="s">
        <v>37247</v>
      </c>
      <c r="B5338" t="s">
        <v>28345</v>
      </c>
      <c r="C5338" t="s">
        <v>28346</v>
      </c>
      <c r="D5338" t="s">
        <v>28347</v>
      </c>
    </row>
    <row r="5339" spans="1:6" x14ac:dyDescent="0.25">
      <c r="A5339" s="22" t="s">
        <v>37248</v>
      </c>
      <c r="B5339" t="s">
        <v>28348</v>
      </c>
      <c r="C5339" t="s">
        <v>28349</v>
      </c>
      <c r="D5339" t="s">
        <v>28350</v>
      </c>
    </row>
    <row r="5340" spans="1:6" x14ac:dyDescent="0.25">
      <c r="A5340" s="22" t="s">
        <v>37249</v>
      </c>
      <c r="B5340" t="s">
        <v>28351</v>
      </c>
      <c r="C5340" t="s">
        <v>28352</v>
      </c>
      <c r="D5340" t="s">
        <v>28353</v>
      </c>
      <c r="E5340" t="s">
        <v>28354</v>
      </c>
      <c r="F5340" t="s">
        <v>28355</v>
      </c>
    </row>
    <row r="5341" spans="1:6" x14ac:dyDescent="0.25">
      <c r="A5341" s="22" t="s">
        <v>37250</v>
      </c>
      <c r="B5341" t="s">
        <v>28356</v>
      </c>
      <c r="C5341" t="s">
        <v>28357</v>
      </c>
      <c r="D5341" t="s">
        <v>28358</v>
      </c>
      <c r="E5341" t="s">
        <v>28359</v>
      </c>
      <c r="F5341" t="s">
        <v>28360</v>
      </c>
    </row>
    <row r="5342" spans="1:6" x14ac:dyDescent="0.25">
      <c r="A5342" s="22" t="s">
        <v>37251</v>
      </c>
      <c r="B5342" t="s">
        <v>28361</v>
      </c>
      <c r="C5342" t="s">
        <v>28362</v>
      </c>
      <c r="D5342" t="s">
        <v>28363</v>
      </c>
      <c r="E5342" t="s">
        <v>28364</v>
      </c>
      <c r="F5342" s="13" t="s">
        <v>28365</v>
      </c>
    </row>
    <row r="5343" spans="1:6" x14ac:dyDescent="0.25">
      <c r="A5343" s="22" t="s">
        <v>37252</v>
      </c>
      <c r="B5343" t="s">
        <v>28366</v>
      </c>
      <c r="C5343" t="s">
        <v>28367</v>
      </c>
      <c r="D5343" s="13" t="s">
        <v>28368</v>
      </c>
      <c r="E5343" s="13"/>
    </row>
    <row r="5344" spans="1:6" x14ac:dyDescent="0.25">
      <c r="A5344" s="22" t="s">
        <v>37253</v>
      </c>
      <c r="B5344" t="s">
        <v>28369</v>
      </c>
      <c r="C5344" s="13" t="s">
        <v>28370</v>
      </c>
      <c r="D5344" t="s">
        <v>28371</v>
      </c>
    </row>
    <row r="5345" spans="1:4" x14ac:dyDescent="0.25">
      <c r="A5345" s="22" t="s">
        <v>37254</v>
      </c>
      <c r="B5345" t="s">
        <v>28372</v>
      </c>
      <c r="C5345" t="s">
        <v>28373</v>
      </c>
      <c r="D5345" t="s">
        <v>28374</v>
      </c>
    </row>
    <row r="5346" spans="1:4" x14ac:dyDescent="0.25">
      <c r="A5346" s="22" t="s">
        <v>37255</v>
      </c>
      <c r="B5346" t="s">
        <v>28375</v>
      </c>
      <c r="C5346" t="s">
        <v>28376</v>
      </c>
      <c r="D5346" t="s">
        <v>28377</v>
      </c>
    </row>
    <row r="5347" spans="1:4" x14ac:dyDescent="0.25">
      <c r="A5347" s="22" t="s">
        <v>37256</v>
      </c>
      <c r="B5347" t="s">
        <v>28378</v>
      </c>
      <c r="C5347" t="s">
        <v>28379</v>
      </c>
      <c r="D5347" t="s">
        <v>28380</v>
      </c>
    </row>
    <row r="5348" spans="1:4" x14ac:dyDescent="0.25">
      <c r="A5348" s="22" t="s">
        <v>37257</v>
      </c>
      <c r="B5348" t="s">
        <v>28381</v>
      </c>
      <c r="C5348" t="s">
        <v>28382</v>
      </c>
      <c r="D5348" t="s">
        <v>28383</v>
      </c>
    </row>
    <row r="5349" spans="1:4" x14ac:dyDescent="0.25">
      <c r="A5349" s="22" t="s">
        <v>37258</v>
      </c>
      <c r="B5349" t="s">
        <v>28384</v>
      </c>
      <c r="C5349" t="s">
        <v>28385</v>
      </c>
      <c r="D5349" s="13" t="s">
        <v>28386</v>
      </c>
    </row>
    <row r="5350" spans="1:4" x14ac:dyDescent="0.25">
      <c r="A5350" s="22" t="s">
        <v>37259</v>
      </c>
      <c r="B5350" t="s">
        <v>28387</v>
      </c>
      <c r="C5350" s="13" t="s">
        <v>28388</v>
      </c>
      <c r="D5350" s="13" t="s">
        <v>28389</v>
      </c>
    </row>
    <row r="5351" spans="1:4" x14ac:dyDescent="0.25">
      <c r="A5351" s="22" t="s">
        <v>37260</v>
      </c>
      <c r="B5351" t="s">
        <v>28390</v>
      </c>
      <c r="C5351" s="13" t="s">
        <v>28391</v>
      </c>
      <c r="D5351" s="13" t="s">
        <v>28392</v>
      </c>
    </row>
    <row r="5352" spans="1:4" x14ac:dyDescent="0.25">
      <c r="A5352" s="22" t="s">
        <v>37261</v>
      </c>
      <c r="B5352" t="s">
        <v>28393</v>
      </c>
      <c r="C5352" s="13" t="s">
        <v>28394</v>
      </c>
      <c r="D5352" s="13" t="s">
        <v>28395</v>
      </c>
    </row>
    <row r="5353" spans="1:4" x14ac:dyDescent="0.25">
      <c r="A5353" s="22" t="s">
        <v>37262</v>
      </c>
      <c r="B5353" t="s">
        <v>28396</v>
      </c>
      <c r="C5353" s="13" t="s">
        <v>28397</v>
      </c>
      <c r="D5353" t="s">
        <v>28398</v>
      </c>
    </row>
    <row r="5354" spans="1:4" x14ac:dyDescent="0.25">
      <c r="A5354" s="22" t="s">
        <v>37263</v>
      </c>
      <c r="B5354" t="s">
        <v>28399</v>
      </c>
      <c r="C5354" t="s">
        <v>28400</v>
      </c>
      <c r="D5354" t="s">
        <v>28401</v>
      </c>
    </row>
    <row r="5355" spans="1:4" x14ac:dyDescent="0.25">
      <c r="A5355" s="22" t="s">
        <v>37264</v>
      </c>
      <c r="B5355" t="s">
        <v>28402</v>
      </c>
      <c r="C5355" t="s">
        <v>28403</v>
      </c>
      <c r="D5355" s="13" t="s">
        <v>28404</v>
      </c>
    </row>
    <row r="5356" spans="1:4" x14ac:dyDescent="0.25">
      <c r="A5356" s="22" t="s">
        <v>37265</v>
      </c>
      <c r="B5356" t="s">
        <v>28405</v>
      </c>
      <c r="C5356" s="13" t="s">
        <v>28406</v>
      </c>
      <c r="D5356" t="s">
        <v>28407</v>
      </c>
    </row>
    <row r="5357" spans="1:4" x14ac:dyDescent="0.25">
      <c r="A5357" s="22" t="s">
        <v>37266</v>
      </c>
      <c r="B5357" t="s">
        <v>28408</v>
      </c>
      <c r="C5357" t="s">
        <v>28409</v>
      </c>
      <c r="D5357" t="s">
        <v>28410</v>
      </c>
    </row>
    <row r="5358" spans="1:4" x14ac:dyDescent="0.25">
      <c r="A5358" s="22" t="s">
        <v>37267</v>
      </c>
      <c r="B5358" t="s">
        <v>28411</v>
      </c>
      <c r="C5358" t="s">
        <v>28412</v>
      </c>
      <c r="D5358" t="s">
        <v>28413</v>
      </c>
    </row>
    <row r="5359" spans="1:4" x14ac:dyDescent="0.25">
      <c r="A5359" s="22" t="s">
        <v>37268</v>
      </c>
      <c r="B5359" t="s">
        <v>28414</v>
      </c>
      <c r="C5359" t="s">
        <v>28415</v>
      </c>
      <c r="D5359" t="s">
        <v>28416</v>
      </c>
    </row>
    <row r="5360" spans="1:4" x14ac:dyDescent="0.25">
      <c r="A5360" s="22" t="s">
        <v>37269</v>
      </c>
      <c r="B5360" s="12" t="s">
        <v>28417</v>
      </c>
      <c r="C5360" t="s">
        <v>28418</v>
      </c>
      <c r="D5360" t="s">
        <v>28419</v>
      </c>
    </row>
    <row r="5361" spans="1:6" x14ac:dyDescent="0.25">
      <c r="A5361" s="22" t="s">
        <v>37270</v>
      </c>
      <c r="B5361" s="11" t="s">
        <v>28420</v>
      </c>
      <c r="C5361" t="s">
        <v>28421</v>
      </c>
      <c r="D5361" t="s">
        <v>28422</v>
      </c>
    </row>
    <row r="5362" spans="1:6" x14ac:dyDescent="0.25">
      <c r="A5362" s="22" t="s">
        <v>37271</v>
      </c>
      <c r="B5362" t="s">
        <v>28423</v>
      </c>
      <c r="C5362" t="s">
        <v>28424</v>
      </c>
      <c r="D5362" t="s">
        <v>28425</v>
      </c>
    </row>
    <row r="5363" spans="1:6" x14ac:dyDescent="0.25">
      <c r="A5363" s="22" t="s">
        <v>37272</v>
      </c>
      <c r="B5363" t="s">
        <v>28426</v>
      </c>
      <c r="C5363" t="s">
        <v>28427</v>
      </c>
      <c r="D5363" t="s">
        <v>28428</v>
      </c>
    </row>
    <row r="5364" spans="1:6" x14ac:dyDescent="0.25">
      <c r="A5364" s="22" t="s">
        <v>37273</v>
      </c>
      <c r="B5364" t="s">
        <v>28429</v>
      </c>
      <c r="C5364" t="s">
        <v>28430</v>
      </c>
      <c r="D5364" t="s">
        <v>28431</v>
      </c>
      <c r="E5364" t="s">
        <v>28432</v>
      </c>
      <c r="F5364" t="s">
        <v>28433</v>
      </c>
    </row>
    <row r="5365" spans="1:6" x14ac:dyDescent="0.25">
      <c r="A5365" s="22" t="s">
        <v>37274</v>
      </c>
      <c r="B5365" t="s">
        <v>28434</v>
      </c>
      <c r="C5365" t="s">
        <v>28435</v>
      </c>
      <c r="D5365" t="s">
        <v>28436</v>
      </c>
      <c r="E5365" t="s">
        <v>28437</v>
      </c>
      <c r="F5365" t="s">
        <v>28438</v>
      </c>
    </row>
    <row r="5366" spans="1:6" x14ac:dyDescent="0.25">
      <c r="A5366" s="22" t="s">
        <v>37275</v>
      </c>
      <c r="B5366" t="s">
        <v>28439</v>
      </c>
      <c r="C5366" t="s">
        <v>26886</v>
      </c>
      <c r="D5366" t="s">
        <v>28440</v>
      </c>
    </row>
    <row r="5367" spans="1:6" x14ac:dyDescent="0.25">
      <c r="A5367" s="22" t="s">
        <v>37276</v>
      </c>
      <c r="B5367" t="s">
        <v>28441</v>
      </c>
      <c r="C5367" t="s">
        <v>28442</v>
      </c>
      <c r="D5367" t="s">
        <v>28443</v>
      </c>
    </row>
    <row r="5368" spans="1:6" x14ac:dyDescent="0.25">
      <c r="A5368" s="22" t="s">
        <v>37277</v>
      </c>
      <c r="B5368" t="s">
        <v>28444</v>
      </c>
      <c r="C5368" t="s">
        <v>28445</v>
      </c>
      <c r="D5368" t="s">
        <v>28446</v>
      </c>
    </row>
    <row r="5369" spans="1:6" x14ac:dyDescent="0.25">
      <c r="A5369" s="22" t="s">
        <v>37278</v>
      </c>
      <c r="B5369" t="s">
        <v>28447</v>
      </c>
      <c r="C5369" t="s">
        <v>28448</v>
      </c>
      <c r="D5369" t="s">
        <v>28449</v>
      </c>
    </row>
    <row r="5370" spans="1:6" x14ac:dyDescent="0.25">
      <c r="A5370" s="22" t="s">
        <v>37279</v>
      </c>
      <c r="B5370" t="s">
        <v>28450</v>
      </c>
      <c r="C5370" t="s">
        <v>28451</v>
      </c>
      <c r="D5370" t="s">
        <v>28452</v>
      </c>
    </row>
    <row r="5371" spans="1:6" x14ac:dyDescent="0.25">
      <c r="A5371" s="22" t="s">
        <v>37280</v>
      </c>
      <c r="B5371" t="s">
        <v>28453</v>
      </c>
      <c r="C5371" t="s">
        <v>28454</v>
      </c>
      <c r="D5371" t="s">
        <v>28455</v>
      </c>
    </row>
    <row r="5372" spans="1:6" x14ac:dyDescent="0.25">
      <c r="A5372" s="22" t="s">
        <v>37281</v>
      </c>
      <c r="B5372" t="s">
        <v>28456</v>
      </c>
      <c r="C5372" t="s">
        <v>28457</v>
      </c>
      <c r="D5372" t="s">
        <v>28458</v>
      </c>
    </row>
    <row r="5373" spans="1:6" x14ac:dyDescent="0.25">
      <c r="A5373" s="22" t="s">
        <v>37282</v>
      </c>
      <c r="B5373" t="s">
        <v>28459</v>
      </c>
      <c r="C5373" t="s">
        <v>28460</v>
      </c>
      <c r="D5373" t="s">
        <v>28461</v>
      </c>
    </row>
    <row r="5374" spans="1:6" x14ac:dyDescent="0.25">
      <c r="A5374" s="22" t="s">
        <v>37283</v>
      </c>
      <c r="B5374" t="s">
        <v>28462</v>
      </c>
      <c r="C5374" t="s">
        <v>28463</v>
      </c>
      <c r="D5374" t="s">
        <v>28464</v>
      </c>
    </row>
    <row r="5375" spans="1:6" x14ac:dyDescent="0.25">
      <c r="A5375" s="22" t="s">
        <v>37284</v>
      </c>
      <c r="B5375" s="12" t="s">
        <v>28465</v>
      </c>
      <c r="C5375" t="s">
        <v>26868</v>
      </c>
      <c r="D5375" t="s">
        <v>28466</v>
      </c>
    </row>
    <row r="5376" spans="1:6" x14ac:dyDescent="0.25">
      <c r="A5376" s="22" t="s">
        <v>37285</v>
      </c>
      <c r="B5376" s="11" t="s">
        <v>28467</v>
      </c>
      <c r="C5376" t="s">
        <v>28468</v>
      </c>
      <c r="D5376" t="s">
        <v>28469</v>
      </c>
    </row>
    <row r="5377" spans="1:6" x14ac:dyDescent="0.25">
      <c r="A5377" s="22" t="s">
        <v>37286</v>
      </c>
      <c r="B5377" t="s">
        <v>28470</v>
      </c>
      <c r="C5377" t="s">
        <v>28471</v>
      </c>
      <c r="D5377" t="s">
        <v>28472</v>
      </c>
    </row>
    <row r="5378" spans="1:6" x14ac:dyDescent="0.25">
      <c r="A5378" s="22" t="s">
        <v>37287</v>
      </c>
      <c r="B5378" t="s">
        <v>28473</v>
      </c>
      <c r="C5378" t="s">
        <v>28474</v>
      </c>
      <c r="D5378" t="s">
        <v>28475</v>
      </c>
    </row>
    <row r="5379" spans="1:6" x14ac:dyDescent="0.25">
      <c r="A5379" s="22" t="s">
        <v>37288</v>
      </c>
      <c r="B5379" t="s">
        <v>28476</v>
      </c>
      <c r="C5379" t="s">
        <v>28477</v>
      </c>
      <c r="D5379" t="s">
        <v>28478</v>
      </c>
    </row>
    <row r="5380" spans="1:6" x14ac:dyDescent="0.25">
      <c r="A5380" s="22" t="s">
        <v>37289</v>
      </c>
      <c r="B5380" t="s">
        <v>28479</v>
      </c>
      <c r="C5380" t="s">
        <v>28480</v>
      </c>
      <c r="D5380" t="s">
        <v>28481</v>
      </c>
    </row>
    <row r="5381" spans="1:6" x14ac:dyDescent="0.25">
      <c r="A5381" s="22" t="s">
        <v>37290</v>
      </c>
      <c r="B5381" t="s">
        <v>28482</v>
      </c>
      <c r="C5381" t="s">
        <v>28483</v>
      </c>
      <c r="D5381" t="s">
        <v>28484</v>
      </c>
    </row>
    <row r="5382" spans="1:6" x14ac:dyDescent="0.25">
      <c r="A5382" s="22" t="s">
        <v>37291</v>
      </c>
      <c r="B5382" t="s">
        <v>28485</v>
      </c>
      <c r="C5382" t="s">
        <v>28486</v>
      </c>
      <c r="D5382" t="s">
        <v>28487</v>
      </c>
    </row>
    <row r="5383" spans="1:6" x14ac:dyDescent="0.25">
      <c r="A5383" s="22" t="s">
        <v>37292</v>
      </c>
      <c r="B5383" t="s">
        <v>28488</v>
      </c>
      <c r="C5383" t="s">
        <v>28489</v>
      </c>
      <c r="D5383" t="s">
        <v>28490</v>
      </c>
    </row>
    <row r="5384" spans="1:6" x14ac:dyDescent="0.25">
      <c r="A5384" s="22" t="s">
        <v>37293</v>
      </c>
      <c r="B5384" t="s">
        <v>28491</v>
      </c>
      <c r="C5384" t="s">
        <v>28492</v>
      </c>
      <c r="D5384" t="s">
        <v>28493</v>
      </c>
    </row>
    <row r="5385" spans="1:6" x14ac:dyDescent="0.25">
      <c r="A5385" s="22" t="s">
        <v>37294</v>
      </c>
      <c r="B5385" t="s">
        <v>28494</v>
      </c>
      <c r="C5385" t="s">
        <v>28495</v>
      </c>
      <c r="D5385" t="s">
        <v>28496</v>
      </c>
    </row>
    <row r="5386" spans="1:6" x14ac:dyDescent="0.25">
      <c r="A5386" s="22" t="s">
        <v>37295</v>
      </c>
      <c r="B5386" t="s">
        <v>28497</v>
      </c>
      <c r="C5386" t="s">
        <v>28498</v>
      </c>
      <c r="D5386" t="s">
        <v>28499</v>
      </c>
      <c r="E5386" t="s">
        <v>28500</v>
      </c>
      <c r="F5386" t="s">
        <v>28501</v>
      </c>
    </row>
    <row r="5387" spans="1:6" x14ac:dyDescent="0.25">
      <c r="A5387" s="22" t="s">
        <v>37296</v>
      </c>
      <c r="B5387" t="s">
        <v>28502</v>
      </c>
      <c r="C5387" t="s">
        <v>28503</v>
      </c>
      <c r="D5387" t="s">
        <v>28504</v>
      </c>
    </row>
    <row r="5388" spans="1:6" x14ac:dyDescent="0.25">
      <c r="A5388" s="22" t="s">
        <v>37297</v>
      </c>
      <c r="B5388" t="s">
        <v>28505</v>
      </c>
      <c r="C5388" t="s">
        <v>28506</v>
      </c>
      <c r="D5388" t="s">
        <v>28507</v>
      </c>
    </row>
    <row r="5389" spans="1:6" x14ac:dyDescent="0.25">
      <c r="A5389" s="22" t="s">
        <v>37298</v>
      </c>
      <c r="B5389" t="s">
        <v>28508</v>
      </c>
      <c r="C5389" t="s">
        <v>28509</v>
      </c>
      <c r="D5389" t="s">
        <v>28510</v>
      </c>
    </row>
    <row r="5390" spans="1:6" x14ac:dyDescent="0.25">
      <c r="A5390" s="22" t="s">
        <v>37299</v>
      </c>
      <c r="B5390" t="s">
        <v>28511</v>
      </c>
      <c r="C5390" t="s">
        <v>28512</v>
      </c>
      <c r="D5390" t="s">
        <v>28513</v>
      </c>
    </row>
    <row r="5391" spans="1:6" x14ac:dyDescent="0.25">
      <c r="A5391" s="22" t="s">
        <v>37300</v>
      </c>
      <c r="B5391" t="s">
        <v>28514</v>
      </c>
      <c r="C5391" t="s">
        <v>28515</v>
      </c>
      <c r="D5391" t="s">
        <v>28516</v>
      </c>
    </row>
    <row r="5392" spans="1:6" x14ac:dyDescent="0.25">
      <c r="A5392" s="22" t="s">
        <v>37301</v>
      </c>
      <c r="B5392" t="s">
        <v>28517</v>
      </c>
      <c r="C5392" t="s">
        <v>28518</v>
      </c>
      <c r="D5392" t="s">
        <v>28519</v>
      </c>
    </row>
    <row r="5393" spans="1:4" x14ac:dyDescent="0.25">
      <c r="A5393" s="22" t="s">
        <v>37302</v>
      </c>
      <c r="B5393" t="s">
        <v>28520</v>
      </c>
      <c r="C5393" t="s">
        <v>28521</v>
      </c>
      <c r="D5393" t="s">
        <v>28522</v>
      </c>
    </row>
    <row r="5394" spans="1:4" x14ac:dyDescent="0.25">
      <c r="A5394" s="22" t="s">
        <v>37303</v>
      </c>
      <c r="B5394" t="s">
        <v>28523</v>
      </c>
      <c r="C5394" t="s">
        <v>28524</v>
      </c>
      <c r="D5394" t="s">
        <v>28525</v>
      </c>
    </row>
    <row r="5395" spans="1:4" x14ac:dyDescent="0.25">
      <c r="A5395" s="22" t="s">
        <v>37304</v>
      </c>
      <c r="B5395" t="s">
        <v>28526</v>
      </c>
      <c r="C5395" t="s">
        <v>28527</v>
      </c>
      <c r="D5395" t="s">
        <v>28528</v>
      </c>
    </row>
    <row r="5396" spans="1:4" x14ac:dyDescent="0.25">
      <c r="A5396" s="22" t="s">
        <v>37305</v>
      </c>
      <c r="B5396" t="s">
        <v>28529</v>
      </c>
      <c r="C5396" t="s">
        <v>28530</v>
      </c>
      <c r="D5396" t="s">
        <v>28531</v>
      </c>
    </row>
    <row r="5397" spans="1:4" x14ac:dyDescent="0.25">
      <c r="A5397" s="22" t="s">
        <v>37306</v>
      </c>
      <c r="B5397" t="s">
        <v>28532</v>
      </c>
      <c r="C5397" t="s">
        <v>28533</v>
      </c>
      <c r="D5397" t="s">
        <v>28534</v>
      </c>
    </row>
    <row r="5398" spans="1:4" x14ac:dyDescent="0.25">
      <c r="A5398" s="22" t="s">
        <v>37307</v>
      </c>
      <c r="B5398" t="s">
        <v>28535</v>
      </c>
      <c r="C5398" t="s">
        <v>28536</v>
      </c>
      <c r="D5398" t="s">
        <v>28537</v>
      </c>
    </row>
    <row r="5399" spans="1:4" x14ac:dyDescent="0.25">
      <c r="A5399" s="22" t="s">
        <v>37308</v>
      </c>
      <c r="B5399" t="s">
        <v>28538</v>
      </c>
      <c r="C5399" t="s">
        <v>28539</v>
      </c>
      <c r="D5399" t="s">
        <v>28540</v>
      </c>
    </row>
    <row r="5400" spans="1:4" x14ac:dyDescent="0.25">
      <c r="A5400" s="22" t="s">
        <v>37309</v>
      </c>
      <c r="B5400" t="s">
        <v>28541</v>
      </c>
      <c r="C5400" t="s">
        <v>28542</v>
      </c>
      <c r="D5400" t="s">
        <v>28543</v>
      </c>
    </row>
    <row r="5401" spans="1:4" x14ac:dyDescent="0.25">
      <c r="A5401" s="22" t="s">
        <v>37310</v>
      </c>
      <c r="B5401" t="s">
        <v>28544</v>
      </c>
      <c r="C5401" t="s">
        <v>28545</v>
      </c>
      <c r="D5401" t="s">
        <v>28546</v>
      </c>
    </row>
    <row r="5402" spans="1:4" x14ac:dyDescent="0.25">
      <c r="A5402" s="22" t="s">
        <v>37311</v>
      </c>
      <c r="B5402" t="s">
        <v>28547</v>
      </c>
      <c r="C5402" t="s">
        <v>28548</v>
      </c>
      <c r="D5402" t="s">
        <v>28549</v>
      </c>
    </row>
    <row r="5403" spans="1:4" x14ac:dyDescent="0.25">
      <c r="A5403" s="22" t="s">
        <v>37312</v>
      </c>
      <c r="B5403" t="s">
        <v>28550</v>
      </c>
      <c r="C5403" t="s">
        <v>28551</v>
      </c>
      <c r="D5403" t="s">
        <v>28552</v>
      </c>
    </row>
    <row r="5404" spans="1:4" x14ac:dyDescent="0.25">
      <c r="A5404" s="22" t="s">
        <v>37313</v>
      </c>
      <c r="B5404" t="s">
        <v>28553</v>
      </c>
      <c r="C5404" t="s">
        <v>16612</v>
      </c>
      <c r="D5404" t="s">
        <v>28554</v>
      </c>
    </row>
    <row r="5405" spans="1:4" x14ac:dyDescent="0.25">
      <c r="A5405" s="22" t="s">
        <v>37314</v>
      </c>
      <c r="B5405" t="s">
        <v>28555</v>
      </c>
      <c r="C5405" t="s">
        <v>28556</v>
      </c>
      <c r="D5405" t="s">
        <v>28557</v>
      </c>
    </row>
    <row r="5406" spans="1:4" x14ac:dyDescent="0.25">
      <c r="A5406" s="22" t="s">
        <v>37315</v>
      </c>
      <c r="B5406" t="s">
        <v>28558</v>
      </c>
      <c r="C5406" t="s">
        <v>16620</v>
      </c>
      <c r="D5406" t="s">
        <v>28559</v>
      </c>
    </row>
    <row r="5407" spans="1:4" x14ac:dyDescent="0.25">
      <c r="A5407" s="22" t="s">
        <v>37316</v>
      </c>
      <c r="B5407" t="s">
        <v>28560</v>
      </c>
      <c r="C5407" t="s">
        <v>28561</v>
      </c>
      <c r="D5407" t="s">
        <v>28562</v>
      </c>
    </row>
    <row r="5408" spans="1:4" x14ac:dyDescent="0.25">
      <c r="A5408" s="22" t="s">
        <v>37317</v>
      </c>
      <c r="B5408" t="s">
        <v>28563</v>
      </c>
      <c r="C5408" t="s">
        <v>28564</v>
      </c>
      <c r="D5408" t="s">
        <v>28565</v>
      </c>
    </row>
    <row r="5409" spans="1:6" x14ac:dyDescent="0.25">
      <c r="A5409" s="22" t="s">
        <v>37318</v>
      </c>
      <c r="B5409" t="s">
        <v>28566</v>
      </c>
      <c r="C5409" t="s">
        <v>28567</v>
      </c>
      <c r="D5409" t="s">
        <v>28568</v>
      </c>
    </row>
    <row r="5410" spans="1:6" x14ac:dyDescent="0.25">
      <c r="A5410" s="22" t="s">
        <v>37319</v>
      </c>
      <c r="B5410" s="12" t="s">
        <v>28569</v>
      </c>
      <c r="C5410" t="s">
        <v>28570</v>
      </c>
      <c r="D5410" t="s">
        <v>28571</v>
      </c>
    </row>
    <row r="5411" spans="1:6" x14ac:dyDescent="0.25">
      <c r="A5411" s="22" t="s">
        <v>37320</v>
      </c>
      <c r="B5411" s="11" t="s">
        <v>28572</v>
      </c>
      <c r="C5411" t="s">
        <v>28573</v>
      </c>
      <c r="D5411" t="s">
        <v>28574</v>
      </c>
    </row>
    <row r="5412" spans="1:6" x14ac:dyDescent="0.25">
      <c r="A5412" s="22" t="s">
        <v>37321</v>
      </c>
      <c r="B5412" t="s">
        <v>28575</v>
      </c>
      <c r="C5412" t="s">
        <v>28576</v>
      </c>
      <c r="D5412" t="s">
        <v>28577</v>
      </c>
    </row>
    <row r="5413" spans="1:6" x14ac:dyDescent="0.25">
      <c r="A5413" s="22" t="s">
        <v>37322</v>
      </c>
      <c r="B5413" t="s">
        <v>28578</v>
      </c>
      <c r="C5413" t="s">
        <v>28579</v>
      </c>
      <c r="D5413" t="s">
        <v>28580</v>
      </c>
    </row>
    <row r="5414" spans="1:6" x14ac:dyDescent="0.25">
      <c r="A5414" s="22" t="s">
        <v>37323</v>
      </c>
      <c r="B5414" t="s">
        <v>28581</v>
      </c>
      <c r="C5414" t="s">
        <v>28582</v>
      </c>
      <c r="D5414" t="s">
        <v>28583</v>
      </c>
    </row>
    <row r="5415" spans="1:6" x14ac:dyDescent="0.25">
      <c r="A5415" s="22" t="s">
        <v>37324</v>
      </c>
      <c r="B5415" t="s">
        <v>28584</v>
      </c>
      <c r="C5415" t="s">
        <v>28585</v>
      </c>
      <c r="D5415" t="s">
        <v>28586</v>
      </c>
    </row>
    <row r="5416" spans="1:6" x14ac:dyDescent="0.25">
      <c r="A5416" s="22" t="s">
        <v>37325</v>
      </c>
      <c r="B5416" t="s">
        <v>28587</v>
      </c>
      <c r="C5416" t="s">
        <v>28588</v>
      </c>
      <c r="D5416" t="s">
        <v>28589</v>
      </c>
    </row>
    <row r="5417" spans="1:6" x14ac:dyDescent="0.25">
      <c r="A5417" s="22" t="s">
        <v>37326</v>
      </c>
      <c r="B5417" t="s">
        <v>28590</v>
      </c>
      <c r="C5417" t="s">
        <v>24401</v>
      </c>
      <c r="D5417" t="s">
        <v>28591</v>
      </c>
    </row>
    <row r="5418" spans="1:6" x14ac:dyDescent="0.25">
      <c r="A5418" s="22" t="s">
        <v>37327</v>
      </c>
      <c r="B5418" t="s">
        <v>28592</v>
      </c>
      <c r="C5418" t="s">
        <v>28593</v>
      </c>
      <c r="D5418" t="s">
        <v>28594</v>
      </c>
    </row>
    <row r="5419" spans="1:6" x14ac:dyDescent="0.25">
      <c r="A5419" s="22" t="s">
        <v>37328</v>
      </c>
      <c r="B5419" s="12" t="s">
        <v>28595</v>
      </c>
      <c r="C5419" t="s">
        <v>28596</v>
      </c>
      <c r="D5419" t="s">
        <v>28597</v>
      </c>
      <c r="E5419" t="s">
        <v>28598</v>
      </c>
      <c r="F5419" t="s">
        <v>28599</v>
      </c>
    </row>
    <row r="5420" spans="1:6" x14ac:dyDescent="0.25">
      <c r="A5420" s="22" t="s">
        <v>37329</v>
      </c>
      <c r="B5420" s="11" t="s">
        <v>28600</v>
      </c>
      <c r="C5420" t="s">
        <v>28601</v>
      </c>
      <c r="D5420" t="s">
        <v>28602</v>
      </c>
    </row>
    <row r="5421" spans="1:6" x14ac:dyDescent="0.25">
      <c r="A5421" s="22" t="s">
        <v>37330</v>
      </c>
      <c r="B5421" t="s">
        <v>28603</v>
      </c>
      <c r="C5421" t="s">
        <v>28604</v>
      </c>
      <c r="D5421" t="s">
        <v>28605</v>
      </c>
    </row>
    <row r="5422" spans="1:6" x14ac:dyDescent="0.25">
      <c r="A5422" s="22" t="s">
        <v>37331</v>
      </c>
      <c r="B5422" t="s">
        <v>28606</v>
      </c>
      <c r="C5422" t="s">
        <v>28607</v>
      </c>
      <c r="D5422" s="13" t="s">
        <v>28608</v>
      </c>
    </row>
    <row r="5423" spans="1:6" x14ac:dyDescent="0.25">
      <c r="A5423" s="22" t="s">
        <v>37332</v>
      </c>
      <c r="B5423" t="s">
        <v>28609</v>
      </c>
      <c r="C5423" s="13" t="s">
        <v>28610</v>
      </c>
      <c r="D5423" s="13" t="s">
        <v>28611</v>
      </c>
      <c r="E5423" t="s">
        <v>28612</v>
      </c>
      <c r="F5423" t="s">
        <v>28613</v>
      </c>
    </row>
    <row r="5424" spans="1:6" x14ac:dyDescent="0.25">
      <c r="A5424" s="22" t="s">
        <v>37333</v>
      </c>
      <c r="B5424" t="s">
        <v>28614</v>
      </c>
      <c r="C5424" s="13" t="s">
        <v>28615</v>
      </c>
      <c r="D5424" t="s">
        <v>28616</v>
      </c>
    </row>
    <row r="5425" spans="1:6" x14ac:dyDescent="0.25">
      <c r="A5425" s="22" t="s">
        <v>37334</v>
      </c>
      <c r="B5425" t="s">
        <v>28617</v>
      </c>
      <c r="C5425" t="s">
        <v>28618</v>
      </c>
      <c r="D5425" s="13" t="s">
        <v>28619</v>
      </c>
    </row>
    <row r="5426" spans="1:6" x14ac:dyDescent="0.25">
      <c r="A5426" s="22" t="s">
        <v>37335</v>
      </c>
      <c r="B5426" t="s">
        <v>28620</v>
      </c>
      <c r="C5426" s="13" t="s">
        <v>28621</v>
      </c>
      <c r="D5426" s="13" t="s">
        <v>28622</v>
      </c>
      <c r="E5426" t="s">
        <v>28623</v>
      </c>
      <c r="F5426" t="s">
        <v>28624</v>
      </c>
    </row>
    <row r="5427" spans="1:6" x14ac:dyDescent="0.25">
      <c r="A5427" s="22" t="s">
        <v>37336</v>
      </c>
      <c r="B5427" t="s">
        <v>28625</v>
      </c>
      <c r="C5427" s="13" t="s">
        <v>28626</v>
      </c>
      <c r="D5427" s="13" t="s">
        <v>28627</v>
      </c>
    </row>
    <row r="5428" spans="1:6" x14ac:dyDescent="0.25">
      <c r="A5428" s="22" t="s">
        <v>37337</v>
      </c>
      <c r="B5428" t="s">
        <v>28628</v>
      </c>
      <c r="C5428" s="13" t="s">
        <v>28629</v>
      </c>
      <c r="D5428" s="13" t="s">
        <v>28630</v>
      </c>
    </row>
    <row r="5429" spans="1:6" x14ac:dyDescent="0.25">
      <c r="A5429" s="22" t="s">
        <v>37338</v>
      </c>
      <c r="B5429" t="s">
        <v>28631</v>
      </c>
      <c r="C5429" s="13" t="s">
        <v>28632</v>
      </c>
      <c r="D5429" s="13" t="s">
        <v>28633</v>
      </c>
    </row>
    <row r="5430" spans="1:6" x14ac:dyDescent="0.25">
      <c r="A5430" s="22" t="s">
        <v>37339</v>
      </c>
      <c r="B5430" t="s">
        <v>28634</v>
      </c>
      <c r="C5430" s="13" t="s">
        <v>28635</v>
      </c>
      <c r="D5430" t="s">
        <v>28636</v>
      </c>
    </row>
    <row r="5431" spans="1:6" x14ac:dyDescent="0.25">
      <c r="A5431" s="22" t="s">
        <v>37340</v>
      </c>
      <c r="B5431" t="s">
        <v>28637</v>
      </c>
      <c r="C5431" t="s">
        <v>28638</v>
      </c>
      <c r="D5431" t="s">
        <v>28639</v>
      </c>
      <c r="E5431" t="s">
        <v>28640</v>
      </c>
      <c r="F5431" t="s">
        <v>28641</v>
      </c>
    </row>
    <row r="5432" spans="1:6" x14ac:dyDescent="0.25">
      <c r="A5432" s="22" t="s">
        <v>37341</v>
      </c>
      <c r="B5432" t="s">
        <v>28642</v>
      </c>
      <c r="C5432" t="s">
        <v>28643</v>
      </c>
      <c r="D5432" t="s">
        <v>28644</v>
      </c>
    </row>
    <row r="5433" spans="1:6" x14ac:dyDescent="0.25">
      <c r="A5433" s="22" t="s">
        <v>37342</v>
      </c>
      <c r="B5433" t="s">
        <v>28645</v>
      </c>
      <c r="C5433" t="s">
        <v>28646</v>
      </c>
      <c r="D5433" t="s">
        <v>28647</v>
      </c>
    </row>
    <row r="5434" spans="1:6" x14ac:dyDescent="0.25">
      <c r="A5434" s="22" t="s">
        <v>37343</v>
      </c>
      <c r="B5434" t="s">
        <v>28648</v>
      </c>
      <c r="C5434" t="s">
        <v>28649</v>
      </c>
      <c r="D5434" t="s">
        <v>28650</v>
      </c>
    </row>
    <row r="5435" spans="1:6" x14ac:dyDescent="0.25">
      <c r="A5435" s="22" t="s">
        <v>37344</v>
      </c>
      <c r="B5435" t="s">
        <v>28651</v>
      </c>
      <c r="C5435" t="s">
        <v>28652</v>
      </c>
      <c r="D5435" t="s">
        <v>28653</v>
      </c>
    </row>
    <row r="5436" spans="1:6" x14ac:dyDescent="0.25">
      <c r="A5436" s="22" t="s">
        <v>37345</v>
      </c>
      <c r="B5436" t="s">
        <v>28654</v>
      </c>
      <c r="C5436" t="s">
        <v>28655</v>
      </c>
      <c r="D5436" t="s">
        <v>28656</v>
      </c>
    </row>
    <row r="5437" spans="1:6" x14ac:dyDescent="0.25">
      <c r="A5437" s="22" t="s">
        <v>37346</v>
      </c>
      <c r="B5437" t="s">
        <v>28657</v>
      </c>
      <c r="C5437" t="s">
        <v>28658</v>
      </c>
      <c r="D5437" t="s">
        <v>28659</v>
      </c>
    </row>
    <row r="5438" spans="1:6" x14ac:dyDescent="0.25">
      <c r="A5438" s="22" t="s">
        <v>37347</v>
      </c>
      <c r="B5438" t="s">
        <v>28660</v>
      </c>
      <c r="C5438" t="s">
        <v>28661</v>
      </c>
      <c r="D5438" t="s">
        <v>28662</v>
      </c>
    </row>
    <row r="5439" spans="1:6" x14ac:dyDescent="0.25">
      <c r="A5439" s="22" t="s">
        <v>37348</v>
      </c>
      <c r="B5439" s="12" t="s">
        <v>28663</v>
      </c>
      <c r="C5439" t="s">
        <v>28664</v>
      </c>
      <c r="D5439" t="s">
        <v>28665</v>
      </c>
    </row>
    <row r="5440" spans="1:6" x14ac:dyDescent="0.25">
      <c r="A5440" s="22" t="s">
        <v>37349</v>
      </c>
      <c r="B5440" s="11" t="s">
        <v>28666</v>
      </c>
      <c r="C5440" t="s">
        <v>28667</v>
      </c>
      <c r="D5440" t="s">
        <v>28668</v>
      </c>
      <c r="E5440" t="s">
        <v>28669</v>
      </c>
      <c r="F5440" t="s">
        <v>28670</v>
      </c>
    </row>
    <row r="5441" spans="1:6" x14ac:dyDescent="0.25">
      <c r="A5441" s="22" t="s">
        <v>37350</v>
      </c>
      <c r="B5441" t="s">
        <v>28671</v>
      </c>
      <c r="C5441" t="s">
        <v>28672</v>
      </c>
      <c r="D5441" s="13" t="s">
        <v>28673</v>
      </c>
    </row>
    <row r="5442" spans="1:6" x14ac:dyDescent="0.25">
      <c r="A5442" s="22" t="s">
        <v>37351</v>
      </c>
      <c r="B5442" t="s">
        <v>28674</v>
      </c>
      <c r="C5442" s="13" t="s">
        <v>28675</v>
      </c>
      <c r="D5442" s="13" t="s">
        <v>28676</v>
      </c>
      <c r="E5442" t="s">
        <v>28677</v>
      </c>
      <c r="F5442" t="s">
        <v>28678</v>
      </c>
    </row>
    <row r="5443" spans="1:6" x14ac:dyDescent="0.25">
      <c r="A5443" s="22" t="s">
        <v>37352</v>
      </c>
      <c r="B5443" t="s">
        <v>28679</v>
      </c>
      <c r="C5443" s="13" t="s">
        <v>28680</v>
      </c>
      <c r="D5443" s="13" t="s">
        <v>28681</v>
      </c>
      <c r="E5443" t="s">
        <v>28682</v>
      </c>
      <c r="F5443" t="s">
        <v>28683</v>
      </c>
    </row>
    <row r="5444" spans="1:6" x14ac:dyDescent="0.25">
      <c r="A5444" s="22" t="s">
        <v>37353</v>
      </c>
      <c r="B5444" t="s">
        <v>28684</v>
      </c>
      <c r="C5444" s="13" t="s">
        <v>28685</v>
      </c>
      <c r="D5444" t="s">
        <v>28686</v>
      </c>
      <c r="E5444" t="s">
        <v>28687</v>
      </c>
      <c r="F5444" t="s">
        <v>28688</v>
      </c>
    </row>
    <row r="5445" spans="1:6" x14ac:dyDescent="0.25">
      <c r="A5445" s="22" t="s">
        <v>37354</v>
      </c>
      <c r="B5445" t="s">
        <v>28689</v>
      </c>
      <c r="C5445" t="s">
        <v>28690</v>
      </c>
      <c r="D5445" t="s">
        <v>28691</v>
      </c>
    </row>
    <row r="5446" spans="1:6" x14ac:dyDescent="0.25">
      <c r="A5446" s="22" t="s">
        <v>37355</v>
      </c>
      <c r="B5446" t="s">
        <v>28692</v>
      </c>
      <c r="C5446" t="s">
        <v>28693</v>
      </c>
      <c r="D5446" s="13" t="s">
        <v>28694</v>
      </c>
      <c r="E5446" t="s">
        <v>28695</v>
      </c>
      <c r="F5446" t="s">
        <v>28696</v>
      </c>
    </row>
    <row r="5447" spans="1:6" x14ac:dyDescent="0.25">
      <c r="A5447" s="22" t="s">
        <v>37356</v>
      </c>
      <c r="B5447" s="12" t="s">
        <v>28697</v>
      </c>
      <c r="C5447" s="13" t="s">
        <v>28698</v>
      </c>
      <c r="D5447" s="13" t="s">
        <v>28699</v>
      </c>
      <c r="E5447" t="s">
        <v>28700</v>
      </c>
      <c r="F5447" t="s">
        <v>28701</v>
      </c>
    </row>
    <row r="5448" spans="1:6" x14ac:dyDescent="0.25">
      <c r="A5448" s="22" t="s">
        <v>37357</v>
      </c>
      <c r="B5448" s="11" t="s">
        <v>28702</v>
      </c>
      <c r="C5448" s="13" t="s">
        <v>28703</v>
      </c>
      <c r="D5448" t="s">
        <v>28704</v>
      </c>
      <c r="E5448" t="s">
        <v>28705</v>
      </c>
      <c r="F5448" t="s">
        <v>28706</v>
      </c>
    </row>
    <row r="5449" spans="1:6" x14ac:dyDescent="0.25">
      <c r="A5449" s="22" t="s">
        <v>37358</v>
      </c>
      <c r="B5449" t="s">
        <v>28707</v>
      </c>
      <c r="C5449" t="s">
        <v>28708</v>
      </c>
      <c r="D5449" t="s">
        <v>28709</v>
      </c>
      <c r="E5449" t="s">
        <v>28710</v>
      </c>
      <c r="F5449" t="s">
        <v>28711</v>
      </c>
    </row>
    <row r="5450" spans="1:6" x14ac:dyDescent="0.25">
      <c r="A5450" s="22" t="s">
        <v>37359</v>
      </c>
      <c r="B5450" t="s">
        <v>28712</v>
      </c>
      <c r="C5450" t="s">
        <v>28713</v>
      </c>
      <c r="D5450" t="s">
        <v>28714</v>
      </c>
    </row>
    <row r="5451" spans="1:6" x14ac:dyDescent="0.25">
      <c r="A5451" s="22" t="s">
        <v>37360</v>
      </c>
      <c r="B5451" t="s">
        <v>28715</v>
      </c>
      <c r="C5451" t="s">
        <v>28716</v>
      </c>
      <c r="D5451" t="s">
        <v>28717</v>
      </c>
    </row>
    <row r="5452" spans="1:6" x14ac:dyDescent="0.25">
      <c r="A5452" s="22" t="s">
        <v>37361</v>
      </c>
      <c r="B5452" t="s">
        <v>28718</v>
      </c>
      <c r="C5452" t="s">
        <v>28719</v>
      </c>
      <c r="D5452" t="s">
        <v>28720</v>
      </c>
    </row>
    <row r="5453" spans="1:6" x14ac:dyDescent="0.25">
      <c r="A5453" s="22" t="s">
        <v>37362</v>
      </c>
      <c r="B5453" t="s">
        <v>28721</v>
      </c>
      <c r="C5453" t="s">
        <v>28722</v>
      </c>
      <c r="D5453" t="s">
        <v>28723</v>
      </c>
      <c r="E5453" t="s">
        <v>28724</v>
      </c>
      <c r="F5453" t="s">
        <v>28725</v>
      </c>
    </row>
    <row r="5454" spans="1:6" x14ac:dyDescent="0.25">
      <c r="A5454" s="22" t="s">
        <v>37363</v>
      </c>
      <c r="B5454" t="s">
        <v>28726</v>
      </c>
      <c r="C5454" t="s">
        <v>28727</v>
      </c>
      <c r="D5454" t="s">
        <v>28728</v>
      </c>
    </row>
    <row r="5455" spans="1:6" x14ac:dyDescent="0.25">
      <c r="A5455" s="22" t="s">
        <v>37364</v>
      </c>
      <c r="B5455" t="s">
        <v>28729</v>
      </c>
      <c r="C5455" t="s">
        <v>28730</v>
      </c>
      <c r="D5455" t="s">
        <v>28731</v>
      </c>
    </row>
    <row r="5456" spans="1:6" x14ac:dyDescent="0.25">
      <c r="A5456" s="22" t="s">
        <v>37365</v>
      </c>
      <c r="B5456" t="s">
        <v>28732</v>
      </c>
      <c r="C5456" t="s">
        <v>28733</v>
      </c>
      <c r="D5456" t="s">
        <v>28734</v>
      </c>
      <c r="E5456" t="s">
        <v>28735</v>
      </c>
      <c r="F5456" t="s">
        <v>28736</v>
      </c>
    </row>
    <row r="5457" spans="1:6" x14ac:dyDescent="0.25">
      <c r="A5457" s="22" t="s">
        <v>37366</v>
      </c>
      <c r="B5457" t="s">
        <v>28737</v>
      </c>
      <c r="C5457" t="s">
        <v>28738</v>
      </c>
      <c r="D5457" t="s">
        <v>28739</v>
      </c>
      <c r="E5457" t="s">
        <v>28740</v>
      </c>
      <c r="F5457" t="s">
        <v>28741</v>
      </c>
    </row>
    <row r="5458" spans="1:6" x14ac:dyDescent="0.25">
      <c r="A5458" s="22" t="s">
        <v>37367</v>
      </c>
      <c r="B5458" t="s">
        <v>28742</v>
      </c>
      <c r="C5458" t="s">
        <v>28743</v>
      </c>
      <c r="D5458" t="s">
        <v>28744</v>
      </c>
      <c r="E5458" t="s">
        <v>28745</v>
      </c>
    </row>
    <row r="5459" spans="1:6" x14ac:dyDescent="0.25">
      <c r="A5459" s="22" t="s">
        <v>37368</v>
      </c>
      <c r="B5459" t="s">
        <v>28746</v>
      </c>
      <c r="C5459" t="s">
        <v>28747</v>
      </c>
      <c r="D5459" t="s">
        <v>28748</v>
      </c>
    </row>
    <row r="5460" spans="1:6" x14ac:dyDescent="0.25">
      <c r="A5460" s="22" t="s">
        <v>37369</v>
      </c>
      <c r="B5460" t="s">
        <v>28749</v>
      </c>
      <c r="C5460" t="s">
        <v>28750</v>
      </c>
      <c r="D5460" t="s">
        <v>28751</v>
      </c>
      <c r="E5460" t="s">
        <v>28752</v>
      </c>
      <c r="F5460" t="s">
        <v>28753</v>
      </c>
    </row>
    <row r="5461" spans="1:6" x14ac:dyDescent="0.25">
      <c r="A5461" s="22" t="s">
        <v>37370</v>
      </c>
      <c r="B5461" t="s">
        <v>28754</v>
      </c>
      <c r="C5461" t="s">
        <v>28755</v>
      </c>
      <c r="D5461" t="s">
        <v>28756</v>
      </c>
      <c r="E5461" t="s">
        <v>28757</v>
      </c>
      <c r="F5461" t="s">
        <v>28758</v>
      </c>
    </row>
    <row r="5462" spans="1:6" x14ac:dyDescent="0.25">
      <c r="A5462" s="22" t="s">
        <v>37371</v>
      </c>
      <c r="B5462" t="s">
        <v>28759</v>
      </c>
      <c r="C5462" t="s">
        <v>28760</v>
      </c>
      <c r="D5462" t="s">
        <v>28761</v>
      </c>
    </row>
    <row r="5463" spans="1:6" x14ac:dyDescent="0.25">
      <c r="A5463" s="22" t="s">
        <v>37372</v>
      </c>
      <c r="B5463" t="s">
        <v>28762</v>
      </c>
      <c r="C5463" t="s">
        <v>28763</v>
      </c>
      <c r="D5463" t="s">
        <v>28764</v>
      </c>
    </row>
    <row r="5464" spans="1:6" x14ac:dyDescent="0.25">
      <c r="A5464" s="22" t="s">
        <v>37373</v>
      </c>
      <c r="B5464" t="s">
        <v>28765</v>
      </c>
      <c r="C5464" t="s">
        <v>28766</v>
      </c>
      <c r="D5464" t="s">
        <v>28767</v>
      </c>
      <c r="E5464" t="s">
        <v>28768</v>
      </c>
      <c r="F5464" t="s">
        <v>28769</v>
      </c>
    </row>
    <row r="5465" spans="1:6" x14ac:dyDescent="0.25">
      <c r="A5465" s="22" t="s">
        <v>37374</v>
      </c>
      <c r="B5465" t="s">
        <v>28770</v>
      </c>
      <c r="C5465" t="s">
        <v>28771</v>
      </c>
      <c r="D5465" t="s">
        <v>28772</v>
      </c>
    </row>
    <row r="5466" spans="1:6" x14ac:dyDescent="0.25">
      <c r="A5466" s="22" t="s">
        <v>37375</v>
      </c>
      <c r="B5466" s="12" t="s">
        <v>28773</v>
      </c>
      <c r="C5466" t="s">
        <v>28774</v>
      </c>
      <c r="D5466" t="s">
        <v>28775</v>
      </c>
    </row>
    <row r="5467" spans="1:6" x14ac:dyDescent="0.25">
      <c r="A5467" s="22" t="s">
        <v>37376</v>
      </c>
      <c r="B5467" s="11" t="s">
        <v>28776</v>
      </c>
      <c r="C5467" t="s">
        <v>28777</v>
      </c>
      <c r="D5467" t="s">
        <v>28778</v>
      </c>
    </row>
    <row r="5468" spans="1:6" x14ac:dyDescent="0.25">
      <c r="A5468" s="22" t="s">
        <v>37377</v>
      </c>
      <c r="B5468" t="s">
        <v>28779</v>
      </c>
      <c r="C5468" t="s">
        <v>28780</v>
      </c>
      <c r="D5468" t="s">
        <v>28781</v>
      </c>
    </row>
    <row r="5469" spans="1:6" x14ac:dyDescent="0.25">
      <c r="A5469" s="22" t="s">
        <v>37378</v>
      </c>
      <c r="B5469" t="s">
        <v>28782</v>
      </c>
      <c r="C5469" t="s">
        <v>28783</v>
      </c>
      <c r="D5469" t="s">
        <v>28784</v>
      </c>
    </row>
    <row r="5470" spans="1:6" x14ac:dyDescent="0.25">
      <c r="A5470" s="22" t="s">
        <v>37379</v>
      </c>
      <c r="B5470" t="s">
        <v>28785</v>
      </c>
      <c r="C5470" t="s">
        <v>28786</v>
      </c>
      <c r="D5470" s="13" t="s">
        <v>28787</v>
      </c>
      <c r="E5470" t="s">
        <v>28788</v>
      </c>
      <c r="F5470" t="s">
        <v>28789</v>
      </c>
    </row>
    <row r="5471" spans="1:6" x14ac:dyDescent="0.25">
      <c r="A5471" s="22" t="s">
        <v>37380</v>
      </c>
      <c r="B5471" t="s">
        <v>28790</v>
      </c>
      <c r="C5471" s="13" t="s">
        <v>28791</v>
      </c>
      <c r="D5471" t="s">
        <v>28792</v>
      </c>
    </row>
    <row r="5472" spans="1:6" x14ac:dyDescent="0.25">
      <c r="A5472" s="22" t="s">
        <v>37381</v>
      </c>
      <c r="B5472" t="s">
        <v>28793</v>
      </c>
      <c r="C5472" t="s">
        <v>28794</v>
      </c>
      <c r="D5472" t="s">
        <v>28795</v>
      </c>
    </row>
    <row r="5473" spans="1:6" x14ac:dyDescent="0.25">
      <c r="A5473" s="22" t="s">
        <v>37382</v>
      </c>
      <c r="B5473" t="s">
        <v>28796</v>
      </c>
      <c r="C5473" t="s">
        <v>28797</v>
      </c>
      <c r="D5473" s="13" t="s">
        <v>28798</v>
      </c>
    </row>
    <row r="5474" spans="1:6" x14ac:dyDescent="0.25">
      <c r="A5474" s="22" t="s">
        <v>37383</v>
      </c>
      <c r="B5474" t="s">
        <v>28799</v>
      </c>
      <c r="C5474" s="13" t="s">
        <v>28800</v>
      </c>
      <c r="D5474" t="s">
        <v>28801</v>
      </c>
    </row>
    <row r="5475" spans="1:6" x14ac:dyDescent="0.25">
      <c r="A5475" s="22" t="s">
        <v>37384</v>
      </c>
      <c r="B5475" s="12" t="s">
        <v>28802</v>
      </c>
      <c r="C5475" t="s">
        <v>28803</v>
      </c>
      <c r="D5475" t="s">
        <v>28804</v>
      </c>
      <c r="E5475" t="s">
        <v>28805</v>
      </c>
      <c r="F5475" t="s">
        <v>28806</v>
      </c>
    </row>
    <row r="5476" spans="1:6" x14ac:dyDescent="0.25">
      <c r="A5476" s="22" t="s">
        <v>37385</v>
      </c>
      <c r="B5476" s="11" t="s">
        <v>28807</v>
      </c>
      <c r="C5476" t="s">
        <v>28808</v>
      </c>
      <c r="D5476" t="s">
        <v>28809</v>
      </c>
    </row>
    <row r="5477" spans="1:6" x14ac:dyDescent="0.25">
      <c r="A5477" s="22" t="s">
        <v>37386</v>
      </c>
      <c r="B5477" t="s">
        <v>28810</v>
      </c>
      <c r="C5477" t="s">
        <v>28811</v>
      </c>
      <c r="D5477" t="s">
        <v>28812</v>
      </c>
    </row>
    <row r="5478" spans="1:6" x14ac:dyDescent="0.25">
      <c r="A5478" s="22" t="s">
        <v>37387</v>
      </c>
      <c r="B5478" t="s">
        <v>28813</v>
      </c>
      <c r="C5478" t="s">
        <v>28814</v>
      </c>
      <c r="D5478" t="s">
        <v>28815</v>
      </c>
    </row>
    <row r="5479" spans="1:6" x14ac:dyDescent="0.25">
      <c r="A5479" s="22" t="s">
        <v>37388</v>
      </c>
      <c r="B5479" t="s">
        <v>28816</v>
      </c>
      <c r="C5479" t="s">
        <v>28817</v>
      </c>
      <c r="D5479" t="s">
        <v>28818</v>
      </c>
    </row>
    <row r="5480" spans="1:6" x14ac:dyDescent="0.25">
      <c r="A5480" s="22" t="s">
        <v>37389</v>
      </c>
      <c r="B5480" t="s">
        <v>28819</v>
      </c>
      <c r="C5480" t="s">
        <v>28820</v>
      </c>
      <c r="D5480" t="s">
        <v>28821</v>
      </c>
    </row>
    <row r="5481" spans="1:6" x14ac:dyDescent="0.25">
      <c r="A5481" s="22" t="s">
        <v>37390</v>
      </c>
      <c r="B5481" t="s">
        <v>28822</v>
      </c>
      <c r="C5481" t="s">
        <v>28823</v>
      </c>
      <c r="D5481" t="s">
        <v>28824</v>
      </c>
    </row>
    <row r="5482" spans="1:6" x14ac:dyDescent="0.25">
      <c r="A5482" s="22" t="s">
        <v>37391</v>
      </c>
      <c r="B5482" t="s">
        <v>28825</v>
      </c>
      <c r="C5482" t="s">
        <v>28826</v>
      </c>
      <c r="D5482" t="s">
        <v>28827</v>
      </c>
    </row>
    <row r="5483" spans="1:6" x14ac:dyDescent="0.25">
      <c r="A5483" s="22" t="s">
        <v>37392</v>
      </c>
      <c r="B5483" t="s">
        <v>28828</v>
      </c>
      <c r="C5483" t="s">
        <v>28829</v>
      </c>
      <c r="D5483" t="s">
        <v>28830</v>
      </c>
    </row>
    <row r="5484" spans="1:6" x14ac:dyDescent="0.25">
      <c r="A5484" s="22" t="s">
        <v>37393</v>
      </c>
      <c r="B5484" t="s">
        <v>28831</v>
      </c>
      <c r="C5484" t="s">
        <v>28832</v>
      </c>
      <c r="D5484" t="s">
        <v>28833</v>
      </c>
    </row>
    <row r="5485" spans="1:6" x14ac:dyDescent="0.25">
      <c r="A5485" s="22" t="s">
        <v>37394</v>
      </c>
      <c r="B5485" t="s">
        <v>28834</v>
      </c>
      <c r="C5485" t="s">
        <v>28835</v>
      </c>
      <c r="D5485" t="s">
        <v>28836</v>
      </c>
    </row>
    <row r="5486" spans="1:6" x14ac:dyDescent="0.25">
      <c r="A5486" s="22" t="s">
        <v>37395</v>
      </c>
      <c r="B5486" t="s">
        <v>28837</v>
      </c>
      <c r="C5486" t="s">
        <v>28838</v>
      </c>
      <c r="D5486" t="s">
        <v>28839</v>
      </c>
    </row>
    <row r="5487" spans="1:6" x14ac:dyDescent="0.25">
      <c r="A5487" s="22" t="s">
        <v>37396</v>
      </c>
      <c r="B5487" t="s">
        <v>28840</v>
      </c>
      <c r="C5487" t="s">
        <v>28841</v>
      </c>
      <c r="D5487" t="s">
        <v>28842</v>
      </c>
    </row>
    <row r="5488" spans="1:6" x14ac:dyDescent="0.25">
      <c r="A5488" s="22" t="s">
        <v>37397</v>
      </c>
      <c r="B5488" t="s">
        <v>28843</v>
      </c>
      <c r="C5488" t="s">
        <v>28844</v>
      </c>
      <c r="D5488" t="s">
        <v>28845</v>
      </c>
    </row>
    <row r="5489" spans="1:22" x14ac:dyDescent="0.25">
      <c r="A5489" s="22" t="s">
        <v>37398</v>
      </c>
      <c r="B5489" t="s">
        <v>28846</v>
      </c>
      <c r="C5489" t="s">
        <v>28847</v>
      </c>
      <c r="D5489" t="s">
        <v>28848</v>
      </c>
    </row>
    <row r="5490" spans="1:22" x14ac:dyDescent="0.25">
      <c r="A5490" s="22" t="s">
        <v>37399</v>
      </c>
      <c r="B5490" t="s">
        <v>28849</v>
      </c>
      <c r="C5490" t="s">
        <v>28850</v>
      </c>
      <c r="D5490" t="s">
        <v>28851</v>
      </c>
    </row>
    <row r="5491" spans="1:22" x14ac:dyDescent="0.25">
      <c r="A5491" s="22" t="s">
        <v>37400</v>
      </c>
      <c r="B5491" t="s">
        <v>28852</v>
      </c>
      <c r="C5491" t="s">
        <v>28853</v>
      </c>
      <c r="D5491" t="s">
        <v>28854</v>
      </c>
    </row>
    <row r="5492" spans="1:22" x14ac:dyDescent="0.25">
      <c r="A5492" s="22" t="s">
        <v>37401</v>
      </c>
      <c r="B5492" t="s">
        <v>28855</v>
      </c>
      <c r="C5492" t="s">
        <v>28856</v>
      </c>
      <c r="D5492" t="s">
        <v>28857</v>
      </c>
    </row>
    <row r="5493" spans="1:22" x14ac:dyDescent="0.25">
      <c r="A5493" s="22" t="s">
        <v>37402</v>
      </c>
      <c r="B5493" t="s">
        <v>28858</v>
      </c>
      <c r="C5493" t="s">
        <v>28859</v>
      </c>
      <c r="D5493" t="s">
        <v>28860</v>
      </c>
      <c r="E5493" t="s">
        <v>28861</v>
      </c>
      <c r="F5493" t="s">
        <v>28862</v>
      </c>
    </row>
    <row r="5494" spans="1:22" x14ac:dyDescent="0.25">
      <c r="A5494" s="22" t="s">
        <v>37403</v>
      </c>
      <c r="B5494" s="12" t="s">
        <v>28863</v>
      </c>
      <c r="C5494" t="s">
        <v>28864</v>
      </c>
      <c r="D5494" t="s">
        <v>28865</v>
      </c>
      <c r="E5494" t="s">
        <v>28866</v>
      </c>
      <c r="F5494" t="s">
        <v>28867</v>
      </c>
    </row>
    <row r="5495" spans="1:22" x14ac:dyDescent="0.25">
      <c r="A5495" s="22" t="s">
        <v>37404</v>
      </c>
      <c r="B5495" s="12" t="s">
        <v>28868</v>
      </c>
      <c r="C5495" t="s">
        <v>28869</v>
      </c>
      <c r="D5495" t="s">
        <v>28870</v>
      </c>
      <c r="E5495" t="s">
        <v>28871</v>
      </c>
      <c r="F5495" t="s">
        <v>28872</v>
      </c>
      <c r="G5495" t="s">
        <v>28873</v>
      </c>
      <c r="H5495" t="s">
        <v>28874</v>
      </c>
      <c r="I5495" t="s">
        <v>28875</v>
      </c>
      <c r="J5495" t="s">
        <v>28876</v>
      </c>
      <c r="K5495" t="s">
        <v>28877</v>
      </c>
      <c r="L5495" t="s">
        <v>28878</v>
      </c>
      <c r="M5495" t="s">
        <v>28879</v>
      </c>
      <c r="N5495" t="s">
        <v>28880</v>
      </c>
      <c r="O5495" t="s">
        <v>28881</v>
      </c>
      <c r="P5495" t="s">
        <v>28882</v>
      </c>
      <c r="Q5495" t="s">
        <v>28883</v>
      </c>
      <c r="R5495" t="s">
        <v>28884</v>
      </c>
      <c r="S5495" t="s">
        <v>28885</v>
      </c>
      <c r="T5495" t="s">
        <v>28886</v>
      </c>
      <c r="U5495" t="s">
        <v>28887</v>
      </c>
      <c r="V5495" t="s">
        <v>28888</v>
      </c>
    </row>
    <row r="5496" spans="1:22" x14ac:dyDescent="0.25">
      <c r="A5496" s="22" t="s">
        <v>37405</v>
      </c>
      <c r="B5496" s="11" t="s">
        <v>28889</v>
      </c>
      <c r="C5496" t="s">
        <v>28890</v>
      </c>
      <c r="D5496" t="s">
        <v>28891</v>
      </c>
    </row>
    <row r="5497" spans="1:22" x14ac:dyDescent="0.25">
      <c r="A5497" s="22" t="s">
        <v>37406</v>
      </c>
      <c r="B5497" t="s">
        <v>28892</v>
      </c>
      <c r="C5497" t="s">
        <v>28893</v>
      </c>
      <c r="D5497" t="s">
        <v>28894</v>
      </c>
    </row>
    <row r="5498" spans="1:22" x14ac:dyDescent="0.25">
      <c r="A5498" s="22" t="s">
        <v>37407</v>
      </c>
      <c r="B5498" t="s">
        <v>28895</v>
      </c>
      <c r="C5498" t="s">
        <v>28896</v>
      </c>
      <c r="D5498" t="s">
        <v>28897</v>
      </c>
    </row>
    <row r="5499" spans="1:22" x14ac:dyDescent="0.25">
      <c r="A5499" s="22" t="s">
        <v>37408</v>
      </c>
      <c r="B5499" t="s">
        <v>28898</v>
      </c>
      <c r="C5499" t="s">
        <v>28899</v>
      </c>
      <c r="D5499" t="s">
        <v>28900</v>
      </c>
    </row>
    <row r="5500" spans="1:22" x14ac:dyDescent="0.25">
      <c r="A5500" s="22" t="s">
        <v>37409</v>
      </c>
      <c r="B5500" t="s">
        <v>28901</v>
      </c>
      <c r="C5500" t="s">
        <v>28902</v>
      </c>
      <c r="D5500" t="s">
        <v>28903</v>
      </c>
    </row>
    <row r="5501" spans="1:22" x14ac:dyDescent="0.25">
      <c r="A5501" s="22" t="s">
        <v>37410</v>
      </c>
      <c r="B5501" t="s">
        <v>28904</v>
      </c>
      <c r="C5501" t="s">
        <v>28905</v>
      </c>
      <c r="D5501" t="s">
        <v>28906</v>
      </c>
    </row>
    <row r="5502" spans="1:22" x14ac:dyDescent="0.25">
      <c r="A5502" s="22" t="s">
        <v>37411</v>
      </c>
      <c r="B5502" t="s">
        <v>28907</v>
      </c>
      <c r="C5502" t="s">
        <v>28908</v>
      </c>
      <c r="D5502" t="s">
        <v>28909</v>
      </c>
    </row>
    <row r="5503" spans="1:22" x14ac:dyDescent="0.25">
      <c r="A5503" s="22" t="s">
        <v>37412</v>
      </c>
      <c r="B5503" t="s">
        <v>28910</v>
      </c>
      <c r="C5503" t="s">
        <v>28911</v>
      </c>
      <c r="D5503" t="s">
        <v>28912</v>
      </c>
    </row>
    <row r="5504" spans="1:22" x14ac:dyDescent="0.25">
      <c r="A5504" s="22" t="s">
        <v>37413</v>
      </c>
      <c r="B5504" t="s">
        <v>28913</v>
      </c>
      <c r="C5504" t="s">
        <v>28914</v>
      </c>
      <c r="D5504" t="s">
        <v>28915</v>
      </c>
    </row>
    <row r="5505" spans="1:4" x14ac:dyDescent="0.25">
      <c r="A5505" s="22" t="s">
        <v>37414</v>
      </c>
      <c r="B5505" t="s">
        <v>28916</v>
      </c>
      <c r="C5505" t="s">
        <v>28917</v>
      </c>
      <c r="D5505" t="s">
        <v>28918</v>
      </c>
    </row>
    <row r="5506" spans="1:4" x14ac:dyDescent="0.25">
      <c r="A5506" s="22" t="s">
        <v>37415</v>
      </c>
      <c r="B5506" t="s">
        <v>28919</v>
      </c>
      <c r="C5506" t="s">
        <v>28920</v>
      </c>
      <c r="D5506" t="s">
        <v>28921</v>
      </c>
    </row>
    <row r="5507" spans="1:4" x14ac:dyDescent="0.25">
      <c r="A5507" s="22" t="s">
        <v>37416</v>
      </c>
      <c r="B5507" t="s">
        <v>28922</v>
      </c>
      <c r="C5507" t="s">
        <v>28923</v>
      </c>
      <c r="D5507" t="s">
        <v>28924</v>
      </c>
    </row>
    <row r="5508" spans="1:4" x14ac:dyDescent="0.25">
      <c r="A5508" s="22" t="s">
        <v>37417</v>
      </c>
      <c r="B5508" t="s">
        <v>28925</v>
      </c>
      <c r="C5508" t="s">
        <v>28926</v>
      </c>
      <c r="D5508" t="s">
        <v>28927</v>
      </c>
    </row>
    <row r="5509" spans="1:4" x14ac:dyDescent="0.25">
      <c r="A5509" s="22" t="s">
        <v>37418</v>
      </c>
      <c r="B5509" t="s">
        <v>28928</v>
      </c>
      <c r="C5509" t="s">
        <v>28929</v>
      </c>
      <c r="D5509" t="s">
        <v>28930</v>
      </c>
    </row>
    <row r="5510" spans="1:4" x14ac:dyDescent="0.25">
      <c r="A5510" s="22" t="s">
        <v>37419</v>
      </c>
      <c r="B5510" t="s">
        <v>28931</v>
      </c>
      <c r="C5510" t="s">
        <v>28932</v>
      </c>
      <c r="D5510" t="s">
        <v>28933</v>
      </c>
    </row>
    <row r="5511" spans="1:4" x14ac:dyDescent="0.25">
      <c r="A5511" s="22" t="s">
        <v>37420</v>
      </c>
      <c r="B5511" t="s">
        <v>28934</v>
      </c>
      <c r="C5511" t="s">
        <v>28935</v>
      </c>
      <c r="D5511" t="s">
        <v>28936</v>
      </c>
    </row>
    <row r="5512" spans="1:4" x14ac:dyDescent="0.25">
      <c r="A5512" s="22" t="s">
        <v>37421</v>
      </c>
      <c r="B5512" t="s">
        <v>28937</v>
      </c>
      <c r="C5512" t="s">
        <v>28938</v>
      </c>
      <c r="D5512" t="s">
        <v>28939</v>
      </c>
    </row>
    <row r="5513" spans="1:4" x14ac:dyDescent="0.25">
      <c r="A5513" s="22" t="s">
        <v>37422</v>
      </c>
      <c r="B5513" t="s">
        <v>28940</v>
      </c>
      <c r="C5513" t="s">
        <v>28941</v>
      </c>
      <c r="D5513" t="s">
        <v>28942</v>
      </c>
    </row>
    <row r="5514" spans="1:4" x14ac:dyDescent="0.25">
      <c r="A5514" s="22" t="s">
        <v>37423</v>
      </c>
      <c r="B5514" t="s">
        <v>28943</v>
      </c>
      <c r="C5514" t="s">
        <v>28944</v>
      </c>
      <c r="D5514" t="s">
        <v>28945</v>
      </c>
    </row>
    <row r="5515" spans="1:4" x14ac:dyDescent="0.25">
      <c r="A5515" s="22" t="s">
        <v>37424</v>
      </c>
      <c r="B5515" t="s">
        <v>28946</v>
      </c>
      <c r="C5515" t="s">
        <v>28947</v>
      </c>
      <c r="D5515" t="s">
        <v>28948</v>
      </c>
    </row>
    <row r="5516" spans="1:4" x14ac:dyDescent="0.25">
      <c r="A5516" s="22" t="s">
        <v>37425</v>
      </c>
      <c r="B5516" t="s">
        <v>28949</v>
      </c>
      <c r="C5516" t="s">
        <v>28950</v>
      </c>
      <c r="D5516" t="s">
        <v>28951</v>
      </c>
    </row>
    <row r="5517" spans="1:4" x14ac:dyDescent="0.25">
      <c r="A5517" s="22" t="s">
        <v>37426</v>
      </c>
      <c r="B5517" t="s">
        <v>28952</v>
      </c>
      <c r="C5517" t="s">
        <v>28953</v>
      </c>
      <c r="D5517" t="s">
        <v>28954</v>
      </c>
    </row>
    <row r="5518" spans="1:4" x14ac:dyDescent="0.25">
      <c r="A5518" s="22" t="s">
        <v>37427</v>
      </c>
      <c r="B5518" t="s">
        <v>28955</v>
      </c>
      <c r="C5518" t="s">
        <v>28956</v>
      </c>
      <c r="D5518" t="s">
        <v>28957</v>
      </c>
    </row>
    <row r="5519" spans="1:4" x14ac:dyDescent="0.25">
      <c r="A5519" s="22" t="s">
        <v>37428</v>
      </c>
      <c r="B5519" t="s">
        <v>28958</v>
      </c>
      <c r="C5519" t="s">
        <v>28959</v>
      </c>
      <c r="D5519" t="s">
        <v>28960</v>
      </c>
    </row>
    <row r="5520" spans="1:4" x14ac:dyDescent="0.25">
      <c r="A5520" s="22" t="s">
        <v>37429</v>
      </c>
      <c r="B5520" t="s">
        <v>28961</v>
      </c>
      <c r="C5520" t="s">
        <v>28962</v>
      </c>
      <c r="D5520" s="13" t="s">
        <v>28963</v>
      </c>
    </row>
    <row r="5521" spans="1:18" x14ac:dyDescent="0.25">
      <c r="A5521" s="22" t="s">
        <v>37430</v>
      </c>
      <c r="B5521" t="s">
        <v>28964</v>
      </c>
      <c r="C5521" s="13" t="s">
        <v>28965</v>
      </c>
      <c r="D5521" t="s">
        <v>28966</v>
      </c>
    </row>
    <row r="5522" spans="1:18" x14ac:dyDescent="0.25">
      <c r="A5522" s="22" t="s">
        <v>37431</v>
      </c>
      <c r="B5522" t="s">
        <v>28967</v>
      </c>
      <c r="C5522" t="s">
        <v>28968</v>
      </c>
      <c r="D5522" t="s">
        <v>28969</v>
      </c>
    </row>
    <row r="5523" spans="1:18" x14ac:dyDescent="0.25">
      <c r="A5523" s="22" t="s">
        <v>37432</v>
      </c>
      <c r="B5523" t="s">
        <v>28970</v>
      </c>
      <c r="C5523" t="s">
        <v>28971</v>
      </c>
      <c r="D5523" t="s">
        <v>28972</v>
      </c>
    </row>
    <row r="5524" spans="1:18" x14ac:dyDescent="0.25">
      <c r="A5524" s="22" t="s">
        <v>37433</v>
      </c>
      <c r="B5524" t="s">
        <v>28973</v>
      </c>
      <c r="C5524" t="s">
        <v>28974</v>
      </c>
      <c r="D5524" t="s">
        <v>28975</v>
      </c>
    </row>
    <row r="5525" spans="1:18" x14ac:dyDescent="0.25">
      <c r="A5525" s="22" t="s">
        <v>37434</v>
      </c>
      <c r="B5525" t="s">
        <v>28976</v>
      </c>
      <c r="C5525" t="s">
        <v>28977</v>
      </c>
      <c r="D5525" t="s">
        <v>28978</v>
      </c>
    </row>
    <row r="5526" spans="1:18" x14ac:dyDescent="0.25">
      <c r="A5526" s="22" t="s">
        <v>37435</v>
      </c>
      <c r="B5526" s="12" t="s">
        <v>28979</v>
      </c>
      <c r="C5526" t="s">
        <v>28980</v>
      </c>
      <c r="D5526" t="s">
        <v>28981</v>
      </c>
      <c r="E5526" t="s">
        <v>28982</v>
      </c>
      <c r="F5526" t="s">
        <v>28983</v>
      </c>
      <c r="G5526" t="s">
        <v>28984</v>
      </c>
      <c r="H5526" t="s">
        <v>28985</v>
      </c>
      <c r="I5526" t="s">
        <v>28986</v>
      </c>
      <c r="J5526" t="s">
        <v>28987</v>
      </c>
      <c r="K5526" t="s">
        <v>28988</v>
      </c>
      <c r="L5526" t="s">
        <v>28989</v>
      </c>
      <c r="M5526" t="s">
        <v>28990</v>
      </c>
      <c r="N5526" t="s">
        <v>28991</v>
      </c>
      <c r="O5526" t="s">
        <v>28992</v>
      </c>
      <c r="P5526" t="s">
        <v>28993</v>
      </c>
      <c r="Q5526" t="s">
        <v>28994</v>
      </c>
      <c r="R5526" t="s">
        <v>28995</v>
      </c>
    </row>
    <row r="5527" spans="1:18" x14ac:dyDescent="0.25">
      <c r="A5527" s="22" t="s">
        <v>37436</v>
      </c>
      <c r="B5527" s="11" t="s">
        <v>28996</v>
      </c>
      <c r="C5527" t="s">
        <v>28997</v>
      </c>
      <c r="D5527" t="s">
        <v>28998</v>
      </c>
    </row>
    <row r="5528" spans="1:18" x14ac:dyDescent="0.25">
      <c r="A5528" s="22" t="s">
        <v>37437</v>
      </c>
      <c r="B5528" t="s">
        <v>28999</v>
      </c>
      <c r="C5528" t="s">
        <v>29000</v>
      </c>
      <c r="D5528" t="s">
        <v>29001</v>
      </c>
    </row>
    <row r="5529" spans="1:18" x14ac:dyDescent="0.25">
      <c r="A5529" s="22" t="s">
        <v>37438</v>
      </c>
      <c r="B5529" t="s">
        <v>29002</v>
      </c>
      <c r="C5529" t="s">
        <v>29003</v>
      </c>
      <c r="D5529" t="s">
        <v>29004</v>
      </c>
    </row>
    <row r="5530" spans="1:18" x14ac:dyDescent="0.25">
      <c r="A5530" s="22" t="s">
        <v>37439</v>
      </c>
      <c r="B5530" t="s">
        <v>29005</v>
      </c>
      <c r="C5530" t="s">
        <v>29006</v>
      </c>
      <c r="D5530" t="s">
        <v>29007</v>
      </c>
    </row>
    <row r="5531" spans="1:18" x14ac:dyDescent="0.25">
      <c r="A5531" s="22" t="s">
        <v>37440</v>
      </c>
      <c r="B5531" t="s">
        <v>29008</v>
      </c>
      <c r="C5531" t="s">
        <v>29009</v>
      </c>
      <c r="D5531" t="s">
        <v>29010</v>
      </c>
    </row>
    <row r="5532" spans="1:18" x14ac:dyDescent="0.25">
      <c r="A5532" s="22" t="s">
        <v>37441</v>
      </c>
      <c r="B5532" t="s">
        <v>29011</v>
      </c>
      <c r="C5532" t="s">
        <v>29012</v>
      </c>
      <c r="D5532" t="s">
        <v>29013</v>
      </c>
    </row>
    <row r="5533" spans="1:18" x14ac:dyDescent="0.25">
      <c r="A5533" s="22" t="s">
        <v>37442</v>
      </c>
      <c r="B5533" t="s">
        <v>29014</v>
      </c>
      <c r="C5533" t="s">
        <v>29015</v>
      </c>
      <c r="D5533" t="s">
        <v>29016</v>
      </c>
    </row>
    <row r="5534" spans="1:18" x14ac:dyDescent="0.25">
      <c r="A5534" s="22" t="s">
        <v>37443</v>
      </c>
      <c r="B5534" t="s">
        <v>29017</v>
      </c>
      <c r="C5534" t="s">
        <v>29018</v>
      </c>
      <c r="D5534" t="s">
        <v>29019</v>
      </c>
    </row>
    <row r="5535" spans="1:18" x14ac:dyDescent="0.25">
      <c r="A5535" s="22" t="s">
        <v>37444</v>
      </c>
      <c r="B5535" t="s">
        <v>29020</v>
      </c>
      <c r="C5535" t="s">
        <v>29021</v>
      </c>
      <c r="D5535" t="s">
        <v>29022</v>
      </c>
    </row>
    <row r="5536" spans="1:18" x14ac:dyDescent="0.25">
      <c r="A5536" s="22" t="s">
        <v>37445</v>
      </c>
      <c r="B5536" t="s">
        <v>29023</v>
      </c>
      <c r="C5536" t="s">
        <v>29024</v>
      </c>
      <c r="D5536" t="s">
        <v>29025</v>
      </c>
    </row>
    <row r="5537" spans="1:6" x14ac:dyDescent="0.25">
      <c r="A5537" s="22" t="s">
        <v>37446</v>
      </c>
      <c r="B5537" t="s">
        <v>29026</v>
      </c>
      <c r="C5537" t="s">
        <v>29027</v>
      </c>
      <c r="D5537" t="s">
        <v>29028</v>
      </c>
    </row>
    <row r="5538" spans="1:6" x14ac:dyDescent="0.25">
      <c r="A5538" s="22" t="s">
        <v>37447</v>
      </c>
      <c r="B5538" t="s">
        <v>29029</v>
      </c>
      <c r="C5538" t="s">
        <v>29030</v>
      </c>
      <c r="D5538" t="s">
        <v>29031</v>
      </c>
    </row>
    <row r="5539" spans="1:6" x14ac:dyDescent="0.25">
      <c r="A5539" s="22" t="s">
        <v>37448</v>
      </c>
      <c r="B5539" t="s">
        <v>29032</v>
      </c>
      <c r="C5539" t="s">
        <v>29033</v>
      </c>
      <c r="D5539" s="13" t="s">
        <v>29034</v>
      </c>
    </row>
    <row r="5540" spans="1:6" x14ac:dyDescent="0.25">
      <c r="A5540" s="22" t="s">
        <v>37449</v>
      </c>
      <c r="B5540" t="s">
        <v>29035</v>
      </c>
      <c r="C5540" s="13" t="s">
        <v>29036</v>
      </c>
      <c r="D5540" s="13" t="s">
        <v>29037</v>
      </c>
    </row>
    <row r="5541" spans="1:6" x14ac:dyDescent="0.25">
      <c r="A5541" s="22" t="s">
        <v>37450</v>
      </c>
      <c r="B5541" t="s">
        <v>29038</v>
      </c>
      <c r="C5541" s="13" t="s">
        <v>29039</v>
      </c>
      <c r="D5541" s="13" t="s">
        <v>29040</v>
      </c>
    </row>
    <row r="5542" spans="1:6" x14ac:dyDescent="0.25">
      <c r="A5542" s="22" t="s">
        <v>37451</v>
      </c>
      <c r="B5542" t="s">
        <v>29041</v>
      </c>
      <c r="C5542" s="13" t="s">
        <v>29042</v>
      </c>
      <c r="D5542" s="13" t="s">
        <v>29043</v>
      </c>
    </row>
    <row r="5543" spans="1:6" x14ac:dyDescent="0.25">
      <c r="A5543" s="22" t="s">
        <v>37452</v>
      </c>
      <c r="B5543" t="s">
        <v>29044</v>
      </c>
      <c r="C5543" s="13" t="s">
        <v>29045</v>
      </c>
      <c r="D5543" t="s">
        <v>29046</v>
      </c>
    </row>
    <row r="5544" spans="1:6" x14ac:dyDescent="0.25">
      <c r="A5544" s="22" t="s">
        <v>37453</v>
      </c>
      <c r="B5544" t="s">
        <v>29047</v>
      </c>
      <c r="C5544" t="s">
        <v>29048</v>
      </c>
      <c r="D5544" t="s">
        <v>29049</v>
      </c>
    </row>
    <row r="5545" spans="1:6" x14ac:dyDescent="0.25">
      <c r="A5545" s="22" t="s">
        <v>37454</v>
      </c>
      <c r="B5545" t="s">
        <v>29050</v>
      </c>
      <c r="C5545" t="s">
        <v>29051</v>
      </c>
      <c r="D5545" t="s">
        <v>29052</v>
      </c>
    </row>
    <row r="5546" spans="1:6" x14ac:dyDescent="0.25">
      <c r="A5546" s="22" t="s">
        <v>37455</v>
      </c>
      <c r="B5546" t="s">
        <v>29053</v>
      </c>
      <c r="C5546" t="s">
        <v>29054</v>
      </c>
      <c r="D5546" t="s">
        <v>29055</v>
      </c>
    </row>
    <row r="5547" spans="1:6" x14ac:dyDescent="0.25">
      <c r="A5547" s="22" t="s">
        <v>37456</v>
      </c>
      <c r="B5547" t="s">
        <v>29056</v>
      </c>
      <c r="C5547" t="s">
        <v>29057</v>
      </c>
      <c r="D5547" t="s">
        <v>29058</v>
      </c>
    </row>
    <row r="5548" spans="1:6" x14ac:dyDescent="0.25">
      <c r="A5548" s="22" t="s">
        <v>37457</v>
      </c>
      <c r="B5548" t="s">
        <v>29059</v>
      </c>
      <c r="C5548" t="s">
        <v>29060</v>
      </c>
      <c r="D5548" t="s">
        <v>29061</v>
      </c>
    </row>
    <row r="5549" spans="1:6" x14ac:dyDescent="0.25">
      <c r="A5549" s="22" t="s">
        <v>37458</v>
      </c>
      <c r="B5549" t="s">
        <v>29062</v>
      </c>
      <c r="C5549" t="s">
        <v>29063</v>
      </c>
      <c r="D5549" t="s">
        <v>29064</v>
      </c>
    </row>
    <row r="5550" spans="1:6" x14ac:dyDescent="0.25">
      <c r="A5550" s="22" t="s">
        <v>37459</v>
      </c>
      <c r="B5550" t="s">
        <v>29065</v>
      </c>
      <c r="C5550" t="s">
        <v>29066</v>
      </c>
      <c r="D5550" t="s">
        <v>29067</v>
      </c>
    </row>
    <row r="5551" spans="1:6" x14ac:dyDescent="0.25">
      <c r="A5551" s="22" t="s">
        <v>37460</v>
      </c>
      <c r="B5551" s="12" t="s">
        <v>29068</v>
      </c>
      <c r="C5551" t="s">
        <v>29069</v>
      </c>
      <c r="D5551" t="s">
        <v>29070</v>
      </c>
      <c r="E5551" t="s">
        <v>29071</v>
      </c>
      <c r="F5551" t="s">
        <v>29072</v>
      </c>
    </row>
    <row r="5552" spans="1:6" x14ac:dyDescent="0.25">
      <c r="A5552" s="22" t="s">
        <v>37461</v>
      </c>
      <c r="B5552" s="11" t="s">
        <v>29073</v>
      </c>
      <c r="C5552" t="s">
        <v>29074</v>
      </c>
      <c r="D5552" t="s">
        <v>29075</v>
      </c>
    </row>
    <row r="5553" spans="1:4" x14ac:dyDescent="0.25">
      <c r="A5553" s="22" t="s">
        <v>37462</v>
      </c>
      <c r="B5553" t="s">
        <v>29076</v>
      </c>
      <c r="C5553" t="s">
        <v>29077</v>
      </c>
      <c r="D5553" t="s">
        <v>29078</v>
      </c>
    </row>
    <row r="5554" spans="1:4" x14ac:dyDescent="0.25">
      <c r="A5554" s="22" t="s">
        <v>37463</v>
      </c>
      <c r="B5554" t="s">
        <v>29079</v>
      </c>
      <c r="C5554" t="s">
        <v>29080</v>
      </c>
      <c r="D5554" t="s">
        <v>29081</v>
      </c>
    </row>
    <row r="5555" spans="1:4" x14ac:dyDescent="0.25">
      <c r="A5555" s="22" t="s">
        <v>37464</v>
      </c>
      <c r="B5555" t="s">
        <v>29082</v>
      </c>
      <c r="C5555" t="s">
        <v>29083</v>
      </c>
      <c r="D5555" t="s">
        <v>29084</v>
      </c>
    </row>
    <row r="5556" spans="1:4" x14ac:dyDescent="0.25">
      <c r="A5556" s="22" t="s">
        <v>37465</v>
      </c>
      <c r="B5556" t="s">
        <v>29085</v>
      </c>
      <c r="C5556" t="s">
        <v>29086</v>
      </c>
      <c r="D5556" t="s">
        <v>29087</v>
      </c>
    </row>
    <row r="5557" spans="1:4" x14ac:dyDescent="0.25">
      <c r="A5557" s="22" t="s">
        <v>37466</v>
      </c>
      <c r="B5557" t="s">
        <v>29088</v>
      </c>
      <c r="C5557" t="s">
        <v>29089</v>
      </c>
      <c r="D5557" t="s">
        <v>29090</v>
      </c>
    </row>
    <row r="5558" spans="1:4" x14ac:dyDescent="0.25">
      <c r="A5558" s="22" t="s">
        <v>37467</v>
      </c>
      <c r="B5558" t="s">
        <v>29091</v>
      </c>
      <c r="C5558" t="s">
        <v>29092</v>
      </c>
      <c r="D5558" t="s">
        <v>29093</v>
      </c>
    </row>
    <row r="5559" spans="1:4" x14ac:dyDescent="0.25">
      <c r="A5559" s="22" t="s">
        <v>37468</v>
      </c>
      <c r="B5559" t="s">
        <v>29094</v>
      </c>
      <c r="C5559" t="s">
        <v>29095</v>
      </c>
      <c r="D5559" t="s">
        <v>29096</v>
      </c>
    </row>
    <row r="5560" spans="1:4" x14ac:dyDescent="0.25">
      <c r="A5560" s="22" t="s">
        <v>37469</v>
      </c>
      <c r="B5560" t="s">
        <v>29097</v>
      </c>
      <c r="C5560" t="s">
        <v>29098</v>
      </c>
      <c r="D5560" t="s">
        <v>29099</v>
      </c>
    </row>
    <row r="5561" spans="1:4" x14ac:dyDescent="0.25">
      <c r="A5561" s="22" t="s">
        <v>37470</v>
      </c>
      <c r="B5561" t="s">
        <v>29100</v>
      </c>
      <c r="C5561" t="s">
        <v>29101</v>
      </c>
      <c r="D5561" t="s">
        <v>29102</v>
      </c>
    </row>
    <row r="5562" spans="1:4" x14ac:dyDescent="0.25">
      <c r="A5562" s="22" t="s">
        <v>37471</v>
      </c>
      <c r="B5562" t="s">
        <v>29103</v>
      </c>
      <c r="C5562" t="s">
        <v>29104</v>
      </c>
      <c r="D5562" t="s">
        <v>29105</v>
      </c>
    </row>
    <row r="5563" spans="1:4" x14ac:dyDescent="0.25">
      <c r="A5563" s="22" t="s">
        <v>37472</v>
      </c>
      <c r="B5563" t="s">
        <v>29106</v>
      </c>
      <c r="C5563" t="s">
        <v>29107</v>
      </c>
      <c r="D5563" t="s">
        <v>29108</v>
      </c>
    </row>
    <row r="5564" spans="1:4" x14ac:dyDescent="0.25">
      <c r="A5564" s="22" t="s">
        <v>37473</v>
      </c>
      <c r="B5564" t="s">
        <v>29109</v>
      </c>
      <c r="C5564" t="s">
        <v>29110</v>
      </c>
      <c r="D5564" t="s">
        <v>29111</v>
      </c>
    </row>
    <row r="5565" spans="1:4" x14ac:dyDescent="0.25">
      <c r="A5565" s="22" t="s">
        <v>37474</v>
      </c>
      <c r="B5565" t="s">
        <v>29112</v>
      </c>
      <c r="C5565" t="s">
        <v>29113</v>
      </c>
      <c r="D5565" t="s">
        <v>29114</v>
      </c>
    </row>
    <row r="5566" spans="1:4" x14ac:dyDescent="0.25">
      <c r="A5566" s="22" t="s">
        <v>37475</v>
      </c>
      <c r="B5566" t="s">
        <v>29115</v>
      </c>
      <c r="C5566" t="s">
        <v>29116</v>
      </c>
      <c r="D5566" t="s">
        <v>29117</v>
      </c>
    </row>
    <row r="5567" spans="1:4" x14ac:dyDescent="0.25">
      <c r="A5567" s="22" t="s">
        <v>37476</v>
      </c>
      <c r="B5567" t="s">
        <v>29118</v>
      </c>
      <c r="C5567" t="s">
        <v>29119</v>
      </c>
      <c r="D5567" t="s">
        <v>29120</v>
      </c>
    </row>
    <row r="5568" spans="1:4" x14ac:dyDescent="0.25">
      <c r="A5568" s="22" t="s">
        <v>37477</v>
      </c>
      <c r="B5568" t="s">
        <v>29121</v>
      </c>
      <c r="C5568" t="s">
        <v>29122</v>
      </c>
      <c r="D5568" t="s">
        <v>29123</v>
      </c>
    </row>
    <row r="5569" spans="1:4" x14ac:dyDescent="0.25">
      <c r="A5569" s="22" t="s">
        <v>37478</v>
      </c>
      <c r="B5569" t="s">
        <v>29124</v>
      </c>
      <c r="C5569" t="s">
        <v>29125</v>
      </c>
      <c r="D5569" t="s">
        <v>29126</v>
      </c>
    </row>
    <row r="5570" spans="1:4" x14ac:dyDescent="0.25">
      <c r="A5570" s="22" t="s">
        <v>37479</v>
      </c>
      <c r="B5570" t="s">
        <v>29127</v>
      </c>
      <c r="C5570" t="s">
        <v>29128</v>
      </c>
      <c r="D5570" t="s">
        <v>29129</v>
      </c>
    </row>
    <row r="5571" spans="1:4" x14ac:dyDescent="0.25">
      <c r="A5571" s="22" t="s">
        <v>37480</v>
      </c>
      <c r="B5571" t="s">
        <v>29130</v>
      </c>
      <c r="C5571" t="s">
        <v>29131</v>
      </c>
      <c r="D5571" t="s">
        <v>29132</v>
      </c>
    </row>
    <row r="5572" spans="1:4" x14ac:dyDescent="0.25">
      <c r="A5572" s="22" t="s">
        <v>37481</v>
      </c>
      <c r="B5572" t="s">
        <v>29133</v>
      </c>
      <c r="C5572" t="s">
        <v>29134</v>
      </c>
      <c r="D5572" t="s">
        <v>29135</v>
      </c>
    </row>
    <row r="5573" spans="1:4" x14ac:dyDescent="0.25">
      <c r="A5573" s="22" t="s">
        <v>37482</v>
      </c>
      <c r="B5573" t="s">
        <v>29136</v>
      </c>
      <c r="C5573" t="s">
        <v>29137</v>
      </c>
      <c r="D5573" t="s">
        <v>29138</v>
      </c>
    </row>
    <row r="5574" spans="1:4" x14ac:dyDescent="0.25">
      <c r="A5574" s="22" t="s">
        <v>37483</v>
      </c>
      <c r="B5574" t="s">
        <v>29139</v>
      </c>
      <c r="C5574" t="s">
        <v>29140</v>
      </c>
      <c r="D5574" t="s">
        <v>29141</v>
      </c>
    </row>
    <row r="5575" spans="1:4" x14ac:dyDescent="0.25">
      <c r="A5575" s="22" t="s">
        <v>37484</v>
      </c>
      <c r="B5575" t="s">
        <v>29142</v>
      </c>
      <c r="C5575" t="s">
        <v>29143</v>
      </c>
      <c r="D5575" t="s">
        <v>29144</v>
      </c>
    </row>
    <row r="5576" spans="1:4" x14ac:dyDescent="0.25">
      <c r="A5576" s="22" t="s">
        <v>37485</v>
      </c>
      <c r="B5576" t="s">
        <v>29145</v>
      </c>
      <c r="C5576" t="s">
        <v>29146</v>
      </c>
      <c r="D5576" t="s">
        <v>29147</v>
      </c>
    </row>
    <row r="5577" spans="1:4" x14ac:dyDescent="0.25">
      <c r="A5577" s="22" t="s">
        <v>37486</v>
      </c>
      <c r="B5577" t="s">
        <v>29148</v>
      </c>
      <c r="C5577" t="s">
        <v>29149</v>
      </c>
      <c r="D5577" t="s">
        <v>29150</v>
      </c>
    </row>
    <row r="5578" spans="1:4" x14ac:dyDescent="0.25">
      <c r="A5578" s="22" t="s">
        <v>37487</v>
      </c>
      <c r="B5578" t="s">
        <v>29151</v>
      </c>
      <c r="C5578" t="s">
        <v>29152</v>
      </c>
      <c r="D5578" t="s">
        <v>29153</v>
      </c>
    </row>
    <row r="5579" spans="1:4" x14ac:dyDescent="0.25">
      <c r="A5579" s="22" t="s">
        <v>37488</v>
      </c>
      <c r="B5579" t="s">
        <v>29154</v>
      </c>
      <c r="C5579" t="s">
        <v>29155</v>
      </c>
      <c r="D5579" t="s">
        <v>29156</v>
      </c>
    </row>
    <row r="5580" spans="1:4" x14ac:dyDescent="0.25">
      <c r="A5580" s="22" t="s">
        <v>37489</v>
      </c>
      <c r="B5580" t="s">
        <v>29157</v>
      </c>
      <c r="C5580" t="s">
        <v>29158</v>
      </c>
      <c r="D5580" t="s">
        <v>29159</v>
      </c>
    </row>
    <row r="5581" spans="1:4" x14ac:dyDescent="0.25">
      <c r="A5581" s="22" t="s">
        <v>37490</v>
      </c>
      <c r="B5581" s="12" t="s">
        <v>29160</v>
      </c>
      <c r="C5581" t="s">
        <v>29161</v>
      </c>
      <c r="D5581" t="s">
        <v>29162</v>
      </c>
    </row>
    <row r="5582" spans="1:4" x14ac:dyDescent="0.25">
      <c r="A5582" s="22" t="s">
        <v>37491</v>
      </c>
      <c r="B5582" s="11" t="s">
        <v>29163</v>
      </c>
      <c r="C5582" t="s">
        <v>29164</v>
      </c>
      <c r="D5582" t="s">
        <v>29165</v>
      </c>
    </row>
    <row r="5583" spans="1:4" x14ac:dyDescent="0.25">
      <c r="A5583" s="22" t="s">
        <v>37492</v>
      </c>
      <c r="B5583" t="s">
        <v>29166</v>
      </c>
      <c r="C5583" t="s">
        <v>29167</v>
      </c>
      <c r="D5583" t="s">
        <v>29168</v>
      </c>
    </row>
    <row r="5584" spans="1:4" x14ac:dyDescent="0.25">
      <c r="A5584" s="22" t="s">
        <v>37493</v>
      </c>
      <c r="B5584" t="s">
        <v>29169</v>
      </c>
      <c r="C5584" t="s">
        <v>29170</v>
      </c>
      <c r="D5584" t="s">
        <v>29171</v>
      </c>
    </row>
    <row r="5585" spans="1:6" x14ac:dyDescent="0.25">
      <c r="A5585" s="22" t="s">
        <v>37494</v>
      </c>
      <c r="B5585" t="s">
        <v>29172</v>
      </c>
      <c r="C5585" t="s">
        <v>29173</v>
      </c>
      <c r="D5585" t="s">
        <v>29174</v>
      </c>
    </row>
    <row r="5586" spans="1:6" x14ac:dyDescent="0.25">
      <c r="A5586" s="22" t="s">
        <v>37495</v>
      </c>
      <c r="B5586" t="s">
        <v>29175</v>
      </c>
      <c r="C5586" t="s">
        <v>29176</v>
      </c>
      <c r="D5586" t="s">
        <v>29177</v>
      </c>
    </row>
    <row r="5587" spans="1:6" x14ac:dyDescent="0.25">
      <c r="A5587" s="22" t="s">
        <v>37496</v>
      </c>
      <c r="B5587" t="s">
        <v>29178</v>
      </c>
      <c r="C5587" t="s">
        <v>29179</v>
      </c>
      <c r="D5587" t="s">
        <v>29180</v>
      </c>
    </row>
    <row r="5588" spans="1:6" x14ac:dyDescent="0.25">
      <c r="A5588" s="22" t="s">
        <v>37497</v>
      </c>
      <c r="B5588" t="s">
        <v>29181</v>
      </c>
      <c r="C5588" t="s">
        <v>29182</v>
      </c>
      <c r="D5588" t="s">
        <v>29183</v>
      </c>
    </row>
    <row r="5589" spans="1:6" x14ac:dyDescent="0.25">
      <c r="A5589" s="22" t="s">
        <v>37498</v>
      </c>
      <c r="B5589" t="s">
        <v>29184</v>
      </c>
      <c r="C5589" t="s">
        <v>29185</v>
      </c>
      <c r="D5589" t="s">
        <v>29186</v>
      </c>
    </row>
    <row r="5590" spans="1:6" x14ac:dyDescent="0.25">
      <c r="A5590" s="22" t="s">
        <v>37499</v>
      </c>
      <c r="B5590" t="s">
        <v>29187</v>
      </c>
      <c r="C5590" t="s">
        <v>29188</v>
      </c>
      <c r="D5590" t="s">
        <v>29189</v>
      </c>
    </row>
    <row r="5591" spans="1:6" x14ac:dyDescent="0.25">
      <c r="A5591" s="22" t="s">
        <v>37500</v>
      </c>
      <c r="B5591" s="12" t="s">
        <v>29190</v>
      </c>
      <c r="C5591" t="s">
        <v>29191</v>
      </c>
      <c r="D5591" t="s">
        <v>29192</v>
      </c>
    </row>
    <row r="5592" spans="1:6" x14ac:dyDescent="0.25">
      <c r="A5592" s="22" t="s">
        <v>37501</v>
      </c>
      <c r="B5592" s="11" t="s">
        <v>29193</v>
      </c>
      <c r="C5592" t="s">
        <v>29194</v>
      </c>
      <c r="D5592" t="s">
        <v>29195</v>
      </c>
    </row>
    <row r="5593" spans="1:6" x14ac:dyDescent="0.25">
      <c r="A5593" s="22" t="s">
        <v>37502</v>
      </c>
      <c r="B5593" t="s">
        <v>29196</v>
      </c>
      <c r="C5593" t="s">
        <v>29197</v>
      </c>
      <c r="D5593" t="s">
        <v>29198</v>
      </c>
      <c r="E5593" t="s">
        <v>29199</v>
      </c>
      <c r="F5593" t="s">
        <v>29200</v>
      </c>
    </row>
    <row r="5594" spans="1:6" x14ac:dyDescent="0.25">
      <c r="A5594" s="22" t="s">
        <v>37503</v>
      </c>
      <c r="B5594" t="s">
        <v>29201</v>
      </c>
      <c r="C5594" t="s">
        <v>29202</v>
      </c>
      <c r="D5594" t="s">
        <v>29203</v>
      </c>
    </row>
    <row r="5595" spans="1:6" x14ac:dyDescent="0.25">
      <c r="A5595" s="22" t="s">
        <v>37504</v>
      </c>
      <c r="B5595" t="s">
        <v>29204</v>
      </c>
      <c r="C5595" t="s">
        <v>29205</v>
      </c>
      <c r="D5595" t="s">
        <v>29206</v>
      </c>
    </row>
    <row r="5596" spans="1:6" x14ac:dyDescent="0.25">
      <c r="A5596" s="22" t="s">
        <v>37505</v>
      </c>
      <c r="B5596" t="s">
        <v>29207</v>
      </c>
      <c r="C5596" t="s">
        <v>29208</v>
      </c>
      <c r="D5596" t="s">
        <v>29209</v>
      </c>
    </row>
    <row r="5597" spans="1:6" x14ac:dyDescent="0.25">
      <c r="A5597" s="22" t="s">
        <v>37506</v>
      </c>
      <c r="B5597" t="s">
        <v>29210</v>
      </c>
      <c r="C5597" t="s">
        <v>29211</v>
      </c>
      <c r="D5597" t="s">
        <v>29212</v>
      </c>
    </row>
    <row r="5598" spans="1:6" x14ac:dyDescent="0.25">
      <c r="A5598" s="22" t="s">
        <v>37507</v>
      </c>
      <c r="B5598" t="s">
        <v>29213</v>
      </c>
      <c r="C5598" t="s">
        <v>29214</v>
      </c>
      <c r="D5598" t="s">
        <v>29215</v>
      </c>
    </row>
    <row r="5599" spans="1:6" x14ac:dyDescent="0.25">
      <c r="A5599" s="22" t="s">
        <v>37508</v>
      </c>
      <c r="B5599" t="s">
        <v>29216</v>
      </c>
      <c r="C5599" t="s">
        <v>29217</v>
      </c>
      <c r="D5599" t="s">
        <v>29218</v>
      </c>
    </row>
    <row r="5600" spans="1:6" x14ac:dyDescent="0.25">
      <c r="A5600" s="22" t="s">
        <v>37509</v>
      </c>
      <c r="B5600" t="s">
        <v>29219</v>
      </c>
      <c r="C5600" t="s">
        <v>29220</v>
      </c>
      <c r="D5600" t="s">
        <v>29221</v>
      </c>
      <c r="E5600" t="s">
        <v>29222</v>
      </c>
      <c r="F5600" t="s">
        <v>29223</v>
      </c>
    </row>
    <row r="5601" spans="1:8" x14ac:dyDescent="0.25">
      <c r="A5601" s="22" t="s">
        <v>37510</v>
      </c>
      <c r="B5601" t="s">
        <v>29224</v>
      </c>
      <c r="C5601" t="s">
        <v>29225</v>
      </c>
      <c r="D5601" s="13" t="s">
        <v>29226</v>
      </c>
    </row>
    <row r="5602" spans="1:8" x14ac:dyDescent="0.25">
      <c r="A5602" s="22" t="s">
        <v>37511</v>
      </c>
      <c r="B5602" t="s">
        <v>29227</v>
      </c>
      <c r="C5602" s="13" t="s">
        <v>29228</v>
      </c>
      <c r="D5602" t="s">
        <v>29229</v>
      </c>
    </row>
    <row r="5603" spans="1:8" x14ac:dyDescent="0.25">
      <c r="A5603" s="22" t="s">
        <v>37512</v>
      </c>
      <c r="B5603" t="s">
        <v>29230</v>
      </c>
      <c r="C5603" t="s">
        <v>29231</v>
      </c>
      <c r="D5603" t="s">
        <v>29232</v>
      </c>
    </row>
    <row r="5604" spans="1:8" x14ac:dyDescent="0.25">
      <c r="A5604" s="22" t="s">
        <v>37513</v>
      </c>
      <c r="B5604" t="s">
        <v>29233</v>
      </c>
      <c r="C5604" t="s">
        <v>29234</v>
      </c>
      <c r="D5604" t="s">
        <v>29235</v>
      </c>
      <c r="E5604" t="s">
        <v>29236</v>
      </c>
      <c r="F5604" t="s">
        <v>29237</v>
      </c>
    </row>
    <row r="5605" spans="1:8" x14ac:dyDescent="0.25">
      <c r="A5605" s="22" t="s">
        <v>37514</v>
      </c>
      <c r="B5605" t="s">
        <v>29238</v>
      </c>
      <c r="C5605" t="s">
        <v>29239</v>
      </c>
      <c r="D5605" t="s">
        <v>29240</v>
      </c>
    </row>
    <row r="5606" spans="1:8" x14ac:dyDescent="0.25">
      <c r="A5606" s="22" t="s">
        <v>37515</v>
      </c>
      <c r="B5606" t="s">
        <v>29241</v>
      </c>
      <c r="C5606" t="s">
        <v>29242</v>
      </c>
      <c r="D5606" t="s">
        <v>29243</v>
      </c>
    </row>
    <row r="5607" spans="1:8" x14ac:dyDescent="0.25">
      <c r="A5607" s="22" t="s">
        <v>37516</v>
      </c>
      <c r="B5607" t="s">
        <v>29244</v>
      </c>
      <c r="C5607" t="s">
        <v>29245</v>
      </c>
      <c r="D5607" t="s">
        <v>29246</v>
      </c>
    </row>
    <row r="5608" spans="1:8" x14ac:dyDescent="0.25">
      <c r="A5608" s="22" t="s">
        <v>37517</v>
      </c>
      <c r="B5608" t="s">
        <v>29247</v>
      </c>
      <c r="C5608" t="s">
        <v>29248</v>
      </c>
      <c r="D5608" t="s">
        <v>29249</v>
      </c>
    </row>
    <row r="5609" spans="1:8" x14ac:dyDescent="0.25">
      <c r="A5609" s="22" t="s">
        <v>37518</v>
      </c>
      <c r="B5609" t="s">
        <v>29250</v>
      </c>
      <c r="C5609" t="s">
        <v>29251</v>
      </c>
      <c r="D5609" t="s">
        <v>29252</v>
      </c>
    </row>
    <row r="5610" spans="1:8" x14ac:dyDescent="0.25">
      <c r="A5610" s="22" t="s">
        <v>37519</v>
      </c>
      <c r="B5610" t="s">
        <v>29253</v>
      </c>
      <c r="C5610" t="s">
        <v>29254</v>
      </c>
      <c r="D5610" t="s">
        <v>29255</v>
      </c>
      <c r="E5610" t="s">
        <v>29256</v>
      </c>
      <c r="F5610" t="s">
        <v>29257</v>
      </c>
    </row>
    <row r="5611" spans="1:8" x14ac:dyDescent="0.25">
      <c r="A5611" s="22" t="s">
        <v>37520</v>
      </c>
      <c r="B5611" t="s">
        <v>29258</v>
      </c>
      <c r="C5611" t="s">
        <v>29259</v>
      </c>
      <c r="D5611" t="s">
        <v>29260</v>
      </c>
    </row>
    <row r="5612" spans="1:8" x14ac:dyDescent="0.25">
      <c r="A5612" s="22" t="s">
        <v>37521</v>
      </c>
      <c r="B5612" t="s">
        <v>29261</v>
      </c>
      <c r="C5612" t="s">
        <v>29262</v>
      </c>
      <c r="D5612" t="s">
        <v>29263</v>
      </c>
      <c r="E5612" t="s">
        <v>29264</v>
      </c>
      <c r="F5612" t="s">
        <v>29265</v>
      </c>
      <c r="G5612" t="s">
        <v>29266</v>
      </c>
      <c r="H5612" t="s">
        <v>29267</v>
      </c>
    </row>
    <row r="5613" spans="1:8" x14ac:dyDescent="0.25">
      <c r="A5613" s="22" t="s">
        <v>37522</v>
      </c>
      <c r="B5613" s="12" t="s">
        <v>29268</v>
      </c>
      <c r="C5613" t="s">
        <v>29269</v>
      </c>
      <c r="D5613" t="s">
        <v>29270</v>
      </c>
    </row>
    <row r="5614" spans="1:8" x14ac:dyDescent="0.25">
      <c r="A5614" s="22" t="s">
        <v>37523</v>
      </c>
      <c r="B5614" s="11" t="s">
        <v>29271</v>
      </c>
      <c r="C5614" t="s">
        <v>29272</v>
      </c>
      <c r="D5614" s="13" t="s">
        <v>29273</v>
      </c>
    </row>
    <row r="5615" spans="1:8" x14ac:dyDescent="0.25">
      <c r="A5615" s="22" t="s">
        <v>37524</v>
      </c>
      <c r="B5615" t="s">
        <v>29274</v>
      </c>
      <c r="C5615" t="s">
        <v>29275</v>
      </c>
      <c r="D5615" t="s">
        <v>29276</v>
      </c>
    </row>
    <row r="5616" spans="1:8" x14ac:dyDescent="0.25">
      <c r="A5616" s="22" t="s">
        <v>37525</v>
      </c>
      <c r="B5616" t="s">
        <v>29277</v>
      </c>
      <c r="C5616" t="s">
        <v>29278</v>
      </c>
      <c r="D5616" t="s">
        <v>29279</v>
      </c>
    </row>
    <row r="5617" spans="1:6" x14ac:dyDescent="0.25">
      <c r="A5617" s="22" t="s">
        <v>37526</v>
      </c>
      <c r="B5617" t="s">
        <v>29280</v>
      </c>
      <c r="C5617" t="s">
        <v>29281</v>
      </c>
      <c r="D5617" t="s">
        <v>29282</v>
      </c>
    </row>
    <row r="5618" spans="1:6" x14ac:dyDescent="0.25">
      <c r="A5618" s="22" t="s">
        <v>37527</v>
      </c>
      <c r="B5618" t="s">
        <v>29283</v>
      </c>
      <c r="C5618" t="s">
        <v>29284</v>
      </c>
      <c r="D5618" t="s">
        <v>29285</v>
      </c>
    </row>
    <row r="5619" spans="1:6" x14ac:dyDescent="0.25">
      <c r="A5619" s="22" t="s">
        <v>37528</v>
      </c>
      <c r="B5619" t="s">
        <v>29286</v>
      </c>
      <c r="C5619" t="s">
        <v>29287</v>
      </c>
      <c r="D5619" t="s">
        <v>29288</v>
      </c>
      <c r="E5619" t="s">
        <v>29289</v>
      </c>
      <c r="F5619" t="s">
        <v>29290</v>
      </c>
    </row>
    <row r="5620" spans="1:6" x14ac:dyDescent="0.25">
      <c r="A5620" s="22" t="s">
        <v>37529</v>
      </c>
      <c r="B5620" t="s">
        <v>29291</v>
      </c>
      <c r="C5620" t="s">
        <v>29292</v>
      </c>
      <c r="D5620" t="s">
        <v>29293</v>
      </c>
      <c r="E5620" t="s">
        <v>29294</v>
      </c>
      <c r="F5620" t="s">
        <v>29295</v>
      </c>
    </row>
    <row r="5621" spans="1:6" x14ac:dyDescent="0.25">
      <c r="A5621" s="22" t="s">
        <v>37530</v>
      </c>
      <c r="B5621" t="s">
        <v>29296</v>
      </c>
      <c r="C5621" t="s">
        <v>29297</v>
      </c>
      <c r="D5621" t="s">
        <v>29298</v>
      </c>
      <c r="E5621" t="s">
        <v>29299</v>
      </c>
      <c r="F5621" t="s">
        <v>29300</v>
      </c>
    </row>
    <row r="5622" spans="1:6" x14ac:dyDescent="0.25">
      <c r="A5622" s="22" t="s">
        <v>37531</v>
      </c>
      <c r="B5622" s="12" t="s">
        <v>29301</v>
      </c>
      <c r="C5622" t="s">
        <v>29302</v>
      </c>
      <c r="D5622" t="s">
        <v>29303</v>
      </c>
      <c r="E5622" t="s">
        <v>29304</v>
      </c>
      <c r="F5622" t="s">
        <v>29305</v>
      </c>
    </row>
    <row r="5623" spans="1:6" x14ac:dyDescent="0.25">
      <c r="A5623" s="22" t="s">
        <v>37532</v>
      </c>
      <c r="B5623" s="11" t="s">
        <v>29306</v>
      </c>
      <c r="C5623" t="s">
        <v>29307</v>
      </c>
      <c r="D5623" t="s">
        <v>29308</v>
      </c>
    </row>
    <row r="5624" spans="1:6" x14ac:dyDescent="0.25">
      <c r="A5624" s="22" t="s">
        <v>37533</v>
      </c>
      <c r="B5624" t="s">
        <v>29309</v>
      </c>
      <c r="C5624" t="s">
        <v>29310</v>
      </c>
      <c r="D5624" t="s">
        <v>29311</v>
      </c>
    </row>
    <row r="5625" spans="1:6" x14ac:dyDescent="0.25">
      <c r="A5625" s="22" t="s">
        <v>37534</v>
      </c>
      <c r="B5625" t="s">
        <v>29312</v>
      </c>
      <c r="C5625" t="s">
        <v>29313</v>
      </c>
      <c r="D5625" t="s">
        <v>29314</v>
      </c>
    </row>
    <row r="5626" spans="1:6" x14ac:dyDescent="0.25">
      <c r="A5626" s="22" t="s">
        <v>37535</v>
      </c>
      <c r="B5626" t="s">
        <v>29315</v>
      </c>
      <c r="C5626" t="s">
        <v>29316</v>
      </c>
      <c r="D5626" t="s">
        <v>29317</v>
      </c>
    </row>
    <row r="5627" spans="1:6" x14ac:dyDescent="0.25">
      <c r="A5627" s="22" t="s">
        <v>37536</v>
      </c>
      <c r="B5627" t="s">
        <v>29318</v>
      </c>
      <c r="C5627" t="s">
        <v>29319</v>
      </c>
      <c r="D5627" t="s">
        <v>29320</v>
      </c>
    </row>
    <row r="5628" spans="1:6" x14ac:dyDescent="0.25">
      <c r="A5628" s="22" t="s">
        <v>37537</v>
      </c>
      <c r="B5628" t="s">
        <v>29321</v>
      </c>
      <c r="C5628" t="s">
        <v>29322</v>
      </c>
      <c r="D5628" t="s">
        <v>29323</v>
      </c>
    </row>
    <row r="5629" spans="1:6" x14ac:dyDescent="0.25">
      <c r="A5629" s="22" t="s">
        <v>37538</v>
      </c>
      <c r="B5629" t="s">
        <v>29324</v>
      </c>
      <c r="C5629" t="s">
        <v>29325</v>
      </c>
      <c r="D5629" t="s">
        <v>29326</v>
      </c>
    </row>
    <row r="5630" spans="1:6" x14ac:dyDescent="0.25">
      <c r="A5630" s="22" t="s">
        <v>37539</v>
      </c>
      <c r="B5630" t="s">
        <v>29327</v>
      </c>
      <c r="C5630" t="s">
        <v>29328</v>
      </c>
      <c r="D5630" t="s">
        <v>29329</v>
      </c>
    </row>
    <row r="5631" spans="1:6" x14ac:dyDescent="0.25">
      <c r="A5631" s="22" t="s">
        <v>37540</v>
      </c>
      <c r="B5631" t="s">
        <v>29330</v>
      </c>
      <c r="C5631" t="s">
        <v>29331</v>
      </c>
      <c r="D5631" t="s">
        <v>29332</v>
      </c>
    </row>
    <row r="5632" spans="1:6" x14ac:dyDescent="0.25">
      <c r="A5632" s="22" t="s">
        <v>37541</v>
      </c>
      <c r="B5632" t="s">
        <v>29333</v>
      </c>
      <c r="C5632" t="s">
        <v>29334</v>
      </c>
      <c r="D5632" t="s">
        <v>29335</v>
      </c>
    </row>
    <row r="5633" spans="1:4" x14ac:dyDescent="0.25">
      <c r="A5633" s="22" t="s">
        <v>37542</v>
      </c>
      <c r="B5633" t="s">
        <v>29336</v>
      </c>
      <c r="C5633" t="s">
        <v>29337</v>
      </c>
      <c r="D5633" t="s">
        <v>29338</v>
      </c>
    </row>
    <row r="5634" spans="1:4" x14ac:dyDescent="0.25">
      <c r="A5634" s="22" t="s">
        <v>37543</v>
      </c>
      <c r="B5634" t="s">
        <v>29339</v>
      </c>
      <c r="C5634" t="s">
        <v>29340</v>
      </c>
      <c r="D5634" t="s">
        <v>29341</v>
      </c>
    </row>
    <row r="5635" spans="1:4" x14ac:dyDescent="0.25">
      <c r="A5635" s="22" t="s">
        <v>37544</v>
      </c>
      <c r="B5635" t="s">
        <v>29342</v>
      </c>
      <c r="C5635" t="s">
        <v>29343</v>
      </c>
      <c r="D5635" t="s">
        <v>29344</v>
      </c>
    </row>
    <row r="5636" spans="1:4" x14ac:dyDescent="0.25">
      <c r="A5636" s="22" t="s">
        <v>37545</v>
      </c>
      <c r="B5636" t="s">
        <v>29345</v>
      </c>
      <c r="C5636" t="s">
        <v>29346</v>
      </c>
      <c r="D5636" t="s">
        <v>29347</v>
      </c>
    </row>
    <row r="5637" spans="1:4" x14ac:dyDescent="0.25">
      <c r="A5637" s="22" t="s">
        <v>37546</v>
      </c>
      <c r="B5637" t="s">
        <v>29348</v>
      </c>
      <c r="C5637" t="s">
        <v>29349</v>
      </c>
      <c r="D5637" t="s">
        <v>29350</v>
      </c>
    </row>
    <row r="5638" spans="1:4" x14ac:dyDescent="0.25">
      <c r="A5638" s="22" t="s">
        <v>37547</v>
      </c>
      <c r="B5638" t="s">
        <v>29351</v>
      </c>
      <c r="C5638" t="s">
        <v>29352</v>
      </c>
      <c r="D5638" t="s">
        <v>29353</v>
      </c>
    </row>
    <row r="5639" spans="1:4" x14ac:dyDescent="0.25">
      <c r="A5639" s="22" t="s">
        <v>37548</v>
      </c>
      <c r="B5639" t="s">
        <v>29354</v>
      </c>
      <c r="C5639" t="s">
        <v>29355</v>
      </c>
      <c r="D5639" t="s">
        <v>29356</v>
      </c>
    </row>
    <row r="5640" spans="1:4" x14ac:dyDescent="0.25">
      <c r="A5640" s="22" t="s">
        <v>37549</v>
      </c>
      <c r="B5640" t="s">
        <v>29357</v>
      </c>
      <c r="C5640" t="s">
        <v>29358</v>
      </c>
      <c r="D5640" t="s">
        <v>29359</v>
      </c>
    </row>
    <row r="5641" spans="1:4" x14ac:dyDescent="0.25">
      <c r="A5641" s="22" t="s">
        <v>37550</v>
      </c>
      <c r="B5641" t="s">
        <v>29360</v>
      </c>
      <c r="C5641" t="s">
        <v>29349</v>
      </c>
      <c r="D5641" t="s">
        <v>29350</v>
      </c>
    </row>
    <row r="5642" spans="1:4" x14ac:dyDescent="0.25">
      <c r="A5642" s="22" t="s">
        <v>37551</v>
      </c>
      <c r="B5642" t="s">
        <v>29361</v>
      </c>
      <c r="C5642" t="s">
        <v>29362</v>
      </c>
      <c r="D5642" t="s">
        <v>29363</v>
      </c>
    </row>
    <row r="5643" spans="1:4" x14ac:dyDescent="0.25">
      <c r="A5643" s="22" t="s">
        <v>37552</v>
      </c>
      <c r="B5643" t="s">
        <v>29364</v>
      </c>
      <c r="C5643" t="s">
        <v>29365</v>
      </c>
      <c r="D5643" t="s">
        <v>29366</v>
      </c>
    </row>
    <row r="5644" spans="1:4" x14ac:dyDescent="0.25">
      <c r="A5644" s="22" t="s">
        <v>37553</v>
      </c>
      <c r="B5644" t="s">
        <v>29367</v>
      </c>
      <c r="C5644" t="s">
        <v>29368</v>
      </c>
      <c r="D5644" t="s">
        <v>29369</v>
      </c>
    </row>
    <row r="5645" spans="1:4" x14ac:dyDescent="0.25">
      <c r="A5645" s="22" t="s">
        <v>37554</v>
      </c>
      <c r="B5645" t="s">
        <v>29370</v>
      </c>
      <c r="C5645" t="s">
        <v>29371</v>
      </c>
      <c r="D5645" t="s">
        <v>29372</v>
      </c>
    </row>
    <row r="5646" spans="1:4" x14ac:dyDescent="0.25">
      <c r="A5646" s="22" t="s">
        <v>37555</v>
      </c>
      <c r="B5646" t="s">
        <v>29373</v>
      </c>
      <c r="C5646" t="s">
        <v>29349</v>
      </c>
      <c r="D5646" t="s">
        <v>29350</v>
      </c>
    </row>
    <row r="5647" spans="1:4" x14ac:dyDescent="0.25">
      <c r="A5647" s="22" t="s">
        <v>37556</v>
      </c>
      <c r="B5647" t="s">
        <v>29374</v>
      </c>
      <c r="C5647" t="s">
        <v>29375</v>
      </c>
      <c r="D5647" t="s">
        <v>29376</v>
      </c>
    </row>
    <row r="5648" spans="1:4" x14ac:dyDescent="0.25">
      <c r="A5648" s="22" t="s">
        <v>37557</v>
      </c>
      <c r="B5648" t="s">
        <v>29377</v>
      </c>
      <c r="C5648" t="s">
        <v>29378</v>
      </c>
      <c r="D5648" t="s">
        <v>29379</v>
      </c>
    </row>
    <row r="5649" spans="1:6" x14ac:dyDescent="0.25">
      <c r="A5649" s="22" t="s">
        <v>37558</v>
      </c>
      <c r="B5649" t="s">
        <v>29380</v>
      </c>
      <c r="C5649" t="s">
        <v>29381</v>
      </c>
      <c r="D5649" t="s">
        <v>29382</v>
      </c>
      <c r="E5649" t="s">
        <v>29383</v>
      </c>
      <c r="F5649" t="s">
        <v>29384</v>
      </c>
    </row>
    <row r="5650" spans="1:6" x14ac:dyDescent="0.25">
      <c r="A5650" s="22" t="s">
        <v>37559</v>
      </c>
      <c r="B5650" t="s">
        <v>29385</v>
      </c>
      <c r="C5650" t="s">
        <v>29349</v>
      </c>
      <c r="D5650" t="s">
        <v>29350</v>
      </c>
    </row>
    <row r="5651" spans="1:6" x14ac:dyDescent="0.25">
      <c r="A5651" s="22" t="s">
        <v>37560</v>
      </c>
      <c r="B5651" t="s">
        <v>29386</v>
      </c>
      <c r="C5651" t="s">
        <v>29387</v>
      </c>
      <c r="D5651" t="s">
        <v>29388</v>
      </c>
    </row>
    <row r="5652" spans="1:6" x14ac:dyDescent="0.25">
      <c r="A5652" s="22" t="s">
        <v>37561</v>
      </c>
      <c r="B5652" t="s">
        <v>29389</v>
      </c>
      <c r="C5652" t="s">
        <v>29390</v>
      </c>
      <c r="D5652" s="13" t="s">
        <v>29391</v>
      </c>
    </row>
    <row r="5653" spans="1:6" x14ac:dyDescent="0.25">
      <c r="A5653" s="22" t="s">
        <v>37562</v>
      </c>
      <c r="B5653" t="s">
        <v>29392</v>
      </c>
      <c r="C5653" s="13" t="s">
        <v>29393</v>
      </c>
      <c r="D5653" s="13" t="s">
        <v>29394</v>
      </c>
    </row>
    <row r="5654" spans="1:6" x14ac:dyDescent="0.25">
      <c r="A5654" s="22" t="s">
        <v>37563</v>
      </c>
      <c r="B5654" t="s">
        <v>29395</v>
      </c>
      <c r="C5654" s="13" t="s">
        <v>29396</v>
      </c>
      <c r="D5654" t="s">
        <v>29397</v>
      </c>
    </row>
    <row r="5655" spans="1:6" x14ac:dyDescent="0.25">
      <c r="A5655" s="22" t="s">
        <v>37564</v>
      </c>
      <c r="B5655" t="s">
        <v>29398</v>
      </c>
      <c r="C5655" t="s">
        <v>29399</v>
      </c>
      <c r="D5655" t="s">
        <v>29400</v>
      </c>
    </row>
    <row r="5656" spans="1:6" x14ac:dyDescent="0.25">
      <c r="A5656" s="22" t="s">
        <v>37565</v>
      </c>
      <c r="B5656" t="s">
        <v>29401</v>
      </c>
      <c r="C5656" t="s">
        <v>29349</v>
      </c>
      <c r="D5656" t="s">
        <v>29350</v>
      </c>
    </row>
    <row r="5657" spans="1:6" x14ac:dyDescent="0.25">
      <c r="A5657" s="22" t="s">
        <v>37566</v>
      </c>
      <c r="B5657" t="s">
        <v>29402</v>
      </c>
      <c r="C5657" t="s">
        <v>29403</v>
      </c>
      <c r="D5657" t="s">
        <v>29404</v>
      </c>
    </row>
    <row r="5658" spans="1:6" x14ac:dyDescent="0.25">
      <c r="A5658" s="22" t="s">
        <v>37567</v>
      </c>
      <c r="B5658" t="s">
        <v>29405</v>
      </c>
      <c r="C5658" t="s">
        <v>29406</v>
      </c>
      <c r="D5658" t="s">
        <v>29407</v>
      </c>
    </row>
    <row r="5659" spans="1:6" x14ac:dyDescent="0.25">
      <c r="A5659" s="22" t="s">
        <v>37568</v>
      </c>
      <c r="B5659" t="s">
        <v>29408</v>
      </c>
      <c r="C5659" t="s">
        <v>29349</v>
      </c>
      <c r="D5659" t="s">
        <v>29350</v>
      </c>
    </row>
    <row r="5660" spans="1:6" x14ac:dyDescent="0.25">
      <c r="A5660" s="22" t="s">
        <v>37569</v>
      </c>
      <c r="B5660" t="s">
        <v>29409</v>
      </c>
      <c r="C5660" t="s">
        <v>29410</v>
      </c>
      <c r="D5660" t="s">
        <v>29411</v>
      </c>
      <c r="E5660" t="s">
        <v>29412</v>
      </c>
      <c r="F5660" t="s">
        <v>29413</v>
      </c>
    </row>
    <row r="5661" spans="1:6" x14ac:dyDescent="0.25">
      <c r="A5661" s="22" t="s">
        <v>37570</v>
      </c>
      <c r="B5661" t="s">
        <v>29414</v>
      </c>
      <c r="C5661" t="s">
        <v>29415</v>
      </c>
      <c r="D5661" t="s">
        <v>29416</v>
      </c>
    </row>
    <row r="5662" spans="1:6" x14ac:dyDescent="0.25">
      <c r="A5662" s="22" t="s">
        <v>37571</v>
      </c>
      <c r="B5662" s="12" t="s">
        <v>29417</v>
      </c>
      <c r="C5662" t="s">
        <v>29349</v>
      </c>
      <c r="D5662" t="s">
        <v>29350</v>
      </c>
    </row>
    <row r="5663" spans="1:6" x14ac:dyDescent="0.25">
      <c r="A5663" s="22" t="s">
        <v>37572</v>
      </c>
      <c r="B5663" s="11" t="s">
        <v>29418</v>
      </c>
      <c r="C5663" t="s">
        <v>29419</v>
      </c>
      <c r="D5663" t="s">
        <v>29420</v>
      </c>
    </row>
    <row r="5664" spans="1:6" x14ac:dyDescent="0.25">
      <c r="A5664" s="22" t="s">
        <v>37573</v>
      </c>
      <c r="B5664" t="s">
        <v>29421</v>
      </c>
      <c r="C5664" t="s">
        <v>29422</v>
      </c>
      <c r="D5664" t="s">
        <v>29423</v>
      </c>
    </row>
    <row r="5665" spans="1:4" x14ac:dyDescent="0.25">
      <c r="A5665" s="22" t="s">
        <v>37574</v>
      </c>
      <c r="B5665" t="s">
        <v>29424</v>
      </c>
      <c r="C5665" t="s">
        <v>25964</v>
      </c>
      <c r="D5665" s="13" t="s">
        <v>29425</v>
      </c>
    </row>
    <row r="5666" spans="1:4" x14ac:dyDescent="0.25">
      <c r="A5666" s="22" t="s">
        <v>37575</v>
      </c>
      <c r="B5666" t="s">
        <v>29426</v>
      </c>
      <c r="C5666" s="13" t="s">
        <v>22003</v>
      </c>
      <c r="D5666" t="s">
        <v>29427</v>
      </c>
    </row>
    <row r="5667" spans="1:4" x14ac:dyDescent="0.25">
      <c r="A5667" s="22" t="s">
        <v>37576</v>
      </c>
      <c r="B5667" t="s">
        <v>29428</v>
      </c>
      <c r="C5667" t="s">
        <v>29349</v>
      </c>
      <c r="D5667" t="s">
        <v>29350</v>
      </c>
    </row>
    <row r="5668" spans="1:4" x14ac:dyDescent="0.25">
      <c r="A5668" s="22" t="s">
        <v>37577</v>
      </c>
      <c r="B5668" t="s">
        <v>29429</v>
      </c>
      <c r="C5668" t="s">
        <v>29430</v>
      </c>
      <c r="D5668" t="s">
        <v>29431</v>
      </c>
    </row>
    <row r="5669" spans="1:4" x14ac:dyDescent="0.25">
      <c r="A5669" s="22" t="s">
        <v>37578</v>
      </c>
      <c r="B5669" t="s">
        <v>29432</v>
      </c>
      <c r="C5669" t="s">
        <v>29349</v>
      </c>
      <c r="D5669" t="s">
        <v>29350</v>
      </c>
    </row>
    <row r="5670" spans="1:4" x14ac:dyDescent="0.25">
      <c r="A5670" s="22" t="s">
        <v>37579</v>
      </c>
      <c r="B5670" t="s">
        <v>29433</v>
      </c>
      <c r="C5670" t="s">
        <v>29434</v>
      </c>
      <c r="D5670" t="s">
        <v>29435</v>
      </c>
    </row>
    <row r="5671" spans="1:4" x14ac:dyDescent="0.25">
      <c r="A5671" s="22" t="s">
        <v>37580</v>
      </c>
      <c r="B5671" t="s">
        <v>29436</v>
      </c>
      <c r="C5671" t="s">
        <v>29349</v>
      </c>
      <c r="D5671" t="s">
        <v>29350</v>
      </c>
    </row>
    <row r="5672" spans="1:4" x14ac:dyDescent="0.25">
      <c r="A5672" s="22" t="s">
        <v>37581</v>
      </c>
      <c r="B5672" s="12" t="s">
        <v>29437</v>
      </c>
      <c r="C5672" t="s">
        <v>29438</v>
      </c>
      <c r="D5672" t="s">
        <v>29439</v>
      </c>
    </row>
    <row r="5673" spans="1:4" x14ac:dyDescent="0.25">
      <c r="A5673" s="22" t="s">
        <v>37582</v>
      </c>
      <c r="B5673" s="11" t="s">
        <v>29440</v>
      </c>
      <c r="C5673" t="s">
        <v>29441</v>
      </c>
      <c r="D5673" t="s">
        <v>29442</v>
      </c>
    </row>
    <row r="5674" spans="1:4" x14ac:dyDescent="0.25">
      <c r="A5674" s="22" t="s">
        <v>37583</v>
      </c>
      <c r="B5674" t="s">
        <v>29443</v>
      </c>
      <c r="C5674" t="s">
        <v>29444</v>
      </c>
      <c r="D5674" t="s">
        <v>29445</v>
      </c>
    </row>
    <row r="5675" spans="1:4" x14ac:dyDescent="0.25">
      <c r="A5675" s="22" t="s">
        <v>37584</v>
      </c>
      <c r="B5675" t="s">
        <v>29446</v>
      </c>
      <c r="C5675" t="s">
        <v>29447</v>
      </c>
      <c r="D5675" t="s">
        <v>29448</v>
      </c>
    </row>
    <row r="5676" spans="1:4" x14ac:dyDescent="0.25">
      <c r="A5676" s="22" t="s">
        <v>37585</v>
      </c>
      <c r="B5676" t="s">
        <v>29449</v>
      </c>
      <c r="C5676" t="s">
        <v>29450</v>
      </c>
      <c r="D5676" t="s">
        <v>29451</v>
      </c>
    </row>
    <row r="5677" spans="1:4" x14ac:dyDescent="0.25">
      <c r="A5677" s="22" t="s">
        <v>37586</v>
      </c>
      <c r="B5677" t="s">
        <v>29452</v>
      </c>
      <c r="C5677" t="s">
        <v>29453</v>
      </c>
      <c r="D5677" t="s">
        <v>29454</v>
      </c>
    </row>
    <row r="5678" spans="1:4" x14ac:dyDescent="0.25">
      <c r="A5678" s="22" t="s">
        <v>37587</v>
      </c>
      <c r="B5678" t="s">
        <v>29455</v>
      </c>
      <c r="C5678" t="s">
        <v>29456</v>
      </c>
      <c r="D5678" t="s">
        <v>29457</v>
      </c>
    </row>
    <row r="5679" spans="1:4" x14ac:dyDescent="0.25">
      <c r="A5679" s="22" t="s">
        <v>37588</v>
      </c>
      <c r="B5679" t="s">
        <v>29458</v>
      </c>
      <c r="C5679" t="s">
        <v>29459</v>
      </c>
      <c r="D5679" t="s">
        <v>29460</v>
      </c>
    </row>
    <row r="5680" spans="1:4" x14ac:dyDescent="0.25">
      <c r="A5680" s="22" t="s">
        <v>37589</v>
      </c>
      <c r="B5680" t="s">
        <v>29461</v>
      </c>
      <c r="C5680" t="s">
        <v>29462</v>
      </c>
      <c r="D5680" t="s">
        <v>29463</v>
      </c>
    </row>
    <row r="5681" spans="1:4" x14ac:dyDescent="0.25">
      <c r="A5681" s="22" t="s">
        <v>37590</v>
      </c>
      <c r="B5681" t="s">
        <v>29464</v>
      </c>
      <c r="C5681" t="s">
        <v>29465</v>
      </c>
      <c r="D5681" t="s">
        <v>29466</v>
      </c>
    </row>
    <row r="5682" spans="1:4" x14ac:dyDescent="0.25">
      <c r="A5682" s="22" t="s">
        <v>37591</v>
      </c>
      <c r="B5682" t="s">
        <v>29467</v>
      </c>
      <c r="C5682" t="s">
        <v>29468</v>
      </c>
      <c r="D5682" t="s">
        <v>29469</v>
      </c>
    </row>
    <row r="5683" spans="1:4" x14ac:dyDescent="0.25">
      <c r="A5683" s="22" t="s">
        <v>37592</v>
      </c>
      <c r="B5683" t="s">
        <v>29470</v>
      </c>
      <c r="C5683" t="s">
        <v>29471</v>
      </c>
      <c r="D5683" t="s">
        <v>29472</v>
      </c>
    </row>
    <row r="5684" spans="1:4" x14ac:dyDescent="0.25">
      <c r="A5684" s="22" t="s">
        <v>37593</v>
      </c>
      <c r="B5684" t="s">
        <v>29473</v>
      </c>
      <c r="C5684" t="s">
        <v>29474</v>
      </c>
      <c r="D5684" t="s">
        <v>29475</v>
      </c>
    </row>
    <row r="5685" spans="1:4" x14ac:dyDescent="0.25">
      <c r="A5685" s="22" t="s">
        <v>37594</v>
      </c>
      <c r="B5685" t="s">
        <v>29476</v>
      </c>
      <c r="C5685" t="s">
        <v>29477</v>
      </c>
      <c r="D5685" t="s">
        <v>29478</v>
      </c>
    </row>
    <row r="5686" spans="1:4" x14ac:dyDescent="0.25">
      <c r="A5686" s="22" t="s">
        <v>37595</v>
      </c>
      <c r="B5686" t="s">
        <v>29479</v>
      </c>
      <c r="C5686" t="s">
        <v>29480</v>
      </c>
      <c r="D5686" t="s">
        <v>29481</v>
      </c>
    </row>
    <row r="5687" spans="1:4" x14ac:dyDescent="0.25">
      <c r="A5687" s="22" t="s">
        <v>37596</v>
      </c>
      <c r="B5687" t="s">
        <v>29482</v>
      </c>
      <c r="C5687" t="s">
        <v>29483</v>
      </c>
      <c r="D5687" t="s">
        <v>29484</v>
      </c>
    </row>
    <row r="5688" spans="1:4" x14ac:dyDescent="0.25">
      <c r="A5688" s="22" t="s">
        <v>37597</v>
      </c>
      <c r="B5688" t="s">
        <v>29485</v>
      </c>
      <c r="C5688" t="s">
        <v>29486</v>
      </c>
      <c r="D5688" t="s">
        <v>29487</v>
      </c>
    </row>
    <row r="5689" spans="1:4" x14ac:dyDescent="0.25">
      <c r="A5689" s="22" t="s">
        <v>37598</v>
      </c>
      <c r="B5689" t="s">
        <v>29488</v>
      </c>
      <c r="C5689" t="s">
        <v>29489</v>
      </c>
      <c r="D5689" t="s">
        <v>29490</v>
      </c>
    </row>
    <row r="5690" spans="1:4" x14ac:dyDescent="0.25">
      <c r="A5690" s="22" t="s">
        <v>37599</v>
      </c>
      <c r="B5690" t="s">
        <v>29491</v>
      </c>
      <c r="C5690" t="s">
        <v>29492</v>
      </c>
      <c r="D5690" t="s">
        <v>29493</v>
      </c>
    </row>
    <row r="5691" spans="1:4" x14ac:dyDescent="0.25">
      <c r="A5691" s="22" t="s">
        <v>37600</v>
      </c>
      <c r="B5691" t="s">
        <v>29494</v>
      </c>
      <c r="C5691" t="s">
        <v>29495</v>
      </c>
      <c r="D5691" t="s">
        <v>29496</v>
      </c>
    </row>
    <row r="5692" spans="1:4" x14ac:dyDescent="0.25">
      <c r="A5692" s="22" t="s">
        <v>37601</v>
      </c>
      <c r="B5692" t="s">
        <v>29497</v>
      </c>
      <c r="C5692" t="s">
        <v>29498</v>
      </c>
      <c r="D5692" t="s">
        <v>29499</v>
      </c>
    </row>
    <row r="5693" spans="1:4" x14ac:dyDescent="0.25">
      <c r="A5693" s="22" t="s">
        <v>37602</v>
      </c>
      <c r="B5693" t="s">
        <v>29500</v>
      </c>
      <c r="C5693" t="s">
        <v>29501</v>
      </c>
      <c r="D5693" t="s">
        <v>29502</v>
      </c>
    </row>
    <row r="5694" spans="1:4" x14ac:dyDescent="0.25">
      <c r="A5694" s="22" t="s">
        <v>37603</v>
      </c>
      <c r="B5694" t="s">
        <v>29503</v>
      </c>
      <c r="C5694" t="s">
        <v>29504</v>
      </c>
      <c r="D5694" t="s">
        <v>29505</v>
      </c>
    </row>
    <row r="5695" spans="1:4" x14ac:dyDescent="0.25">
      <c r="A5695" s="22" t="s">
        <v>37604</v>
      </c>
      <c r="B5695" t="s">
        <v>29506</v>
      </c>
      <c r="C5695" t="s">
        <v>29507</v>
      </c>
      <c r="D5695" t="s">
        <v>29508</v>
      </c>
    </row>
    <row r="5696" spans="1:4" x14ac:dyDescent="0.25">
      <c r="A5696" s="22" t="s">
        <v>37605</v>
      </c>
      <c r="B5696" t="s">
        <v>29509</v>
      </c>
      <c r="C5696" t="s">
        <v>29510</v>
      </c>
      <c r="D5696" t="s">
        <v>29511</v>
      </c>
    </row>
    <row r="5697" spans="1:6" x14ac:dyDescent="0.25">
      <c r="A5697" s="22" t="s">
        <v>37606</v>
      </c>
      <c r="B5697" t="s">
        <v>29512</v>
      </c>
      <c r="C5697" t="s">
        <v>29513</v>
      </c>
      <c r="D5697" t="s">
        <v>29514</v>
      </c>
    </row>
    <row r="5698" spans="1:6" x14ac:dyDescent="0.25">
      <c r="A5698" s="22" t="s">
        <v>37607</v>
      </c>
      <c r="B5698" t="s">
        <v>29515</v>
      </c>
      <c r="C5698" t="s">
        <v>29516</v>
      </c>
      <c r="D5698" t="s">
        <v>29517</v>
      </c>
    </row>
    <row r="5699" spans="1:6" x14ac:dyDescent="0.25">
      <c r="A5699" s="22" t="s">
        <v>37608</v>
      </c>
      <c r="B5699" t="s">
        <v>29518</v>
      </c>
      <c r="C5699" t="s">
        <v>29519</v>
      </c>
      <c r="D5699" t="s">
        <v>29520</v>
      </c>
    </row>
    <row r="5700" spans="1:6" x14ac:dyDescent="0.25">
      <c r="A5700" s="22" t="s">
        <v>37609</v>
      </c>
      <c r="B5700" t="s">
        <v>29521</v>
      </c>
      <c r="C5700" t="s">
        <v>29522</v>
      </c>
      <c r="D5700" t="s">
        <v>29523</v>
      </c>
    </row>
    <row r="5701" spans="1:6" x14ac:dyDescent="0.25">
      <c r="A5701" s="22" t="s">
        <v>37610</v>
      </c>
      <c r="B5701" t="s">
        <v>29524</v>
      </c>
      <c r="C5701" t="s">
        <v>29525</v>
      </c>
      <c r="D5701" t="s">
        <v>29526</v>
      </c>
    </row>
    <row r="5702" spans="1:6" x14ac:dyDescent="0.25">
      <c r="A5702" s="22" t="s">
        <v>37611</v>
      </c>
      <c r="B5702" s="12" t="s">
        <v>29527</v>
      </c>
      <c r="C5702" t="s">
        <v>29528</v>
      </c>
      <c r="D5702" t="s">
        <v>29529</v>
      </c>
    </row>
    <row r="5703" spans="1:6" x14ac:dyDescent="0.25">
      <c r="A5703" s="22" t="s">
        <v>37612</v>
      </c>
      <c r="B5703" s="11" t="s">
        <v>29530</v>
      </c>
      <c r="C5703" t="s">
        <v>29531</v>
      </c>
      <c r="D5703" t="s">
        <v>29532</v>
      </c>
    </row>
    <row r="5704" spans="1:6" x14ac:dyDescent="0.25">
      <c r="A5704" s="22" t="s">
        <v>37613</v>
      </c>
      <c r="B5704" t="s">
        <v>29533</v>
      </c>
      <c r="C5704" t="s">
        <v>29534</v>
      </c>
      <c r="D5704" t="s">
        <v>29535</v>
      </c>
    </row>
    <row r="5705" spans="1:6" x14ac:dyDescent="0.25">
      <c r="A5705" s="22" t="s">
        <v>37614</v>
      </c>
      <c r="B5705" t="s">
        <v>29536</v>
      </c>
      <c r="C5705" t="s">
        <v>29537</v>
      </c>
      <c r="D5705" t="s">
        <v>29538</v>
      </c>
    </row>
    <row r="5706" spans="1:6" x14ac:dyDescent="0.25">
      <c r="A5706" s="22" t="s">
        <v>37615</v>
      </c>
      <c r="B5706" t="s">
        <v>29539</v>
      </c>
      <c r="C5706" t="s">
        <v>29540</v>
      </c>
      <c r="D5706" t="s">
        <v>29541</v>
      </c>
    </row>
    <row r="5707" spans="1:6" x14ac:dyDescent="0.25">
      <c r="A5707" s="22" t="s">
        <v>37616</v>
      </c>
      <c r="B5707" t="s">
        <v>29542</v>
      </c>
      <c r="C5707" t="s">
        <v>29543</v>
      </c>
      <c r="D5707" t="s">
        <v>29544</v>
      </c>
    </row>
    <row r="5708" spans="1:6" x14ac:dyDescent="0.25">
      <c r="A5708" s="22" t="s">
        <v>37617</v>
      </c>
      <c r="B5708" t="s">
        <v>29545</v>
      </c>
      <c r="C5708" t="s">
        <v>29546</v>
      </c>
      <c r="D5708" t="s">
        <v>29547</v>
      </c>
    </row>
    <row r="5709" spans="1:6" x14ac:dyDescent="0.25">
      <c r="A5709" s="22" t="s">
        <v>37618</v>
      </c>
      <c r="B5709" t="s">
        <v>29548</v>
      </c>
      <c r="C5709" t="s">
        <v>29549</v>
      </c>
      <c r="D5709" t="s">
        <v>29550</v>
      </c>
      <c r="E5709" t="s">
        <v>29551</v>
      </c>
      <c r="F5709" t="s">
        <v>29552</v>
      </c>
    </row>
    <row r="5710" spans="1:6" x14ac:dyDescent="0.25">
      <c r="A5710" s="22" t="s">
        <v>37619</v>
      </c>
      <c r="B5710" t="s">
        <v>29553</v>
      </c>
      <c r="C5710" t="s">
        <v>29554</v>
      </c>
      <c r="D5710" t="s">
        <v>29555</v>
      </c>
      <c r="E5710" t="s">
        <v>29556</v>
      </c>
      <c r="F5710" t="s">
        <v>29557</v>
      </c>
    </row>
    <row r="5711" spans="1:6" x14ac:dyDescent="0.25">
      <c r="A5711" s="22" t="s">
        <v>37620</v>
      </c>
      <c r="B5711" t="s">
        <v>29558</v>
      </c>
      <c r="C5711" t="s">
        <v>29559</v>
      </c>
      <c r="D5711" t="s">
        <v>29560</v>
      </c>
      <c r="E5711" t="s">
        <v>29561</v>
      </c>
      <c r="F5711" t="s">
        <v>29562</v>
      </c>
    </row>
    <row r="5712" spans="1:6" x14ac:dyDescent="0.25">
      <c r="A5712" s="22" t="s">
        <v>37621</v>
      </c>
      <c r="B5712" s="12" t="s">
        <v>29563</v>
      </c>
      <c r="C5712" t="s">
        <v>29564</v>
      </c>
      <c r="D5712" t="s">
        <v>29565</v>
      </c>
      <c r="E5712" t="s">
        <v>29566</v>
      </c>
      <c r="F5712" t="s">
        <v>29567</v>
      </c>
    </row>
    <row r="5713" spans="1:4" x14ac:dyDescent="0.25">
      <c r="A5713" s="22" t="s">
        <v>37622</v>
      </c>
      <c r="B5713" s="11" t="s">
        <v>29568</v>
      </c>
      <c r="C5713" t="s">
        <v>29569</v>
      </c>
      <c r="D5713" t="s">
        <v>29570</v>
      </c>
    </row>
    <row r="5714" spans="1:4" x14ac:dyDescent="0.25">
      <c r="A5714" s="22" t="s">
        <v>37623</v>
      </c>
      <c r="B5714" t="s">
        <v>29571</v>
      </c>
      <c r="C5714" t="s">
        <v>29572</v>
      </c>
      <c r="D5714" t="s">
        <v>29573</v>
      </c>
    </row>
    <row r="5715" spans="1:4" x14ac:dyDescent="0.25">
      <c r="A5715" s="22" t="s">
        <v>37624</v>
      </c>
      <c r="B5715" t="s">
        <v>29574</v>
      </c>
      <c r="C5715" t="s">
        <v>29575</v>
      </c>
      <c r="D5715" t="s">
        <v>29576</v>
      </c>
    </row>
    <row r="5716" spans="1:4" x14ac:dyDescent="0.25">
      <c r="A5716" s="22" t="s">
        <v>37625</v>
      </c>
      <c r="B5716" t="s">
        <v>29577</v>
      </c>
      <c r="C5716" t="s">
        <v>29578</v>
      </c>
      <c r="D5716" t="s">
        <v>29579</v>
      </c>
    </row>
    <row r="5717" spans="1:4" x14ac:dyDescent="0.25">
      <c r="A5717" s="22" t="s">
        <v>37626</v>
      </c>
      <c r="B5717" t="s">
        <v>29580</v>
      </c>
      <c r="C5717" t="s">
        <v>29581</v>
      </c>
      <c r="D5717" t="s">
        <v>29582</v>
      </c>
    </row>
    <row r="5718" spans="1:4" x14ac:dyDescent="0.25">
      <c r="A5718" s="22" t="s">
        <v>37627</v>
      </c>
      <c r="B5718" t="s">
        <v>29583</v>
      </c>
      <c r="C5718" t="s">
        <v>29584</v>
      </c>
      <c r="D5718" t="s">
        <v>29585</v>
      </c>
    </row>
    <row r="5719" spans="1:4" x14ac:dyDescent="0.25">
      <c r="A5719" s="22" t="s">
        <v>37628</v>
      </c>
      <c r="B5719" t="s">
        <v>29586</v>
      </c>
      <c r="C5719" t="s">
        <v>29587</v>
      </c>
      <c r="D5719" t="s">
        <v>29588</v>
      </c>
    </row>
    <row r="5720" spans="1:4" x14ac:dyDescent="0.25">
      <c r="A5720" s="22" t="s">
        <v>37629</v>
      </c>
      <c r="B5720" t="s">
        <v>29589</v>
      </c>
      <c r="C5720" t="s">
        <v>29590</v>
      </c>
      <c r="D5720" t="s">
        <v>29591</v>
      </c>
    </row>
    <row r="5721" spans="1:4" x14ac:dyDescent="0.25">
      <c r="A5721" s="22" t="s">
        <v>37630</v>
      </c>
      <c r="B5721" t="s">
        <v>29592</v>
      </c>
      <c r="C5721" t="s">
        <v>29593</v>
      </c>
      <c r="D5721" t="s">
        <v>29594</v>
      </c>
    </row>
    <row r="5722" spans="1:4" x14ac:dyDescent="0.25">
      <c r="A5722" s="22" t="s">
        <v>37631</v>
      </c>
      <c r="B5722" t="s">
        <v>29595</v>
      </c>
      <c r="C5722" t="s">
        <v>29596</v>
      </c>
      <c r="D5722" t="s">
        <v>29597</v>
      </c>
    </row>
    <row r="5723" spans="1:4" x14ac:dyDescent="0.25">
      <c r="A5723" s="22" t="s">
        <v>37632</v>
      </c>
      <c r="B5723" t="s">
        <v>29598</v>
      </c>
      <c r="C5723" t="s">
        <v>29599</v>
      </c>
      <c r="D5723" s="13" t="s">
        <v>29600</v>
      </c>
    </row>
    <row r="5724" spans="1:4" x14ac:dyDescent="0.25">
      <c r="A5724" s="22" t="s">
        <v>37633</v>
      </c>
      <c r="B5724" t="s">
        <v>29601</v>
      </c>
      <c r="C5724" s="13" t="s">
        <v>29602</v>
      </c>
      <c r="D5724" t="s">
        <v>29603</v>
      </c>
    </row>
    <row r="5725" spans="1:4" x14ac:dyDescent="0.25">
      <c r="A5725" s="22" t="s">
        <v>37634</v>
      </c>
      <c r="B5725" t="s">
        <v>29604</v>
      </c>
      <c r="C5725" t="s">
        <v>29605</v>
      </c>
      <c r="D5725" t="s">
        <v>29606</v>
      </c>
    </row>
    <row r="5726" spans="1:4" x14ac:dyDescent="0.25">
      <c r="A5726" s="22" t="s">
        <v>37635</v>
      </c>
      <c r="B5726" t="s">
        <v>29607</v>
      </c>
      <c r="C5726" t="s">
        <v>29608</v>
      </c>
      <c r="D5726" t="s">
        <v>29609</v>
      </c>
    </row>
    <row r="5727" spans="1:4" x14ac:dyDescent="0.25">
      <c r="A5727" s="22" t="s">
        <v>37636</v>
      </c>
      <c r="B5727" t="s">
        <v>29610</v>
      </c>
      <c r="C5727" t="s">
        <v>29611</v>
      </c>
      <c r="D5727" t="s">
        <v>29612</v>
      </c>
    </row>
    <row r="5728" spans="1:4" x14ac:dyDescent="0.25">
      <c r="A5728" s="22" t="s">
        <v>37637</v>
      </c>
      <c r="B5728" t="s">
        <v>29613</v>
      </c>
      <c r="C5728" t="s">
        <v>29614</v>
      </c>
      <c r="D5728" t="s">
        <v>29615</v>
      </c>
    </row>
    <row r="5729" spans="1:6" x14ac:dyDescent="0.25">
      <c r="A5729" s="22" t="s">
        <v>37638</v>
      </c>
      <c r="B5729" t="s">
        <v>29616</v>
      </c>
      <c r="C5729" t="s">
        <v>29617</v>
      </c>
      <c r="D5729" t="s">
        <v>29618</v>
      </c>
    </row>
    <row r="5730" spans="1:6" x14ac:dyDescent="0.25">
      <c r="A5730" s="22" t="s">
        <v>37639</v>
      </c>
      <c r="B5730" t="s">
        <v>29619</v>
      </c>
      <c r="C5730" t="s">
        <v>29620</v>
      </c>
      <c r="D5730" t="s">
        <v>29621</v>
      </c>
    </row>
    <row r="5731" spans="1:6" x14ac:dyDescent="0.25">
      <c r="A5731" s="22" t="s">
        <v>37640</v>
      </c>
      <c r="B5731" t="s">
        <v>29622</v>
      </c>
      <c r="C5731" t="s">
        <v>29623</v>
      </c>
      <c r="D5731" t="s">
        <v>29624</v>
      </c>
    </row>
    <row r="5732" spans="1:6" x14ac:dyDescent="0.25">
      <c r="A5732" s="22" t="s">
        <v>37641</v>
      </c>
      <c r="B5732" t="s">
        <v>29625</v>
      </c>
      <c r="C5732" t="s">
        <v>29626</v>
      </c>
      <c r="D5732" t="s">
        <v>29627</v>
      </c>
    </row>
    <row r="5733" spans="1:6" x14ac:dyDescent="0.25">
      <c r="A5733" s="22" t="s">
        <v>37642</v>
      </c>
      <c r="B5733" t="s">
        <v>29628</v>
      </c>
      <c r="C5733" t="s">
        <v>29629</v>
      </c>
      <c r="D5733" t="s">
        <v>29630</v>
      </c>
    </row>
    <row r="5734" spans="1:6" x14ac:dyDescent="0.25">
      <c r="A5734" s="22" t="s">
        <v>37643</v>
      </c>
      <c r="B5734" t="s">
        <v>29631</v>
      </c>
      <c r="C5734" t="s">
        <v>29632</v>
      </c>
      <c r="D5734" t="s">
        <v>29633</v>
      </c>
    </row>
    <row r="5735" spans="1:6" x14ac:dyDescent="0.25">
      <c r="A5735" s="22" t="s">
        <v>37644</v>
      </c>
      <c r="B5735" t="s">
        <v>29634</v>
      </c>
      <c r="C5735" t="s">
        <v>29635</v>
      </c>
      <c r="D5735" t="s">
        <v>29636</v>
      </c>
    </row>
    <row r="5736" spans="1:6" x14ac:dyDescent="0.25">
      <c r="A5736" s="22" t="s">
        <v>37645</v>
      </c>
      <c r="B5736" t="s">
        <v>29637</v>
      </c>
      <c r="C5736" t="s">
        <v>29638</v>
      </c>
      <c r="D5736" t="s">
        <v>29639</v>
      </c>
    </row>
    <row r="5737" spans="1:6" x14ac:dyDescent="0.25">
      <c r="A5737" s="22" t="s">
        <v>37646</v>
      </c>
      <c r="B5737" t="s">
        <v>29640</v>
      </c>
      <c r="C5737" t="s">
        <v>29641</v>
      </c>
      <c r="D5737" t="s">
        <v>29642</v>
      </c>
    </row>
    <row r="5738" spans="1:6" x14ac:dyDescent="0.25">
      <c r="A5738" s="22" t="s">
        <v>37647</v>
      </c>
      <c r="B5738" s="12" t="s">
        <v>29643</v>
      </c>
      <c r="C5738" t="s">
        <v>29644</v>
      </c>
      <c r="D5738" t="s">
        <v>29645</v>
      </c>
    </row>
    <row r="5739" spans="1:6" x14ac:dyDescent="0.25">
      <c r="A5739" s="22" t="s">
        <v>37648</v>
      </c>
      <c r="B5739" s="11" t="s">
        <v>29646</v>
      </c>
      <c r="C5739" t="s">
        <v>29647</v>
      </c>
      <c r="D5739" t="s">
        <v>29648</v>
      </c>
      <c r="E5739" t="s">
        <v>29649</v>
      </c>
      <c r="F5739" t="s">
        <v>29650</v>
      </c>
    </row>
    <row r="5740" spans="1:6" x14ac:dyDescent="0.25">
      <c r="A5740" s="22" t="s">
        <v>37649</v>
      </c>
      <c r="B5740" t="s">
        <v>29651</v>
      </c>
      <c r="C5740" t="s">
        <v>29652</v>
      </c>
      <c r="D5740" t="s">
        <v>29653</v>
      </c>
    </row>
    <row r="5741" spans="1:6" x14ac:dyDescent="0.25">
      <c r="A5741" s="22" t="s">
        <v>37650</v>
      </c>
      <c r="B5741" t="s">
        <v>29654</v>
      </c>
      <c r="C5741" t="s">
        <v>29655</v>
      </c>
      <c r="D5741" t="s">
        <v>29656</v>
      </c>
    </row>
    <row r="5742" spans="1:6" x14ac:dyDescent="0.25">
      <c r="A5742" s="22" t="s">
        <v>37651</v>
      </c>
      <c r="B5742" t="s">
        <v>29657</v>
      </c>
      <c r="C5742" t="s">
        <v>29658</v>
      </c>
      <c r="D5742" t="s">
        <v>29659</v>
      </c>
    </row>
    <row r="5743" spans="1:6" x14ac:dyDescent="0.25">
      <c r="A5743" s="22" t="s">
        <v>37652</v>
      </c>
      <c r="B5743" t="s">
        <v>29660</v>
      </c>
      <c r="C5743" t="s">
        <v>29661</v>
      </c>
      <c r="D5743" t="s">
        <v>29662</v>
      </c>
    </row>
    <row r="5744" spans="1:6" x14ac:dyDescent="0.25">
      <c r="A5744" s="22" t="s">
        <v>37653</v>
      </c>
      <c r="B5744" t="s">
        <v>29663</v>
      </c>
      <c r="C5744" t="s">
        <v>29664</v>
      </c>
      <c r="D5744" t="s">
        <v>29665</v>
      </c>
    </row>
    <row r="5745" spans="1:4" x14ac:dyDescent="0.25">
      <c r="A5745" s="22" t="s">
        <v>37654</v>
      </c>
      <c r="B5745" t="s">
        <v>29666</v>
      </c>
      <c r="C5745" t="s">
        <v>29667</v>
      </c>
      <c r="D5745" t="s">
        <v>29668</v>
      </c>
    </row>
    <row r="5746" spans="1:4" x14ac:dyDescent="0.25">
      <c r="A5746" s="22" t="s">
        <v>37655</v>
      </c>
      <c r="B5746" t="s">
        <v>29669</v>
      </c>
      <c r="C5746" t="s">
        <v>29670</v>
      </c>
      <c r="D5746" t="s">
        <v>29671</v>
      </c>
    </row>
    <row r="5747" spans="1:4" x14ac:dyDescent="0.25">
      <c r="A5747" s="22" t="s">
        <v>37656</v>
      </c>
      <c r="B5747" t="s">
        <v>29672</v>
      </c>
      <c r="C5747" t="s">
        <v>29673</v>
      </c>
      <c r="D5747" t="s">
        <v>29674</v>
      </c>
    </row>
    <row r="5748" spans="1:4" x14ac:dyDescent="0.25">
      <c r="A5748" s="22" t="s">
        <v>37657</v>
      </c>
      <c r="B5748" t="s">
        <v>29675</v>
      </c>
      <c r="C5748" t="s">
        <v>29676</v>
      </c>
      <c r="D5748" t="s">
        <v>29677</v>
      </c>
    </row>
    <row r="5749" spans="1:4" x14ac:dyDescent="0.25">
      <c r="A5749" s="22" t="s">
        <v>37658</v>
      </c>
      <c r="B5749" t="s">
        <v>29678</v>
      </c>
      <c r="C5749" t="s">
        <v>29679</v>
      </c>
      <c r="D5749" t="s">
        <v>29680</v>
      </c>
    </row>
    <row r="5750" spans="1:4" x14ac:dyDescent="0.25">
      <c r="A5750" s="22" t="s">
        <v>37659</v>
      </c>
      <c r="B5750" t="s">
        <v>29681</v>
      </c>
      <c r="C5750" t="s">
        <v>29682</v>
      </c>
      <c r="D5750" t="s">
        <v>29683</v>
      </c>
    </row>
    <row r="5751" spans="1:4" x14ac:dyDescent="0.25">
      <c r="A5751" s="22" t="s">
        <v>37660</v>
      </c>
      <c r="B5751" t="s">
        <v>29684</v>
      </c>
      <c r="C5751" t="s">
        <v>29685</v>
      </c>
      <c r="D5751" t="s">
        <v>29686</v>
      </c>
    </row>
    <row r="5752" spans="1:4" x14ac:dyDescent="0.25">
      <c r="A5752" s="22" t="s">
        <v>37661</v>
      </c>
      <c r="B5752" t="s">
        <v>29687</v>
      </c>
      <c r="C5752" t="s">
        <v>29688</v>
      </c>
      <c r="D5752" t="s">
        <v>29689</v>
      </c>
    </row>
    <row r="5753" spans="1:4" x14ac:dyDescent="0.25">
      <c r="A5753" s="22" t="s">
        <v>37662</v>
      </c>
      <c r="B5753" t="s">
        <v>29690</v>
      </c>
      <c r="C5753" t="s">
        <v>29691</v>
      </c>
      <c r="D5753" t="s">
        <v>29692</v>
      </c>
    </row>
    <row r="5754" spans="1:4" x14ac:dyDescent="0.25">
      <c r="A5754" s="22" t="s">
        <v>37663</v>
      </c>
      <c r="B5754" t="s">
        <v>29693</v>
      </c>
      <c r="C5754" t="s">
        <v>29694</v>
      </c>
      <c r="D5754" t="s">
        <v>29695</v>
      </c>
    </row>
    <row r="5755" spans="1:4" x14ac:dyDescent="0.25">
      <c r="A5755" s="22" t="s">
        <v>37664</v>
      </c>
      <c r="B5755" t="s">
        <v>29696</v>
      </c>
      <c r="C5755" t="s">
        <v>29697</v>
      </c>
      <c r="D5755" t="s">
        <v>29698</v>
      </c>
    </row>
    <row r="5756" spans="1:4" x14ac:dyDescent="0.25">
      <c r="A5756" s="22" t="s">
        <v>37665</v>
      </c>
      <c r="B5756" t="s">
        <v>29699</v>
      </c>
      <c r="C5756" t="s">
        <v>29700</v>
      </c>
      <c r="D5756" t="s">
        <v>29701</v>
      </c>
    </row>
    <row r="5757" spans="1:4" x14ac:dyDescent="0.25">
      <c r="A5757" s="22" t="s">
        <v>37666</v>
      </c>
      <c r="B5757" t="s">
        <v>29702</v>
      </c>
      <c r="C5757" t="s">
        <v>29703</v>
      </c>
      <c r="D5757" t="s">
        <v>29704</v>
      </c>
    </row>
    <row r="5758" spans="1:4" x14ac:dyDescent="0.25">
      <c r="A5758" s="22" t="s">
        <v>37667</v>
      </c>
      <c r="B5758" s="12" t="s">
        <v>29705</v>
      </c>
      <c r="C5758" t="s">
        <v>29706</v>
      </c>
      <c r="D5758" t="s">
        <v>29707</v>
      </c>
    </row>
    <row r="5759" spans="1:4" x14ac:dyDescent="0.25">
      <c r="A5759" s="22" t="s">
        <v>37668</v>
      </c>
      <c r="B5759" s="11" t="s">
        <v>29708</v>
      </c>
      <c r="C5759" t="s">
        <v>29709</v>
      </c>
      <c r="D5759" t="s">
        <v>29710</v>
      </c>
    </row>
    <row r="5760" spans="1:4" x14ac:dyDescent="0.25">
      <c r="A5760" s="22" t="s">
        <v>37669</v>
      </c>
      <c r="B5760" t="s">
        <v>29711</v>
      </c>
      <c r="C5760" t="s">
        <v>29712</v>
      </c>
      <c r="D5760" t="s">
        <v>29713</v>
      </c>
    </row>
    <row r="5761" spans="1:4" x14ac:dyDescent="0.25">
      <c r="A5761" s="22" t="s">
        <v>37670</v>
      </c>
      <c r="B5761" t="s">
        <v>29714</v>
      </c>
      <c r="C5761" t="s">
        <v>29715</v>
      </c>
      <c r="D5761" t="s">
        <v>29716</v>
      </c>
    </row>
    <row r="5762" spans="1:4" x14ac:dyDescent="0.25">
      <c r="A5762" s="22" t="s">
        <v>37671</v>
      </c>
      <c r="B5762" t="s">
        <v>29717</v>
      </c>
      <c r="C5762" t="s">
        <v>29718</v>
      </c>
      <c r="D5762" t="s">
        <v>29719</v>
      </c>
    </row>
    <row r="5763" spans="1:4" x14ac:dyDescent="0.25">
      <c r="A5763" s="22" t="s">
        <v>37672</v>
      </c>
      <c r="B5763" t="s">
        <v>29720</v>
      </c>
      <c r="C5763" t="s">
        <v>29721</v>
      </c>
      <c r="D5763" t="s">
        <v>29722</v>
      </c>
    </row>
    <row r="5764" spans="1:4" x14ac:dyDescent="0.25">
      <c r="A5764" s="22" t="s">
        <v>37673</v>
      </c>
      <c r="B5764" t="s">
        <v>29723</v>
      </c>
      <c r="C5764" t="s">
        <v>29724</v>
      </c>
      <c r="D5764" t="s">
        <v>29725</v>
      </c>
    </row>
    <row r="5765" spans="1:4" x14ac:dyDescent="0.25">
      <c r="A5765" s="22" t="s">
        <v>37674</v>
      </c>
      <c r="B5765" t="s">
        <v>29726</v>
      </c>
      <c r="C5765" t="s">
        <v>29727</v>
      </c>
      <c r="D5765" t="s">
        <v>29728</v>
      </c>
    </row>
    <row r="5766" spans="1:4" x14ac:dyDescent="0.25">
      <c r="A5766" s="22" t="s">
        <v>37675</v>
      </c>
      <c r="B5766" t="s">
        <v>29729</v>
      </c>
      <c r="C5766" t="s">
        <v>29730</v>
      </c>
      <c r="D5766" t="s">
        <v>29731</v>
      </c>
    </row>
    <row r="5767" spans="1:4" x14ac:dyDescent="0.25">
      <c r="A5767" s="22" t="s">
        <v>37676</v>
      </c>
      <c r="B5767" t="s">
        <v>29732</v>
      </c>
      <c r="C5767" t="s">
        <v>29733</v>
      </c>
      <c r="D5767" t="s">
        <v>29734</v>
      </c>
    </row>
    <row r="5768" spans="1:4" x14ac:dyDescent="0.25">
      <c r="A5768" s="22" t="s">
        <v>37677</v>
      </c>
      <c r="B5768" t="s">
        <v>29735</v>
      </c>
      <c r="C5768" t="s">
        <v>29736</v>
      </c>
      <c r="D5768" t="s">
        <v>29737</v>
      </c>
    </row>
    <row r="5769" spans="1:4" x14ac:dyDescent="0.25">
      <c r="A5769" s="22" t="s">
        <v>37678</v>
      </c>
      <c r="B5769" t="s">
        <v>29738</v>
      </c>
      <c r="C5769" t="s">
        <v>29739</v>
      </c>
      <c r="D5769" t="s">
        <v>29740</v>
      </c>
    </row>
    <row r="5770" spans="1:4" x14ac:dyDescent="0.25">
      <c r="A5770" s="22" t="s">
        <v>37679</v>
      </c>
      <c r="B5770" t="s">
        <v>29741</v>
      </c>
      <c r="C5770" t="s">
        <v>29742</v>
      </c>
      <c r="D5770" t="s">
        <v>29743</v>
      </c>
    </row>
    <row r="5771" spans="1:4" x14ac:dyDescent="0.25">
      <c r="A5771" s="22" t="s">
        <v>37680</v>
      </c>
      <c r="B5771" t="s">
        <v>29744</v>
      </c>
      <c r="C5771" t="s">
        <v>29745</v>
      </c>
      <c r="D5771" t="s">
        <v>29746</v>
      </c>
    </row>
    <row r="5772" spans="1:4" x14ac:dyDescent="0.25">
      <c r="A5772" s="22" t="s">
        <v>37681</v>
      </c>
      <c r="B5772" t="s">
        <v>29747</v>
      </c>
      <c r="C5772" t="s">
        <v>29748</v>
      </c>
      <c r="D5772" t="s">
        <v>29749</v>
      </c>
    </row>
    <row r="5773" spans="1:4" x14ac:dyDescent="0.25">
      <c r="A5773" s="22" t="s">
        <v>37682</v>
      </c>
      <c r="B5773" t="s">
        <v>29750</v>
      </c>
      <c r="C5773" t="s">
        <v>29751</v>
      </c>
      <c r="D5773" t="s">
        <v>29752</v>
      </c>
    </row>
    <row r="5774" spans="1:4" x14ac:dyDescent="0.25">
      <c r="A5774" s="22" t="s">
        <v>37683</v>
      </c>
      <c r="B5774" t="s">
        <v>29753</v>
      </c>
      <c r="C5774" t="s">
        <v>29754</v>
      </c>
      <c r="D5774" t="s">
        <v>29755</v>
      </c>
    </row>
    <row r="5775" spans="1:4" x14ac:dyDescent="0.25">
      <c r="A5775" s="22" t="s">
        <v>37684</v>
      </c>
      <c r="B5775" t="s">
        <v>29756</v>
      </c>
      <c r="C5775" t="s">
        <v>29757</v>
      </c>
      <c r="D5775" t="s">
        <v>29758</v>
      </c>
    </row>
    <row r="5776" spans="1:4" x14ac:dyDescent="0.25">
      <c r="A5776" s="22" t="s">
        <v>37685</v>
      </c>
      <c r="B5776" t="s">
        <v>29759</v>
      </c>
      <c r="C5776" t="s">
        <v>29760</v>
      </c>
      <c r="D5776" t="s">
        <v>29761</v>
      </c>
    </row>
    <row r="5777" spans="1:4" x14ac:dyDescent="0.25">
      <c r="A5777" s="22" t="s">
        <v>37686</v>
      </c>
      <c r="B5777" t="s">
        <v>29762</v>
      </c>
      <c r="C5777" t="s">
        <v>29763</v>
      </c>
      <c r="D5777" t="s">
        <v>29764</v>
      </c>
    </row>
    <row r="5778" spans="1:4" x14ac:dyDescent="0.25">
      <c r="A5778" s="22" t="s">
        <v>37687</v>
      </c>
      <c r="B5778" t="s">
        <v>29765</v>
      </c>
      <c r="C5778" t="s">
        <v>29766</v>
      </c>
      <c r="D5778" t="s">
        <v>29767</v>
      </c>
    </row>
    <row r="5779" spans="1:4" x14ac:dyDescent="0.25">
      <c r="A5779" s="22" t="s">
        <v>37688</v>
      </c>
      <c r="B5779" t="s">
        <v>29768</v>
      </c>
      <c r="C5779" t="s">
        <v>29769</v>
      </c>
      <c r="D5779" t="s">
        <v>29770</v>
      </c>
    </row>
    <row r="5780" spans="1:4" x14ac:dyDescent="0.25">
      <c r="A5780" s="22" t="s">
        <v>37689</v>
      </c>
      <c r="B5780" t="s">
        <v>29771</v>
      </c>
      <c r="C5780" t="s">
        <v>29772</v>
      </c>
      <c r="D5780" t="s">
        <v>29773</v>
      </c>
    </row>
    <row r="5781" spans="1:4" x14ac:dyDescent="0.25">
      <c r="A5781" s="22" t="s">
        <v>37690</v>
      </c>
      <c r="B5781" t="s">
        <v>29774</v>
      </c>
      <c r="C5781" t="s">
        <v>29775</v>
      </c>
      <c r="D5781" t="s">
        <v>29776</v>
      </c>
    </row>
    <row r="5782" spans="1:4" x14ac:dyDescent="0.25">
      <c r="A5782" s="22" t="s">
        <v>37691</v>
      </c>
      <c r="B5782" t="s">
        <v>29777</v>
      </c>
      <c r="C5782" t="s">
        <v>29778</v>
      </c>
      <c r="D5782" t="s">
        <v>29779</v>
      </c>
    </row>
    <row r="5783" spans="1:4" x14ac:dyDescent="0.25">
      <c r="A5783" s="22" t="s">
        <v>37692</v>
      </c>
      <c r="B5783" t="s">
        <v>29780</v>
      </c>
      <c r="C5783" t="s">
        <v>29781</v>
      </c>
      <c r="D5783" t="s">
        <v>29782</v>
      </c>
    </row>
    <row r="5784" spans="1:4" x14ac:dyDescent="0.25">
      <c r="A5784" s="22" t="s">
        <v>37693</v>
      </c>
      <c r="B5784" t="s">
        <v>29783</v>
      </c>
      <c r="C5784" t="s">
        <v>29784</v>
      </c>
      <c r="D5784" t="s">
        <v>29785</v>
      </c>
    </row>
    <row r="5785" spans="1:4" x14ac:dyDescent="0.25">
      <c r="A5785" s="22" t="s">
        <v>37694</v>
      </c>
      <c r="B5785" t="s">
        <v>29786</v>
      </c>
      <c r="C5785" t="s">
        <v>29787</v>
      </c>
      <c r="D5785" t="s">
        <v>29788</v>
      </c>
    </row>
    <row r="5786" spans="1:4" x14ac:dyDescent="0.25">
      <c r="A5786" s="22" t="s">
        <v>37695</v>
      </c>
      <c r="B5786" t="s">
        <v>29789</v>
      </c>
      <c r="C5786" t="s">
        <v>29790</v>
      </c>
      <c r="D5786" t="s">
        <v>29791</v>
      </c>
    </row>
    <row r="5787" spans="1:4" x14ac:dyDescent="0.25">
      <c r="A5787" s="22" t="s">
        <v>37696</v>
      </c>
      <c r="B5787" t="s">
        <v>29792</v>
      </c>
      <c r="C5787" t="s">
        <v>29793</v>
      </c>
      <c r="D5787" t="s">
        <v>29794</v>
      </c>
    </row>
    <row r="5788" spans="1:4" x14ac:dyDescent="0.25">
      <c r="A5788" s="22" t="s">
        <v>37697</v>
      </c>
      <c r="B5788" t="s">
        <v>29795</v>
      </c>
      <c r="C5788" t="s">
        <v>29796</v>
      </c>
      <c r="D5788" t="s">
        <v>29797</v>
      </c>
    </row>
    <row r="5789" spans="1:4" x14ac:dyDescent="0.25">
      <c r="A5789" s="22" t="s">
        <v>37698</v>
      </c>
      <c r="B5789" t="s">
        <v>29798</v>
      </c>
      <c r="C5789" t="s">
        <v>29799</v>
      </c>
      <c r="D5789" t="s">
        <v>29800</v>
      </c>
    </row>
    <row r="5790" spans="1:4" x14ac:dyDescent="0.25">
      <c r="A5790" s="22" t="s">
        <v>37699</v>
      </c>
      <c r="B5790" t="s">
        <v>29801</v>
      </c>
      <c r="C5790" t="s">
        <v>29802</v>
      </c>
      <c r="D5790" t="s">
        <v>29668</v>
      </c>
    </row>
    <row r="5791" spans="1:4" x14ac:dyDescent="0.25">
      <c r="A5791" s="22" t="s">
        <v>37700</v>
      </c>
      <c r="B5791" t="s">
        <v>29803</v>
      </c>
      <c r="C5791" t="s">
        <v>29804</v>
      </c>
      <c r="D5791" t="s">
        <v>29805</v>
      </c>
    </row>
    <row r="5792" spans="1:4" x14ac:dyDescent="0.25">
      <c r="A5792" s="22" t="s">
        <v>37701</v>
      </c>
      <c r="B5792" t="s">
        <v>29806</v>
      </c>
      <c r="C5792" t="s">
        <v>29807</v>
      </c>
      <c r="D5792" t="s">
        <v>29808</v>
      </c>
    </row>
    <row r="5793" spans="1:4" x14ac:dyDescent="0.25">
      <c r="A5793" s="22" t="s">
        <v>37702</v>
      </c>
      <c r="B5793" t="s">
        <v>29809</v>
      </c>
      <c r="C5793" t="s">
        <v>29810</v>
      </c>
      <c r="D5793" t="s">
        <v>29811</v>
      </c>
    </row>
    <row r="5794" spans="1:4" x14ac:dyDescent="0.25">
      <c r="A5794" s="22" t="s">
        <v>37703</v>
      </c>
      <c r="B5794" t="s">
        <v>29812</v>
      </c>
      <c r="C5794" t="s">
        <v>29813</v>
      </c>
      <c r="D5794" t="s">
        <v>29814</v>
      </c>
    </row>
    <row r="5795" spans="1:4" x14ac:dyDescent="0.25">
      <c r="A5795" s="22" t="s">
        <v>37704</v>
      </c>
      <c r="B5795" t="s">
        <v>29815</v>
      </c>
      <c r="C5795" t="s">
        <v>29816</v>
      </c>
      <c r="D5795" t="s">
        <v>29817</v>
      </c>
    </row>
    <row r="5796" spans="1:4" x14ac:dyDescent="0.25">
      <c r="A5796" s="22" t="s">
        <v>37705</v>
      </c>
      <c r="B5796" t="s">
        <v>29818</v>
      </c>
      <c r="C5796" t="s">
        <v>29819</v>
      </c>
      <c r="D5796" t="s">
        <v>29820</v>
      </c>
    </row>
    <row r="5797" spans="1:4" x14ac:dyDescent="0.25">
      <c r="A5797" s="22" t="s">
        <v>37706</v>
      </c>
      <c r="B5797" t="s">
        <v>29821</v>
      </c>
      <c r="C5797" t="s">
        <v>29822</v>
      </c>
      <c r="D5797" t="s">
        <v>29823</v>
      </c>
    </row>
    <row r="5798" spans="1:4" x14ac:dyDescent="0.25">
      <c r="A5798" s="22" t="s">
        <v>37707</v>
      </c>
      <c r="B5798" t="s">
        <v>29824</v>
      </c>
      <c r="C5798" t="s">
        <v>29825</v>
      </c>
      <c r="D5798" t="s">
        <v>29826</v>
      </c>
    </row>
    <row r="5799" spans="1:4" x14ac:dyDescent="0.25">
      <c r="A5799" s="22" t="s">
        <v>37708</v>
      </c>
      <c r="B5799" t="s">
        <v>29827</v>
      </c>
      <c r="C5799" t="s">
        <v>29828</v>
      </c>
      <c r="D5799" t="s">
        <v>29829</v>
      </c>
    </row>
    <row r="5800" spans="1:4" x14ac:dyDescent="0.25">
      <c r="A5800" s="22" t="s">
        <v>37709</v>
      </c>
      <c r="B5800" s="12" t="s">
        <v>29830</v>
      </c>
      <c r="C5800" t="s">
        <v>29831</v>
      </c>
      <c r="D5800" t="s">
        <v>29832</v>
      </c>
    </row>
    <row r="5801" spans="1:4" x14ac:dyDescent="0.25">
      <c r="A5801" s="22" t="s">
        <v>37710</v>
      </c>
      <c r="B5801" s="11" t="s">
        <v>29833</v>
      </c>
      <c r="C5801" t="s">
        <v>29834</v>
      </c>
      <c r="D5801" t="s">
        <v>29835</v>
      </c>
    </row>
    <row r="5802" spans="1:4" x14ac:dyDescent="0.25">
      <c r="A5802" s="22" t="s">
        <v>37711</v>
      </c>
      <c r="B5802" t="s">
        <v>29836</v>
      </c>
      <c r="C5802" t="s">
        <v>29837</v>
      </c>
      <c r="D5802" t="s">
        <v>29838</v>
      </c>
    </row>
    <row r="5803" spans="1:4" x14ac:dyDescent="0.25">
      <c r="A5803" s="22" t="s">
        <v>37712</v>
      </c>
      <c r="B5803" t="s">
        <v>29839</v>
      </c>
      <c r="C5803" t="s">
        <v>29840</v>
      </c>
      <c r="D5803" t="s">
        <v>29841</v>
      </c>
    </row>
    <row r="5804" spans="1:4" x14ac:dyDescent="0.25">
      <c r="A5804" s="22" t="s">
        <v>37713</v>
      </c>
      <c r="B5804" t="s">
        <v>29842</v>
      </c>
      <c r="C5804" t="s">
        <v>29843</v>
      </c>
      <c r="D5804" t="s">
        <v>29844</v>
      </c>
    </row>
    <row r="5805" spans="1:4" x14ac:dyDescent="0.25">
      <c r="A5805" s="22" t="s">
        <v>37714</v>
      </c>
      <c r="B5805" t="s">
        <v>29845</v>
      </c>
      <c r="C5805" t="s">
        <v>29846</v>
      </c>
      <c r="D5805" t="s">
        <v>29847</v>
      </c>
    </row>
    <row r="5806" spans="1:4" x14ac:dyDescent="0.25">
      <c r="A5806" s="22" t="s">
        <v>37715</v>
      </c>
      <c r="B5806" t="s">
        <v>29848</v>
      </c>
      <c r="C5806" t="s">
        <v>29849</v>
      </c>
      <c r="D5806" t="s">
        <v>29850</v>
      </c>
    </row>
    <row r="5807" spans="1:4" x14ac:dyDescent="0.25">
      <c r="A5807" s="22" t="s">
        <v>37716</v>
      </c>
      <c r="B5807" t="s">
        <v>29851</v>
      </c>
      <c r="C5807" t="s">
        <v>29852</v>
      </c>
      <c r="D5807" t="s">
        <v>29853</v>
      </c>
    </row>
    <row r="5808" spans="1:4" x14ac:dyDescent="0.25">
      <c r="A5808" s="22" t="s">
        <v>37717</v>
      </c>
      <c r="B5808" t="s">
        <v>29854</v>
      </c>
      <c r="C5808" t="s">
        <v>29855</v>
      </c>
      <c r="D5808" t="s">
        <v>29856</v>
      </c>
    </row>
    <row r="5809" spans="1:4" x14ac:dyDescent="0.25">
      <c r="A5809" s="22" t="s">
        <v>37718</v>
      </c>
      <c r="B5809" t="s">
        <v>29857</v>
      </c>
      <c r="C5809" t="s">
        <v>29858</v>
      </c>
      <c r="D5809" t="s">
        <v>29859</v>
      </c>
    </row>
    <row r="5810" spans="1:4" x14ac:dyDescent="0.25">
      <c r="A5810" s="22" t="s">
        <v>37719</v>
      </c>
      <c r="B5810" t="s">
        <v>29860</v>
      </c>
      <c r="C5810" t="s">
        <v>29861</v>
      </c>
      <c r="D5810" t="s">
        <v>29862</v>
      </c>
    </row>
    <row r="5811" spans="1:4" x14ac:dyDescent="0.25">
      <c r="A5811" s="22" t="s">
        <v>37720</v>
      </c>
      <c r="B5811" t="s">
        <v>29863</v>
      </c>
      <c r="C5811" t="s">
        <v>29864</v>
      </c>
      <c r="D5811" t="s">
        <v>29865</v>
      </c>
    </row>
    <row r="5812" spans="1:4" x14ac:dyDescent="0.25">
      <c r="A5812" s="22" t="s">
        <v>37721</v>
      </c>
      <c r="B5812" t="s">
        <v>29866</v>
      </c>
      <c r="C5812" t="s">
        <v>29867</v>
      </c>
      <c r="D5812" t="s">
        <v>29868</v>
      </c>
    </row>
    <row r="5813" spans="1:4" x14ac:dyDescent="0.25">
      <c r="A5813" s="22" t="s">
        <v>37722</v>
      </c>
      <c r="B5813" t="s">
        <v>29869</v>
      </c>
      <c r="C5813" t="s">
        <v>29870</v>
      </c>
      <c r="D5813" t="s">
        <v>29871</v>
      </c>
    </row>
    <row r="5814" spans="1:4" x14ac:dyDescent="0.25">
      <c r="A5814" s="22" t="s">
        <v>37723</v>
      </c>
      <c r="B5814" t="s">
        <v>29872</v>
      </c>
      <c r="C5814" t="s">
        <v>29873</v>
      </c>
      <c r="D5814" t="s">
        <v>29874</v>
      </c>
    </row>
    <row r="5815" spans="1:4" x14ac:dyDescent="0.25">
      <c r="A5815" s="22" t="s">
        <v>37724</v>
      </c>
      <c r="B5815" t="s">
        <v>29875</v>
      </c>
      <c r="C5815" t="s">
        <v>29876</v>
      </c>
      <c r="D5815" t="s">
        <v>29877</v>
      </c>
    </row>
    <row r="5816" spans="1:4" x14ac:dyDescent="0.25">
      <c r="A5816" s="22" t="s">
        <v>37725</v>
      </c>
      <c r="B5816" t="s">
        <v>29878</v>
      </c>
      <c r="C5816" t="s">
        <v>29879</v>
      </c>
      <c r="D5816" t="s">
        <v>29880</v>
      </c>
    </row>
    <row r="5817" spans="1:4" x14ac:dyDescent="0.25">
      <c r="A5817" s="22" t="s">
        <v>37726</v>
      </c>
      <c r="B5817" t="s">
        <v>29881</v>
      </c>
      <c r="C5817" t="s">
        <v>29882</v>
      </c>
      <c r="D5817" t="s">
        <v>29883</v>
      </c>
    </row>
    <row r="5818" spans="1:4" x14ac:dyDescent="0.25">
      <c r="A5818" s="22" t="s">
        <v>37727</v>
      </c>
      <c r="B5818" t="s">
        <v>29884</v>
      </c>
      <c r="C5818" t="s">
        <v>29885</v>
      </c>
      <c r="D5818" t="s">
        <v>29886</v>
      </c>
    </row>
    <row r="5819" spans="1:4" x14ac:dyDescent="0.25">
      <c r="A5819" s="22" t="s">
        <v>37728</v>
      </c>
      <c r="B5819" t="s">
        <v>29887</v>
      </c>
      <c r="C5819" t="s">
        <v>28427</v>
      </c>
      <c r="D5819" t="s">
        <v>29888</v>
      </c>
    </row>
    <row r="5820" spans="1:4" x14ac:dyDescent="0.25">
      <c r="A5820" s="22" t="s">
        <v>37729</v>
      </c>
      <c r="B5820" t="s">
        <v>29889</v>
      </c>
      <c r="C5820" t="s">
        <v>29890</v>
      </c>
      <c r="D5820" t="s">
        <v>29891</v>
      </c>
    </row>
    <row r="5821" spans="1:4" x14ac:dyDescent="0.25">
      <c r="A5821" s="22" t="s">
        <v>37730</v>
      </c>
      <c r="B5821" t="s">
        <v>29892</v>
      </c>
      <c r="C5821" t="s">
        <v>29893</v>
      </c>
      <c r="D5821" t="s">
        <v>29894</v>
      </c>
    </row>
    <row r="5822" spans="1:4" x14ac:dyDescent="0.25">
      <c r="A5822" s="22" t="s">
        <v>37731</v>
      </c>
      <c r="B5822" t="s">
        <v>29895</v>
      </c>
      <c r="C5822" t="s">
        <v>29896</v>
      </c>
      <c r="D5822" t="s">
        <v>29897</v>
      </c>
    </row>
    <row r="5823" spans="1:4" x14ac:dyDescent="0.25">
      <c r="A5823" s="22" t="s">
        <v>37732</v>
      </c>
      <c r="B5823" t="s">
        <v>29898</v>
      </c>
      <c r="C5823" t="s">
        <v>29899</v>
      </c>
      <c r="D5823" t="s">
        <v>29900</v>
      </c>
    </row>
    <row r="5824" spans="1:4" x14ac:dyDescent="0.25">
      <c r="A5824" s="22" t="s">
        <v>37733</v>
      </c>
      <c r="B5824" t="s">
        <v>29901</v>
      </c>
      <c r="C5824" t="s">
        <v>29902</v>
      </c>
      <c r="D5824" t="s">
        <v>29903</v>
      </c>
    </row>
    <row r="5825" spans="1:4" x14ac:dyDescent="0.25">
      <c r="A5825" s="22" t="s">
        <v>37734</v>
      </c>
      <c r="B5825" t="s">
        <v>29904</v>
      </c>
      <c r="C5825" t="s">
        <v>29905</v>
      </c>
      <c r="D5825" t="s">
        <v>29906</v>
      </c>
    </row>
    <row r="5826" spans="1:4" x14ac:dyDescent="0.25">
      <c r="A5826" s="22" t="s">
        <v>37735</v>
      </c>
      <c r="B5826" t="s">
        <v>29907</v>
      </c>
      <c r="C5826" t="s">
        <v>29908</v>
      </c>
      <c r="D5826" t="s">
        <v>29909</v>
      </c>
    </row>
    <row r="5827" spans="1:4" x14ac:dyDescent="0.25">
      <c r="A5827" s="22" t="s">
        <v>37736</v>
      </c>
      <c r="B5827" t="s">
        <v>29910</v>
      </c>
      <c r="C5827" t="s">
        <v>22645</v>
      </c>
      <c r="D5827" t="s">
        <v>29911</v>
      </c>
    </row>
    <row r="5828" spans="1:4" x14ac:dyDescent="0.25">
      <c r="A5828" s="22" t="s">
        <v>37737</v>
      </c>
      <c r="B5828" t="s">
        <v>29912</v>
      </c>
      <c r="C5828" t="s">
        <v>29913</v>
      </c>
      <c r="D5828" t="s">
        <v>29914</v>
      </c>
    </row>
    <row r="5829" spans="1:4" x14ac:dyDescent="0.25">
      <c r="A5829" s="22" t="s">
        <v>37738</v>
      </c>
      <c r="B5829" s="12" t="s">
        <v>29915</v>
      </c>
      <c r="C5829" t="s">
        <v>29916</v>
      </c>
      <c r="D5829" t="s">
        <v>29917</v>
      </c>
    </row>
    <row r="5830" spans="1:4" x14ac:dyDescent="0.25">
      <c r="A5830" s="22" t="s">
        <v>37739</v>
      </c>
      <c r="B5830" s="11" t="s">
        <v>29918</v>
      </c>
      <c r="C5830" t="s">
        <v>29919</v>
      </c>
      <c r="D5830" t="s">
        <v>29920</v>
      </c>
    </row>
    <row r="5831" spans="1:4" x14ac:dyDescent="0.25">
      <c r="A5831" s="22" t="s">
        <v>37740</v>
      </c>
      <c r="B5831" t="s">
        <v>29921</v>
      </c>
      <c r="C5831" t="s">
        <v>29922</v>
      </c>
      <c r="D5831" t="s">
        <v>29923</v>
      </c>
    </row>
    <row r="5832" spans="1:4" x14ac:dyDescent="0.25">
      <c r="A5832" s="22" t="s">
        <v>37741</v>
      </c>
      <c r="B5832" t="s">
        <v>29924</v>
      </c>
      <c r="C5832" t="s">
        <v>29925</v>
      </c>
      <c r="D5832" t="s">
        <v>29926</v>
      </c>
    </row>
    <row r="5833" spans="1:4" x14ac:dyDescent="0.25">
      <c r="A5833" s="22" t="s">
        <v>37742</v>
      </c>
      <c r="B5833" t="s">
        <v>29927</v>
      </c>
      <c r="C5833" t="s">
        <v>29928</v>
      </c>
      <c r="D5833" t="s">
        <v>29929</v>
      </c>
    </row>
    <row r="5834" spans="1:4" x14ac:dyDescent="0.25">
      <c r="A5834" s="22" t="s">
        <v>37743</v>
      </c>
      <c r="B5834" t="s">
        <v>29930</v>
      </c>
      <c r="C5834" t="s">
        <v>29931</v>
      </c>
      <c r="D5834" t="s">
        <v>29932</v>
      </c>
    </row>
    <row r="5835" spans="1:4" x14ac:dyDescent="0.25">
      <c r="A5835" s="22" t="s">
        <v>37744</v>
      </c>
      <c r="B5835" t="s">
        <v>29933</v>
      </c>
      <c r="C5835" t="s">
        <v>29934</v>
      </c>
      <c r="D5835" t="s">
        <v>29935</v>
      </c>
    </row>
    <row r="5836" spans="1:4" x14ac:dyDescent="0.25">
      <c r="A5836" s="22" t="s">
        <v>37745</v>
      </c>
      <c r="B5836" t="s">
        <v>29936</v>
      </c>
      <c r="C5836" t="s">
        <v>29937</v>
      </c>
      <c r="D5836" t="s">
        <v>29938</v>
      </c>
    </row>
    <row r="5837" spans="1:4" x14ac:dyDescent="0.25">
      <c r="A5837" s="22" t="s">
        <v>37746</v>
      </c>
      <c r="B5837" t="s">
        <v>29939</v>
      </c>
      <c r="C5837" t="s">
        <v>29940</v>
      </c>
      <c r="D5837" t="s">
        <v>29941</v>
      </c>
    </row>
    <row r="5838" spans="1:4" x14ac:dyDescent="0.25">
      <c r="A5838" s="22" t="s">
        <v>37747</v>
      </c>
      <c r="B5838" t="s">
        <v>29942</v>
      </c>
      <c r="C5838" t="s">
        <v>29943</v>
      </c>
      <c r="D5838" t="s">
        <v>29944</v>
      </c>
    </row>
    <row r="5839" spans="1:4" x14ac:dyDescent="0.25">
      <c r="A5839" s="22" t="s">
        <v>37748</v>
      </c>
      <c r="B5839" t="s">
        <v>29945</v>
      </c>
      <c r="C5839" t="s">
        <v>29946</v>
      </c>
      <c r="D5839" t="s">
        <v>29947</v>
      </c>
    </row>
    <row r="5840" spans="1:4" x14ac:dyDescent="0.25">
      <c r="A5840" s="22" t="s">
        <v>37749</v>
      </c>
      <c r="B5840" t="s">
        <v>29948</v>
      </c>
      <c r="C5840" t="s">
        <v>29949</v>
      </c>
      <c r="D5840" t="s">
        <v>29950</v>
      </c>
    </row>
    <row r="5841" spans="1:6" x14ac:dyDescent="0.25">
      <c r="A5841" s="22" t="s">
        <v>37750</v>
      </c>
      <c r="B5841" t="s">
        <v>29951</v>
      </c>
      <c r="C5841" t="s">
        <v>29952</v>
      </c>
      <c r="D5841" t="s">
        <v>29953</v>
      </c>
    </row>
    <row r="5842" spans="1:6" x14ac:dyDescent="0.25">
      <c r="A5842" s="22" t="s">
        <v>37751</v>
      </c>
      <c r="B5842" t="s">
        <v>29954</v>
      </c>
      <c r="C5842" t="s">
        <v>29955</v>
      </c>
      <c r="D5842" t="s">
        <v>29956</v>
      </c>
    </row>
    <row r="5843" spans="1:6" x14ac:dyDescent="0.25">
      <c r="A5843" s="22" t="s">
        <v>37752</v>
      </c>
      <c r="B5843" t="s">
        <v>29957</v>
      </c>
      <c r="C5843" t="s">
        <v>29958</v>
      </c>
      <c r="D5843" t="s">
        <v>29959</v>
      </c>
    </row>
    <row r="5844" spans="1:6" x14ac:dyDescent="0.25">
      <c r="A5844" s="22" t="s">
        <v>37753</v>
      </c>
      <c r="B5844" t="s">
        <v>29960</v>
      </c>
      <c r="C5844" t="s">
        <v>29961</v>
      </c>
      <c r="D5844" t="s">
        <v>29962</v>
      </c>
    </row>
    <row r="5845" spans="1:6" x14ac:dyDescent="0.25">
      <c r="A5845" s="22" t="s">
        <v>37754</v>
      </c>
      <c r="B5845" t="s">
        <v>29963</v>
      </c>
      <c r="C5845" t="s">
        <v>29964</v>
      </c>
      <c r="D5845" t="s">
        <v>29965</v>
      </c>
    </row>
    <row r="5846" spans="1:6" x14ac:dyDescent="0.25">
      <c r="A5846" s="22" t="s">
        <v>37755</v>
      </c>
      <c r="B5846" t="s">
        <v>29966</v>
      </c>
      <c r="C5846" t="s">
        <v>29967</v>
      </c>
      <c r="D5846" t="s">
        <v>29968</v>
      </c>
    </row>
    <row r="5847" spans="1:6" x14ac:dyDescent="0.25">
      <c r="A5847" s="22" t="s">
        <v>37756</v>
      </c>
      <c r="B5847" t="s">
        <v>29969</v>
      </c>
      <c r="C5847" t="s">
        <v>29970</v>
      </c>
      <c r="D5847" t="s">
        <v>29971</v>
      </c>
    </row>
    <row r="5848" spans="1:6" x14ac:dyDescent="0.25">
      <c r="A5848" s="22" t="s">
        <v>37757</v>
      </c>
      <c r="B5848" s="12" t="s">
        <v>29972</v>
      </c>
      <c r="C5848" t="s">
        <v>29973</v>
      </c>
      <c r="D5848" t="s">
        <v>29974</v>
      </c>
      <c r="E5848" t="s">
        <v>29975</v>
      </c>
      <c r="F5848" t="s">
        <v>29976</v>
      </c>
    </row>
    <row r="5849" spans="1:6" x14ac:dyDescent="0.25">
      <c r="A5849" s="22" t="s">
        <v>37758</v>
      </c>
      <c r="B5849" s="11" t="s">
        <v>29977</v>
      </c>
      <c r="C5849" t="s">
        <v>29978</v>
      </c>
      <c r="D5849" t="s">
        <v>29979</v>
      </c>
    </row>
    <row r="5850" spans="1:6" x14ac:dyDescent="0.25">
      <c r="A5850" s="22" t="s">
        <v>37759</v>
      </c>
      <c r="B5850" t="s">
        <v>29980</v>
      </c>
      <c r="C5850" t="s">
        <v>29981</v>
      </c>
      <c r="D5850" t="s">
        <v>29982</v>
      </c>
    </row>
    <row r="5851" spans="1:6" x14ac:dyDescent="0.25">
      <c r="A5851" s="22" t="s">
        <v>37760</v>
      </c>
      <c r="B5851" t="s">
        <v>29983</v>
      </c>
      <c r="C5851" t="s">
        <v>29984</v>
      </c>
      <c r="D5851" t="s">
        <v>29985</v>
      </c>
    </row>
    <row r="5852" spans="1:6" x14ac:dyDescent="0.25">
      <c r="A5852" s="22" t="s">
        <v>37761</v>
      </c>
      <c r="B5852" t="s">
        <v>29986</v>
      </c>
      <c r="C5852" t="s">
        <v>29987</v>
      </c>
      <c r="D5852" t="s">
        <v>29988</v>
      </c>
    </row>
    <row r="5853" spans="1:6" x14ac:dyDescent="0.25">
      <c r="A5853" s="22" t="s">
        <v>37762</v>
      </c>
      <c r="B5853" t="s">
        <v>29989</v>
      </c>
      <c r="C5853" t="s">
        <v>29990</v>
      </c>
      <c r="D5853" t="s">
        <v>29991</v>
      </c>
    </row>
    <row r="5854" spans="1:6" x14ac:dyDescent="0.25">
      <c r="A5854" s="22" t="s">
        <v>37763</v>
      </c>
      <c r="B5854" t="s">
        <v>29992</v>
      </c>
      <c r="C5854" t="s">
        <v>29993</v>
      </c>
      <c r="D5854" t="s">
        <v>29994</v>
      </c>
    </row>
    <row r="5855" spans="1:6" x14ac:dyDescent="0.25">
      <c r="A5855" s="22" t="s">
        <v>37764</v>
      </c>
      <c r="B5855" t="s">
        <v>29995</v>
      </c>
      <c r="C5855" t="s">
        <v>29996</v>
      </c>
      <c r="D5855" t="s">
        <v>29997</v>
      </c>
    </row>
    <row r="5856" spans="1:6" x14ac:dyDescent="0.25">
      <c r="A5856" s="22" t="s">
        <v>37765</v>
      </c>
      <c r="B5856" t="s">
        <v>29998</v>
      </c>
      <c r="C5856" t="s">
        <v>29999</v>
      </c>
      <c r="D5856" t="s">
        <v>30000</v>
      </c>
    </row>
    <row r="5857" spans="1:4" x14ac:dyDescent="0.25">
      <c r="A5857" s="22" t="s">
        <v>37766</v>
      </c>
      <c r="B5857" t="s">
        <v>30001</v>
      </c>
      <c r="C5857" t="s">
        <v>30002</v>
      </c>
      <c r="D5857" t="s">
        <v>30003</v>
      </c>
    </row>
    <row r="5858" spans="1:4" x14ac:dyDescent="0.25">
      <c r="A5858" s="22" t="s">
        <v>37767</v>
      </c>
      <c r="B5858" t="s">
        <v>30004</v>
      </c>
      <c r="C5858" t="s">
        <v>29349</v>
      </c>
      <c r="D5858" t="s">
        <v>30005</v>
      </c>
    </row>
    <row r="5859" spans="1:4" x14ac:dyDescent="0.25">
      <c r="A5859" s="22" t="s">
        <v>37768</v>
      </c>
      <c r="B5859" t="s">
        <v>30006</v>
      </c>
      <c r="C5859" t="s">
        <v>30007</v>
      </c>
      <c r="D5859" t="s">
        <v>30008</v>
      </c>
    </row>
    <row r="5860" spans="1:4" x14ac:dyDescent="0.25">
      <c r="A5860" s="22" t="s">
        <v>37769</v>
      </c>
      <c r="B5860" t="s">
        <v>30009</v>
      </c>
      <c r="C5860" t="s">
        <v>30010</v>
      </c>
      <c r="D5860" t="s">
        <v>30011</v>
      </c>
    </row>
    <row r="5861" spans="1:4" x14ac:dyDescent="0.25">
      <c r="A5861" s="22" t="s">
        <v>37770</v>
      </c>
      <c r="B5861" t="s">
        <v>30012</v>
      </c>
      <c r="C5861" t="s">
        <v>28173</v>
      </c>
      <c r="D5861" t="s">
        <v>30013</v>
      </c>
    </row>
    <row r="5862" spans="1:4" x14ac:dyDescent="0.25">
      <c r="A5862" s="22" t="s">
        <v>37771</v>
      </c>
      <c r="B5862" t="s">
        <v>30014</v>
      </c>
      <c r="C5862" t="s">
        <v>30015</v>
      </c>
      <c r="D5862" t="s">
        <v>30016</v>
      </c>
    </row>
    <row r="5863" spans="1:4" x14ac:dyDescent="0.25">
      <c r="A5863" s="22" t="s">
        <v>37772</v>
      </c>
      <c r="B5863" t="s">
        <v>30017</v>
      </c>
      <c r="C5863" t="s">
        <v>30018</v>
      </c>
      <c r="D5863" t="s">
        <v>30019</v>
      </c>
    </row>
    <row r="5864" spans="1:4" x14ac:dyDescent="0.25">
      <c r="A5864" s="22" t="s">
        <v>37773</v>
      </c>
      <c r="B5864" t="s">
        <v>30020</v>
      </c>
      <c r="C5864" t="s">
        <v>30021</v>
      </c>
      <c r="D5864" t="s">
        <v>30022</v>
      </c>
    </row>
    <row r="5865" spans="1:4" x14ac:dyDescent="0.25">
      <c r="A5865" s="22" t="s">
        <v>37774</v>
      </c>
      <c r="B5865" t="s">
        <v>30023</v>
      </c>
      <c r="C5865" t="s">
        <v>30024</v>
      </c>
      <c r="D5865" t="s">
        <v>30025</v>
      </c>
    </row>
    <row r="5866" spans="1:4" x14ac:dyDescent="0.25">
      <c r="A5866" s="22" t="s">
        <v>37775</v>
      </c>
      <c r="B5866" t="s">
        <v>30026</v>
      </c>
      <c r="C5866" t="s">
        <v>30027</v>
      </c>
      <c r="D5866" t="s">
        <v>30028</v>
      </c>
    </row>
    <row r="5867" spans="1:4" x14ac:dyDescent="0.25">
      <c r="A5867" s="22" t="s">
        <v>37776</v>
      </c>
      <c r="B5867" t="s">
        <v>30029</v>
      </c>
      <c r="C5867" t="s">
        <v>30030</v>
      </c>
      <c r="D5867" t="s">
        <v>30031</v>
      </c>
    </row>
    <row r="5868" spans="1:4" x14ac:dyDescent="0.25">
      <c r="A5868" s="22" t="s">
        <v>37777</v>
      </c>
      <c r="B5868" t="s">
        <v>30032</v>
      </c>
      <c r="C5868" t="s">
        <v>30002</v>
      </c>
      <c r="D5868" t="s">
        <v>30003</v>
      </c>
    </row>
    <row r="5869" spans="1:4" x14ac:dyDescent="0.25">
      <c r="A5869" s="22" t="s">
        <v>37778</v>
      </c>
      <c r="B5869" t="s">
        <v>30033</v>
      </c>
      <c r="C5869" t="s">
        <v>30034</v>
      </c>
      <c r="D5869" t="s">
        <v>30035</v>
      </c>
    </row>
    <row r="5870" spans="1:4" x14ac:dyDescent="0.25">
      <c r="A5870" s="22" t="s">
        <v>37779</v>
      </c>
      <c r="B5870" t="s">
        <v>30036</v>
      </c>
      <c r="C5870" t="s">
        <v>30037</v>
      </c>
      <c r="D5870" t="s">
        <v>30038</v>
      </c>
    </row>
    <row r="5871" spans="1:4" x14ac:dyDescent="0.25">
      <c r="A5871" s="22" t="s">
        <v>37780</v>
      </c>
      <c r="B5871" t="s">
        <v>30039</v>
      </c>
      <c r="C5871" t="s">
        <v>30040</v>
      </c>
      <c r="D5871" t="s">
        <v>30041</v>
      </c>
    </row>
    <row r="5872" spans="1:4" x14ac:dyDescent="0.25">
      <c r="A5872" s="22" t="s">
        <v>37781</v>
      </c>
      <c r="B5872" t="s">
        <v>30042</v>
      </c>
      <c r="C5872" t="s">
        <v>30043</v>
      </c>
      <c r="D5872" t="s">
        <v>30044</v>
      </c>
    </row>
    <row r="5873" spans="1:6" x14ac:dyDescent="0.25">
      <c r="A5873" s="22" t="s">
        <v>37782</v>
      </c>
      <c r="B5873" t="s">
        <v>30045</v>
      </c>
      <c r="C5873" t="s">
        <v>30046</v>
      </c>
      <c r="D5873" t="s">
        <v>30047</v>
      </c>
    </row>
    <row r="5874" spans="1:6" x14ac:dyDescent="0.25">
      <c r="A5874" s="22" t="s">
        <v>37783</v>
      </c>
      <c r="B5874" t="s">
        <v>30048</v>
      </c>
      <c r="C5874" t="s">
        <v>30049</v>
      </c>
      <c r="D5874" t="s">
        <v>30050</v>
      </c>
      <c r="E5874" t="s">
        <v>30051</v>
      </c>
      <c r="F5874" t="s">
        <v>30052</v>
      </c>
    </row>
    <row r="5875" spans="1:6" x14ac:dyDescent="0.25">
      <c r="A5875" s="22" t="s">
        <v>37784</v>
      </c>
      <c r="B5875" t="s">
        <v>30053</v>
      </c>
      <c r="C5875" t="s">
        <v>30054</v>
      </c>
      <c r="D5875" t="s">
        <v>30055</v>
      </c>
    </row>
    <row r="5876" spans="1:6" x14ac:dyDescent="0.25">
      <c r="A5876" s="22" t="s">
        <v>37785</v>
      </c>
      <c r="B5876" t="s">
        <v>30056</v>
      </c>
      <c r="C5876" t="s">
        <v>30057</v>
      </c>
      <c r="D5876" t="s">
        <v>30058</v>
      </c>
    </row>
    <row r="5877" spans="1:6" x14ac:dyDescent="0.25">
      <c r="A5877" s="22" t="s">
        <v>37786</v>
      </c>
      <c r="B5877" t="s">
        <v>30059</v>
      </c>
      <c r="C5877" t="s">
        <v>30060</v>
      </c>
      <c r="D5877" t="s">
        <v>30061</v>
      </c>
    </row>
    <row r="5878" spans="1:6" x14ac:dyDescent="0.25">
      <c r="A5878" s="22" t="s">
        <v>37787</v>
      </c>
      <c r="B5878" t="s">
        <v>30062</v>
      </c>
      <c r="C5878" t="s">
        <v>30063</v>
      </c>
      <c r="D5878" t="s">
        <v>30064</v>
      </c>
    </row>
    <row r="5879" spans="1:6" x14ac:dyDescent="0.25">
      <c r="A5879" s="22" t="s">
        <v>37788</v>
      </c>
      <c r="B5879" t="s">
        <v>30065</v>
      </c>
      <c r="C5879" t="s">
        <v>30066</v>
      </c>
      <c r="D5879" t="s">
        <v>30067</v>
      </c>
    </row>
    <row r="5880" spans="1:6" x14ac:dyDescent="0.25">
      <c r="A5880" s="22" t="s">
        <v>37789</v>
      </c>
      <c r="B5880" t="s">
        <v>30068</v>
      </c>
      <c r="C5880" t="s">
        <v>30069</v>
      </c>
      <c r="D5880" t="s">
        <v>30070</v>
      </c>
    </row>
    <row r="5881" spans="1:6" x14ac:dyDescent="0.25">
      <c r="A5881" s="22" t="s">
        <v>37790</v>
      </c>
      <c r="B5881" t="s">
        <v>30071</v>
      </c>
      <c r="C5881" t="s">
        <v>30072</v>
      </c>
      <c r="D5881" t="s">
        <v>30073</v>
      </c>
    </row>
    <row r="5882" spans="1:6" x14ac:dyDescent="0.25">
      <c r="A5882" s="22" t="s">
        <v>37791</v>
      </c>
      <c r="B5882" t="s">
        <v>30074</v>
      </c>
      <c r="C5882" t="s">
        <v>30075</v>
      </c>
      <c r="D5882" t="s">
        <v>30076</v>
      </c>
    </row>
    <row r="5883" spans="1:6" x14ac:dyDescent="0.25">
      <c r="A5883" s="22" t="s">
        <v>37792</v>
      </c>
      <c r="B5883" t="s">
        <v>30077</v>
      </c>
      <c r="C5883" t="s">
        <v>30040</v>
      </c>
      <c r="D5883" t="s">
        <v>30078</v>
      </c>
    </row>
    <row r="5884" spans="1:6" x14ac:dyDescent="0.25">
      <c r="A5884" s="22" t="s">
        <v>37793</v>
      </c>
      <c r="B5884" s="12" t="s">
        <v>30079</v>
      </c>
      <c r="C5884" t="s">
        <v>30080</v>
      </c>
      <c r="D5884" t="s">
        <v>30081</v>
      </c>
    </row>
    <row r="5885" spans="1:6" x14ac:dyDescent="0.25">
      <c r="A5885" s="22" t="s">
        <v>37794</v>
      </c>
      <c r="B5885" s="11" t="s">
        <v>30082</v>
      </c>
      <c r="C5885" t="s">
        <v>30083</v>
      </c>
      <c r="D5885" t="s">
        <v>30084</v>
      </c>
    </row>
    <row r="5886" spans="1:6" x14ac:dyDescent="0.25">
      <c r="A5886" s="22" t="s">
        <v>37795</v>
      </c>
      <c r="B5886" t="s">
        <v>30085</v>
      </c>
      <c r="C5886" t="s">
        <v>30086</v>
      </c>
      <c r="D5886" t="s">
        <v>30087</v>
      </c>
    </row>
    <row r="5887" spans="1:6" x14ac:dyDescent="0.25">
      <c r="A5887" s="22" t="s">
        <v>37796</v>
      </c>
      <c r="B5887" t="s">
        <v>30088</v>
      </c>
      <c r="C5887" t="s">
        <v>30089</v>
      </c>
      <c r="D5887" t="s">
        <v>30090</v>
      </c>
    </row>
    <row r="5888" spans="1:6" x14ac:dyDescent="0.25">
      <c r="A5888" s="22" t="s">
        <v>37797</v>
      </c>
      <c r="B5888" t="s">
        <v>30091</v>
      </c>
      <c r="C5888" t="s">
        <v>30092</v>
      </c>
      <c r="D5888" t="s">
        <v>30093</v>
      </c>
    </row>
    <row r="5889" spans="1:4" x14ac:dyDescent="0.25">
      <c r="A5889" s="22" t="s">
        <v>37798</v>
      </c>
      <c r="B5889" t="s">
        <v>30094</v>
      </c>
      <c r="C5889" t="s">
        <v>30086</v>
      </c>
      <c r="D5889" t="s">
        <v>30087</v>
      </c>
    </row>
    <row r="5890" spans="1:4" x14ac:dyDescent="0.25">
      <c r="A5890" s="22" t="s">
        <v>37799</v>
      </c>
      <c r="B5890" t="s">
        <v>30095</v>
      </c>
      <c r="C5890" t="s">
        <v>30096</v>
      </c>
      <c r="D5890" t="s">
        <v>30097</v>
      </c>
    </row>
    <row r="5891" spans="1:4" x14ac:dyDescent="0.25">
      <c r="A5891" s="22" t="s">
        <v>37800</v>
      </c>
      <c r="B5891" t="s">
        <v>30098</v>
      </c>
      <c r="C5891" t="s">
        <v>30099</v>
      </c>
      <c r="D5891" t="s">
        <v>30100</v>
      </c>
    </row>
    <row r="5892" spans="1:4" x14ac:dyDescent="0.25">
      <c r="A5892" s="22" t="s">
        <v>37801</v>
      </c>
      <c r="B5892" t="s">
        <v>30101</v>
      </c>
      <c r="C5892" t="s">
        <v>30102</v>
      </c>
      <c r="D5892" t="s">
        <v>30103</v>
      </c>
    </row>
    <row r="5893" spans="1:4" x14ac:dyDescent="0.25">
      <c r="A5893" s="22" t="s">
        <v>37802</v>
      </c>
      <c r="B5893" t="s">
        <v>30104</v>
      </c>
      <c r="C5893" t="s">
        <v>30105</v>
      </c>
      <c r="D5893" t="s">
        <v>30106</v>
      </c>
    </row>
    <row r="5894" spans="1:4" x14ac:dyDescent="0.25">
      <c r="A5894" s="22" t="s">
        <v>37803</v>
      </c>
      <c r="B5894" t="s">
        <v>30107</v>
      </c>
      <c r="C5894" t="s">
        <v>30108</v>
      </c>
      <c r="D5894" t="s">
        <v>30109</v>
      </c>
    </row>
    <row r="5895" spans="1:4" x14ac:dyDescent="0.25">
      <c r="A5895" s="22" t="s">
        <v>37804</v>
      </c>
      <c r="B5895" t="s">
        <v>30110</v>
      </c>
      <c r="C5895" t="s">
        <v>30111</v>
      </c>
      <c r="D5895" t="s">
        <v>30112</v>
      </c>
    </row>
    <row r="5896" spans="1:4" x14ac:dyDescent="0.25">
      <c r="A5896" s="22" t="s">
        <v>37805</v>
      </c>
      <c r="B5896" t="s">
        <v>30113</v>
      </c>
      <c r="C5896" t="s">
        <v>30114</v>
      </c>
      <c r="D5896" t="s">
        <v>30115</v>
      </c>
    </row>
    <row r="5897" spans="1:4" x14ac:dyDescent="0.25">
      <c r="A5897" s="22" t="s">
        <v>37806</v>
      </c>
      <c r="B5897" t="s">
        <v>30116</v>
      </c>
      <c r="C5897" t="s">
        <v>30117</v>
      </c>
      <c r="D5897" t="s">
        <v>30118</v>
      </c>
    </row>
    <row r="5898" spans="1:4" x14ac:dyDescent="0.25">
      <c r="A5898" s="22" t="s">
        <v>37807</v>
      </c>
      <c r="B5898" t="s">
        <v>30119</v>
      </c>
      <c r="C5898" t="s">
        <v>30120</v>
      </c>
      <c r="D5898" t="s">
        <v>30121</v>
      </c>
    </row>
    <row r="5899" spans="1:4" x14ac:dyDescent="0.25">
      <c r="A5899" s="22" t="s">
        <v>37808</v>
      </c>
      <c r="B5899" t="s">
        <v>30122</v>
      </c>
      <c r="C5899" t="s">
        <v>30123</v>
      </c>
      <c r="D5899" t="s">
        <v>30124</v>
      </c>
    </row>
    <row r="5900" spans="1:4" x14ac:dyDescent="0.25">
      <c r="A5900" s="22" t="s">
        <v>37809</v>
      </c>
      <c r="B5900" t="s">
        <v>30125</v>
      </c>
      <c r="C5900" t="s">
        <v>30126</v>
      </c>
      <c r="D5900" t="s">
        <v>30127</v>
      </c>
    </row>
    <row r="5901" spans="1:4" x14ac:dyDescent="0.25">
      <c r="A5901" s="22" t="s">
        <v>37810</v>
      </c>
      <c r="B5901" t="s">
        <v>30128</v>
      </c>
      <c r="C5901" t="s">
        <v>30129</v>
      </c>
      <c r="D5901" t="s">
        <v>30130</v>
      </c>
    </row>
    <row r="5902" spans="1:4" x14ac:dyDescent="0.25">
      <c r="A5902" s="22" t="s">
        <v>37811</v>
      </c>
      <c r="B5902" t="s">
        <v>30131</v>
      </c>
      <c r="C5902" t="s">
        <v>30132</v>
      </c>
      <c r="D5902" t="s">
        <v>30133</v>
      </c>
    </row>
    <row r="5903" spans="1:4" x14ac:dyDescent="0.25">
      <c r="A5903" s="22" t="s">
        <v>37812</v>
      </c>
      <c r="B5903" t="s">
        <v>30134</v>
      </c>
      <c r="C5903" t="s">
        <v>30135</v>
      </c>
      <c r="D5903" t="s">
        <v>30136</v>
      </c>
    </row>
    <row r="5904" spans="1:4" x14ac:dyDescent="0.25">
      <c r="A5904" s="22" t="s">
        <v>37813</v>
      </c>
      <c r="B5904" t="s">
        <v>30137</v>
      </c>
      <c r="C5904" t="s">
        <v>30138</v>
      </c>
      <c r="D5904" t="s">
        <v>30139</v>
      </c>
    </row>
    <row r="5905" spans="1:6" x14ac:dyDescent="0.25">
      <c r="A5905" s="22" t="s">
        <v>37814</v>
      </c>
      <c r="B5905" t="s">
        <v>30140</v>
      </c>
      <c r="C5905" t="s">
        <v>30141</v>
      </c>
      <c r="D5905" t="s">
        <v>30142</v>
      </c>
    </row>
    <row r="5906" spans="1:6" x14ac:dyDescent="0.25">
      <c r="A5906" s="22" t="s">
        <v>37815</v>
      </c>
      <c r="B5906" t="s">
        <v>30143</v>
      </c>
      <c r="C5906" t="s">
        <v>30144</v>
      </c>
      <c r="D5906" t="s">
        <v>30145</v>
      </c>
    </row>
    <row r="5907" spans="1:6" x14ac:dyDescent="0.25">
      <c r="A5907" s="22" t="s">
        <v>37816</v>
      </c>
      <c r="B5907" t="s">
        <v>30146</v>
      </c>
      <c r="C5907" t="s">
        <v>30147</v>
      </c>
      <c r="D5907" t="s">
        <v>30148</v>
      </c>
    </row>
    <row r="5908" spans="1:6" x14ac:dyDescent="0.25">
      <c r="A5908" s="22" t="s">
        <v>37817</v>
      </c>
      <c r="B5908" t="s">
        <v>30149</v>
      </c>
      <c r="C5908" t="s">
        <v>30150</v>
      </c>
      <c r="D5908" t="s">
        <v>30151</v>
      </c>
    </row>
    <row r="5909" spans="1:6" x14ac:dyDescent="0.25">
      <c r="A5909" s="22" t="s">
        <v>37818</v>
      </c>
      <c r="B5909" s="12" t="s">
        <v>30152</v>
      </c>
      <c r="C5909" t="s">
        <v>30153</v>
      </c>
      <c r="D5909" t="s">
        <v>30154</v>
      </c>
    </row>
    <row r="5910" spans="1:6" x14ac:dyDescent="0.25">
      <c r="A5910" s="22" t="s">
        <v>37819</v>
      </c>
      <c r="B5910" s="11" t="s">
        <v>30155</v>
      </c>
      <c r="C5910" t="s">
        <v>30156</v>
      </c>
      <c r="D5910" t="s">
        <v>30157</v>
      </c>
    </row>
    <row r="5911" spans="1:6" x14ac:dyDescent="0.25">
      <c r="A5911" s="22" t="s">
        <v>37820</v>
      </c>
      <c r="B5911" t="s">
        <v>30158</v>
      </c>
      <c r="C5911" t="s">
        <v>30159</v>
      </c>
      <c r="D5911" t="s">
        <v>30160</v>
      </c>
    </row>
    <row r="5912" spans="1:6" x14ac:dyDescent="0.25">
      <c r="A5912" s="22" t="s">
        <v>37821</v>
      </c>
      <c r="B5912" t="s">
        <v>30161</v>
      </c>
      <c r="C5912" t="s">
        <v>30162</v>
      </c>
      <c r="D5912" t="s">
        <v>30163</v>
      </c>
    </row>
    <row r="5913" spans="1:6" x14ac:dyDescent="0.25">
      <c r="A5913" s="22" t="s">
        <v>37822</v>
      </c>
      <c r="B5913" t="s">
        <v>30164</v>
      </c>
      <c r="C5913" t="s">
        <v>30165</v>
      </c>
      <c r="D5913" t="s">
        <v>30166</v>
      </c>
    </row>
    <row r="5914" spans="1:6" x14ac:dyDescent="0.25">
      <c r="A5914" s="22" t="s">
        <v>37823</v>
      </c>
      <c r="B5914" t="s">
        <v>30167</v>
      </c>
      <c r="C5914" t="s">
        <v>30168</v>
      </c>
      <c r="D5914" t="s">
        <v>30169</v>
      </c>
    </row>
    <row r="5915" spans="1:6" x14ac:dyDescent="0.25">
      <c r="A5915" s="22" t="s">
        <v>37824</v>
      </c>
      <c r="B5915" t="s">
        <v>30170</v>
      </c>
      <c r="C5915" t="s">
        <v>30171</v>
      </c>
      <c r="D5915" t="s">
        <v>30172</v>
      </c>
    </row>
    <row r="5916" spans="1:6" x14ac:dyDescent="0.25">
      <c r="A5916" s="22" t="s">
        <v>37825</v>
      </c>
      <c r="B5916" t="s">
        <v>30173</v>
      </c>
      <c r="C5916" t="s">
        <v>30174</v>
      </c>
      <c r="D5916" t="s">
        <v>30175</v>
      </c>
    </row>
    <row r="5917" spans="1:6" x14ac:dyDescent="0.25">
      <c r="A5917" s="22" t="s">
        <v>37826</v>
      </c>
      <c r="B5917" t="s">
        <v>30176</v>
      </c>
      <c r="C5917" t="s">
        <v>30177</v>
      </c>
      <c r="D5917" t="s">
        <v>30178</v>
      </c>
    </row>
    <row r="5918" spans="1:6" x14ac:dyDescent="0.25">
      <c r="A5918" s="22" t="s">
        <v>37827</v>
      </c>
      <c r="B5918" t="s">
        <v>30179</v>
      </c>
      <c r="C5918" t="s">
        <v>30180</v>
      </c>
      <c r="D5918" t="s">
        <v>30181</v>
      </c>
      <c r="E5918" t="s">
        <v>27167</v>
      </c>
      <c r="F5918" t="s">
        <v>30182</v>
      </c>
    </row>
    <row r="5919" spans="1:6" x14ac:dyDescent="0.25">
      <c r="A5919" s="22" t="s">
        <v>37828</v>
      </c>
      <c r="B5919" t="s">
        <v>30183</v>
      </c>
      <c r="C5919" t="s">
        <v>30184</v>
      </c>
      <c r="D5919" t="s">
        <v>30185</v>
      </c>
      <c r="E5919" t="s">
        <v>30186</v>
      </c>
      <c r="F5919" t="s">
        <v>30187</v>
      </c>
    </row>
    <row r="5920" spans="1:6" x14ac:dyDescent="0.25">
      <c r="A5920" s="22" t="s">
        <v>37829</v>
      </c>
      <c r="B5920" t="s">
        <v>30188</v>
      </c>
      <c r="C5920" t="s">
        <v>30189</v>
      </c>
      <c r="D5920" t="s">
        <v>30190</v>
      </c>
      <c r="E5920" t="s">
        <v>30191</v>
      </c>
      <c r="F5920" t="s">
        <v>30192</v>
      </c>
    </row>
    <row r="5921" spans="1:4" x14ac:dyDescent="0.25">
      <c r="A5921" s="22" t="s">
        <v>37830</v>
      </c>
      <c r="B5921" t="s">
        <v>30193</v>
      </c>
      <c r="C5921" t="s">
        <v>30194</v>
      </c>
      <c r="D5921" t="s">
        <v>30195</v>
      </c>
    </row>
    <row r="5922" spans="1:4" x14ac:dyDescent="0.25">
      <c r="A5922" s="22" t="s">
        <v>37831</v>
      </c>
      <c r="B5922" t="s">
        <v>30196</v>
      </c>
      <c r="C5922" t="s">
        <v>30197</v>
      </c>
      <c r="D5922" t="s">
        <v>30198</v>
      </c>
    </row>
    <row r="5923" spans="1:4" x14ac:dyDescent="0.25">
      <c r="A5923" s="22" t="s">
        <v>37832</v>
      </c>
      <c r="B5923" t="s">
        <v>30199</v>
      </c>
      <c r="C5923" t="s">
        <v>30200</v>
      </c>
      <c r="D5923" t="s">
        <v>30201</v>
      </c>
    </row>
    <row r="5924" spans="1:4" x14ac:dyDescent="0.25">
      <c r="A5924" s="22" t="s">
        <v>37833</v>
      </c>
      <c r="B5924" t="s">
        <v>30202</v>
      </c>
      <c r="C5924" t="s">
        <v>30203</v>
      </c>
      <c r="D5924" t="s">
        <v>30204</v>
      </c>
    </row>
    <row r="5925" spans="1:4" x14ac:dyDescent="0.25">
      <c r="A5925" s="22" t="s">
        <v>37834</v>
      </c>
      <c r="B5925" t="s">
        <v>30205</v>
      </c>
      <c r="C5925" t="s">
        <v>30206</v>
      </c>
      <c r="D5925" t="s">
        <v>30207</v>
      </c>
    </row>
    <row r="5926" spans="1:4" x14ac:dyDescent="0.25">
      <c r="A5926" s="22" t="s">
        <v>37835</v>
      </c>
      <c r="B5926" t="s">
        <v>30208</v>
      </c>
      <c r="C5926" t="s">
        <v>30209</v>
      </c>
      <c r="D5926" t="s">
        <v>30210</v>
      </c>
    </row>
    <row r="5927" spans="1:4" x14ac:dyDescent="0.25">
      <c r="A5927" s="22" t="s">
        <v>37836</v>
      </c>
      <c r="B5927" t="s">
        <v>30211</v>
      </c>
      <c r="C5927" t="s">
        <v>30212</v>
      </c>
      <c r="D5927" t="s">
        <v>30213</v>
      </c>
    </row>
    <row r="5928" spans="1:4" x14ac:dyDescent="0.25">
      <c r="A5928" s="22" t="s">
        <v>37837</v>
      </c>
      <c r="B5928" t="s">
        <v>30214</v>
      </c>
      <c r="C5928" t="s">
        <v>30215</v>
      </c>
      <c r="D5928" t="s">
        <v>30216</v>
      </c>
    </row>
    <row r="5929" spans="1:4" x14ac:dyDescent="0.25">
      <c r="A5929" s="22" t="s">
        <v>37838</v>
      </c>
      <c r="B5929" t="s">
        <v>30217</v>
      </c>
      <c r="C5929" t="s">
        <v>30218</v>
      </c>
      <c r="D5929" t="s">
        <v>30219</v>
      </c>
    </row>
    <row r="5930" spans="1:4" x14ac:dyDescent="0.25">
      <c r="A5930" s="22" t="s">
        <v>37839</v>
      </c>
      <c r="B5930" t="s">
        <v>30220</v>
      </c>
      <c r="C5930" t="s">
        <v>30221</v>
      </c>
      <c r="D5930" t="s">
        <v>30222</v>
      </c>
    </row>
    <row r="5931" spans="1:4" x14ac:dyDescent="0.25">
      <c r="A5931" s="22" t="s">
        <v>37840</v>
      </c>
      <c r="B5931" s="12" t="s">
        <v>30223</v>
      </c>
      <c r="C5931" t="s">
        <v>30224</v>
      </c>
      <c r="D5931" t="s">
        <v>30225</v>
      </c>
    </row>
    <row r="5932" spans="1:4" x14ac:dyDescent="0.25">
      <c r="A5932" s="22" t="s">
        <v>37841</v>
      </c>
      <c r="B5932" s="11" t="s">
        <v>30226</v>
      </c>
      <c r="C5932" t="s">
        <v>30227</v>
      </c>
      <c r="D5932" t="s">
        <v>30228</v>
      </c>
    </row>
    <row r="5933" spans="1:4" x14ac:dyDescent="0.25">
      <c r="A5933" s="22" t="s">
        <v>37842</v>
      </c>
      <c r="B5933" t="s">
        <v>30229</v>
      </c>
      <c r="C5933" t="s">
        <v>30230</v>
      </c>
      <c r="D5933" t="s">
        <v>30231</v>
      </c>
    </row>
    <row r="5934" spans="1:4" x14ac:dyDescent="0.25">
      <c r="A5934" s="22" t="s">
        <v>37843</v>
      </c>
      <c r="B5934" t="s">
        <v>30232</v>
      </c>
      <c r="C5934" t="s">
        <v>30233</v>
      </c>
      <c r="D5934" t="s">
        <v>30234</v>
      </c>
    </row>
    <row r="5935" spans="1:4" x14ac:dyDescent="0.25">
      <c r="A5935" s="22" t="s">
        <v>37844</v>
      </c>
      <c r="B5935" t="s">
        <v>30235</v>
      </c>
      <c r="C5935" t="s">
        <v>30236</v>
      </c>
      <c r="D5935" t="s">
        <v>30237</v>
      </c>
    </row>
    <row r="5936" spans="1:4" x14ac:dyDescent="0.25">
      <c r="A5936" s="22" t="s">
        <v>37845</v>
      </c>
      <c r="B5936" t="s">
        <v>30238</v>
      </c>
      <c r="C5936" t="s">
        <v>30239</v>
      </c>
      <c r="D5936" t="s">
        <v>30240</v>
      </c>
    </row>
    <row r="5937" spans="1:4" x14ac:dyDescent="0.25">
      <c r="A5937" s="22" t="s">
        <v>37846</v>
      </c>
      <c r="B5937" t="s">
        <v>30241</v>
      </c>
      <c r="C5937" t="s">
        <v>30242</v>
      </c>
      <c r="D5937" t="s">
        <v>30243</v>
      </c>
    </row>
    <row r="5938" spans="1:4" x14ac:dyDescent="0.25">
      <c r="A5938" s="22" t="s">
        <v>37847</v>
      </c>
      <c r="B5938" t="s">
        <v>30244</v>
      </c>
      <c r="C5938" t="s">
        <v>30245</v>
      </c>
      <c r="D5938" t="s">
        <v>30246</v>
      </c>
    </row>
    <row r="5939" spans="1:4" x14ac:dyDescent="0.25">
      <c r="A5939" s="22" t="s">
        <v>37848</v>
      </c>
      <c r="B5939" t="s">
        <v>30247</v>
      </c>
      <c r="C5939" t="s">
        <v>30248</v>
      </c>
      <c r="D5939" t="s">
        <v>30249</v>
      </c>
    </row>
    <row r="5940" spans="1:4" x14ac:dyDescent="0.25">
      <c r="A5940" s="22" t="s">
        <v>37849</v>
      </c>
      <c r="B5940" t="s">
        <v>30250</v>
      </c>
      <c r="C5940" t="s">
        <v>30251</v>
      </c>
      <c r="D5940" t="s">
        <v>30252</v>
      </c>
    </row>
    <row r="5941" spans="1:4" x14ac:dyDescent="0.25">
      <c r="A5941" s="22" t="s">
        <v>37850</v>
      </c>
      <c r="B5941" t="s">
        <v>30253</v>
      </c>
      <c r="C5941" t="s">
        <v>30254</v>
      </c>
      <c r="D5941" t="s">
        <v>30255</v>
      </c>
    </row>
    <row r="5942" spans="1:4" x14ac:dyDescent="0.25">
      <c r="A5942" s="22" t="s">
        <v>37851</v>
      </c>
      <c r="B5942" t="s">
        <v>30256</v>
      </c>
      <c r="C5942" t="s">
        <v>30257</v>
      </c>
      <c r="D5942" t="s">
        <v>30258</v>
      </c>
    </row>
    <row r="5943" spans="1:4" x14ac:dyDescent="0.25">
      <c r="A5943" s="22" t="s">
        <v>37852</v>
      </c>
      <c r="B5943" t="s">
        <v>30259</v>
      </c>
      <c r="C5943" t="s">
        <v>30260</v>
      </c>
      <c r="D5943" t="s">
        <v>30261</v>
      </c>
    </row>
    <row r="5944" spans="1:4" x14ac:dyDescent="0.25">
      <c r="A5944" s="22" t="s">
        <v>37853</v>
      </c>
      <c r="B5944" t="s">
        <v>30262</v>
      </c>
      <c r="C5944" t="s">
        <v>30263</v>
      </c>
      <c r="D5944" t="s">
        <v>30264</v>
      </c>
    </row>
    <row r="5945" spans="1:4" x14ac:dyDescent="0.25">
      <c r="A5945" s="22" t="s">
        <v>37854</v>
      </c>
      <c r="B5945" t="s">
        <v>30265</v>
      </c>
      <c r="C5945" t="s">
        <v>30266</v>
      </c>
      <c r="D5945" t="s">
        <v>30267</v>
      </c>
    </row>
    <row r="5946" spans="1:4" x14ac:dyDescent="0.25">
      <c r="A5946" s="22" t="s">
        <v>37855</v>
      </c>
      <c r="B5946" t="s">
        <v>30268</v>
      </c>
      <c r="C5946" t="s">
        <v>30269</v>
      </c>
      <c r="D5946" t="s">
        <v>30270</v>
      </c>
    </row>
    <row r="5947" spans="1:4" x14ac:dyDescent="0.25">
      <c r="A5947" s="22" t="s">
        <v>37856</v>
      </c>
      <c r="B5947" t="s">
        <v>30271</v>
      </c>
      <c r="C5947" t="s">
        <v>30272</v>
      </c>
      <c r="D5947" t="s">
        <v>30273</v>
      </c>
    </row>
    <row r="5948" spans="1:4" x14ac:dyDescent="0.25">
      <c r="A5948" s="22" t="s">
        <v>37857</v>
      </c>
      <c r="B5948" s="12" t="s">
        <v>30274</v>
      </c>
      <c r="C5948" t="s">
        <v>30275</v>
      </c>
      <c r="D5948" t="s">
        <v>30276</v>
      </c>
    </row>
    <row r="5949" spans="1:4" x14ac:dyDescent="0.25">
      <c r="A5949" s="22" t="s">
        <v>37858</v>
      </c>
      <c r="B5949" s="11" t="s">
        <v>30277</v>
      </c>
      <c r="C5949" t="s">
        <v>30278</v>
      </c>
      <c r="D5949" t="s">
        <v>30279</v>
      </c>
    </row>
    <row r="5950" spans="1:4" x14ac:dyDescent="0.25">
      <c r="A5950" s="22" t="s">
        <v>37859</v>
      </c>
      <c r="B5950" t="s">
        <v>30280</v>
      </c>
      <c r="C5950" t="s">
        <v>30281</v>
      </c>
      <c r="D5950" t="s">
        <v>30282</v>
      </c>
    </row>
    <row r="5951" spans="1:4" x14ac:dyDescent="0.25">
      <c r="A5951" s="22" t="s">
        <v>37860</v>
      </c>
      <c r="B5951" t="s">
        <v>30283</v>
      </c>
      <c r="C5951" t="s">
        <v>30284</v>
      </c>
      <c r="D5951" t="s">
        <v>30285</v>
      </c>
    </row>
    <row r="5952" spans="1:4" x14ac:dyDescent="0.25">
      <c r="A5952" s="22" t="s">
        <v>37861</v>
      </c>
      <c r="B5952" t="s">
        <v>30286</v>
      </c>
      <c r="C5952" t="s">
        <v>30287</v>
      </c>
      <c r="D5952" t="s">
        <v>30288</v>
      </c>
    </row>
    <row r="5953" spans="1:6" x14ac:dyDescent="0.25">
      <c r="A5953" s="22" t="s">
        <v>37862</v>
      </c>
      <c r="B5953" t="s">
        <v>30289</v>
      </c>
      <c r="C5953" t="s">
        <v>30290</v>
      </c>
      <c r="D5953" t="s">
        <v>30291</v>
      </c>
    </row>
    <row r="5954" spans="1:6" x14ac:dyDescent="0.25">
      <c r="A5954" s="22" t="s">
        <v>37863</v>
      </c>
      <c r="B5954" t="s">
        <v>30292</v>
      </c>
      <c r="C5954" t="s">
        <v>30293</v>
      </c>
      <c r="D5954" t="s">
        <v>30294</v>
      </c>
    </row>
    <row r="5955" spans="1:6" x14ac:dyDescent="0.25">
      <c r="A5955" s="22" t="s">
        <v>37864</v>
      </c>
      <c r="B5955" t="s">
        <v>30295</v>
      </c>
      <c r="C5955" t="s">
        <v>30296</v>
      </c>
      <c r="D5955" t="s">
        <v>30297</v>
      </c>
      <c r="E5955" t="s">
        <v>30298</v>
      </c>
      <c r="F5955" t="s">
        <v>30299</v>
      </c>
    </row>
    <row r="5956" spans="1:6" x14ac:dyDescent="0.25">
      <c r="A5956" s="22" t="s">
        <v>37865</v>
      </c>
      <c r="B5956" t="s">
        <v>30300</v>
      </c>
      <c r="C5956" t="s">
        <v>30301</v>
      </c>
      <c r="D5956" t="s">
        <v>30302</v>
      </c>
    </row>
    <row r="5957" spans="1:6" x14ac:dyDescent="0.25">
      <c r="A5957" s="22" t="s">
        <v>37866</v>
      </c>
      <c r="B5957" t="s">
        <v>30303</v>
      </c>
      <c r="C5957" t="s">
        <v>30304</v>
      </c>
      <c r="D5957" t="s">
        <v>30305</v>
      </c>
    </row>
    <row r="5958" spans="1:6" x14ac:dyDescent="0.25">
      <c r="A5958" s="22" t="s">
        <v>37867</v>
      </c>
      <c r="B5958" t="s">
        <v>30306</v>
      </c>
      <c r="C5958" t="s">
        <v>30307</v>
      </c>
      <c r="D5958" t="s">
        <v>30308</v>
      </c>
    </row>
    <row r="5959" spans="1:6" x14ac:dyDescent="0.25">
      <c r="A5959" s="22" t="s">
        <v>37868</v>
      </c>
      <c r="B5959" t="s">
        <v>30309</v>
      </c>
      <c r="C5959" t="s">
        <v>30310</v>
      </c>
      <c r="D5959" t="s">
        <v>30311</v>
      </c>
    </row>
    <row r="5960" spans="1:6" x14ac:dyDescent="0.25">
      <c r="A5960" s="22" t="s">
        <v>37869</v>
      </c>
      <c r="B5960" t="s">
        <v>30312</v>
      </c>
      <c r="C5960" t="s">
        <v>30313</v>
      </c>
      <c r="D5960" t="s">
        <v>30314</v>
      </c>
    </row>
    <row r="5961" spans="1:6" x14ac:dyDescent="0.25">
      <c r="A5961" s="22" t="s">
        <v>37870</v>
      </c>
      <c r="B5961" t="s">
        <v>30315</v>
      </c>
      <c r="C5961" t="s">
        <v>30316</v>
      </c>
      <c r="D5961" t="s">
        <v>30317</v>
      </c>
    </row>
    <row r="5962" spans="1:6" x14ac:dyDescent="0.25">
      <c r="A5962" s="22" t="s">
        <v>37871</v>
      </c>
      <c r="B5962" t="s">
        <v>30318</v>
      </c>
      <c r="C5962" t="s">
        <v>30319</v>
      </c>
      <c r="D5962" t="s">
        <v>30320</v>
      </c>
    </row>
    <row r="5963" spans="1:6" x14ac:dyDescent="0.25">
      <c r="A5963" s="22" t="s">
        <v>37872</v>
      </c>
      <c r="B5963" t="s">
        <v>30321</v>
      </c>
      <c r="C5963" t="s">
        <v>30322</v>
      </c>
      <c r="D5963" t="s">
        <v>30323</v>
      </c>
    </row>
    <row r="5964" spans="1:6" x14ac:dyDescent="0.25">
      <c r="A5964" s="22" t="s">
        <v>37873</v>
      </c>
      <c r="B5964" t="s">
        <v>30324</v>
      </c>
      <c r="C5964" t="s">
        <v>30325</v>
      </c>
      <c r="D5964" t="s">
        <v>30326</v>
      </c>
    </row>
    <row r="5965" spans="1:6" x14ac:dyDescent="0.25">
      <c r="A5965" s="22" t="s">
        <v>37874</v>
      </c>
      <c r="B5965" t="s">
        <v>30327</v>
      </c>
      <c r="C5965" t="s">
        <v>30328</v>
      </c>
      <c r="D5965" t="s">
        <v>30329</v>
      </c>
    </row>
    <row r="5966" spans="1:6" x14ac:dyDescent="0.25">
      <c r="A5966" s="22" t="s">
        <v>37875</v>
      </c>
      <c r="B5966" t="s">
        <v>30330</v>
      </c>
      <c r="C5966" t="s">
        <v>30331</v>
      </c>
      <c r="D5966" t="s">
        <v>30332</v>
      </c>
    </row>
    <row r="5967" spans="1:6" x14ac:dyDescent="0.25">
      <c r="A5967" s="22" t="s">
        <v>37876</v>
      </c>
      <c r="B5967" s="12" t="s">
        <v>30333</v>
      </c>
      <c r="C5967" t="s">
        <v>30334</v>
      </c>
      <c r="D5967" t="s">
        <v>30335</v>
      </c>
    </row>
    <row r="5968" spans="1:6" x14ac:dyDescent="0.25">
      <c r="A5968" s="22" t="s">
        <v>37877</v>
      </c>
      <c r="B5968" s="11" t="s">
        <v>30336</v>
      </c>
      <c r="C5968" t="s">
        <v>30337</v>
      </c>
      <c r="D5968" t="s">
        <v>30338</v>
      </c>
    </row>
    <row r="5969" spans="1:4" x14ac:dyDescent="0.25">
      <c r="A5969" s="22" t="s">
        <v>37878</v>
      </c>
      <c r="B5969" t="s">
        <v>30339</v>
      </c>
      <c r="C5969" t="s">
        <v>30340</v>
      </c>
      <c r="D5969" t="s">
        <v>30341</v>
      </c>
    </row>
    <row r="5970" spans="1:4" x14ac:dyDescent="0.25">
      <c r="A5970" s="22" t="s">
        <v>37879</v>
      </c>
      <c r="B5970" t="s">
        <v>30342</v>
      </c>
      <c r="C5970" t="s">
        <v>30343</v>
      </c>
      <c r="D5970" t="s">
        <v>30344</v>
      </c>
    </row>
    <row r="5971" spans="1:4" x14ac:dyDescent="0.25">
      <c r="A5971" s="22" t="s">
        <v>37880</v>
      </c>
      <c r="B5971" t="s">
        <v>30345</v>
      </c>
      <c r="C5971" t="s">
        <v>30346</v>
      </c>
      <c r="D5971" t="s">
        <v>30347</v>
      </c>
    </row>
    <row r="5972" spans="1:4" x14ac:dyDescent="0.25">
      <c r="A5972" s="22" t="s">
        <v>37881</v>
      </c>
      <c r="B5972" t="s">
        <v>30348</v>
      </c>
      <c r="C5972" t="s">
        <v>30349</v>
      </c>
      <c r="D5972" t="s">
        <v>30350</v>
      </c>
    </row>
    <row r="5973" spans="1:4" x14ac:dyDescent="0.25">
      <c r="A5973" s="22" t="s">
        <v>37882</v>
      </c>
      <c r="B5973" t="s">
        <v>30351</v>
      </c>
      <c r="C5973" t="s">
        <v>30352</v>
      </c>
      <c r="D5973" t="s">
        <v>30353</v>
      </c>
    </row>
    <row r="5974" spans="1:4" x14ac:dyDescent="0.25">
      <c r="A5974" s="22" t="s">
        <v>37883</v>
      </c>
      <c r="B5974" t="s">
        <v>30354</v>
      </c>
      <c r="C5974" t="s">
        <v>30355</v>
      </c>
      <c r="D5974" t="s">
        <v>30356</v>
      </c>
    </row>
    <row r="5975" spans="1:4" x14ac:dyDescent="0.25">
      <c r="A5975" s="22" t="s">
        <v>37884</v>
      </c>
      <c r="B5975" t="s">
        <v>30357</v>
      </c>
      <c r="C5975" t="s">
        <v>30358</v>
      </c>
      <c r="D5975" t="s">
        <v>30359</v>
      </c>
    </row>
    <row r="5976" spans="1:4" x14ac:dyDescent="0.25">
      <c r="A5976" s="22" t="s">
        <v>37885</v>
      </c>
      <c r="B5976" t="s">
        <v>30360</v>
      </c>
      <c r="C5976" t="s">
        <v>30361</v>
      </c>
      <c r="D5976" t="s">
        <v>30362</v>
      </c>
    </row>
    <row r="5977" spans="1:4" x14ac:dyDescent="0.25">
      <c r="A5977" s="22" t="s">
        <v>37886</v>
      </c>
      <c r="B5977" t="s">
        <v>30363</v>
      </c>
      <c r="C5977" t="s">
        <v>28373</v>
      </c>
      <c r="D5977" t="s">
        <v>30364</v>
      </c>
    </row>
    <row r="5978" spans="1:4" x14ac:dyDescent="0.25">
      <c r="A5978" s="22" t="s">
        <v>37887</v>
      </c>
      <c r="B5978" t="s">
        <v>30365</v>
      </c>
      <c r="C5978" t="s">
        <v>30366</v>
      </c>
      <c r="D5978" t="s">
        <v>30367</v>
      </c>
    </row>
    <row r="5979" spans="1:4" x14ac:dyDescent="0.25">
      <c r="A5979" s="22" t="s">
        <v>37888</v>
      </c>
      <c r="B5979" t="s">
        <v>30368</v>
      </c>
      <c r="C5979" t="s">
        <v>30369</v>
      </c>
      <c r="D5979" t="s">
        <v>30370</v>
      </c>
    </row>
    <row r="5980" spans="1:4" x14ac:dyDescent="0.25">
      <c r="A5980" s="22" t="s">
        <v>37889</v>
      </c>
      <c r="B5980" t="s">
        <v>30371</v>
      </c>
      <c r="C5980" t="s">
        <v>30372</v>
      </c>
      <c r="D5980" t="s">
        <v>30373</v>
      </c>
    </row>
    <row r="5981" spans="1:4" x14ac:dyDescent="0.25">
      <c r="A5981" s="22" t="s">
        <v>37890</v>
      </c>
      <c r="B5981" t="s">
        <v>30374</v>
      </c>
      <c r="C5981" t="s">
        <v>30375</v>
      </c>
      <c r="D5981" t="s">
        <v>30376</v>
      </c>
    </row>
    <row r="5982" spans="1:4" x14ac:dyDescent="0.25">
      <c r="A5982" s="22" t="s">
        <v>37891</v>
      </c>
      <c r="B5982" t="s">
        <v>30377</v>
      </c>
      <c r="C5982" t="s">
        <v>30378</v>
      </c>
      <c r="D5982" t="s">
        <v>30379</v>
      </c>
    </row>
    <row r="5983" spans="1:4" x14ac:dyDescent="0.25">
      <c r="A5983" s="22" t="s">
        <v>37892</v>
      </c>
      <c r="B5983" t="s">
        <v>30380</v>
      </c>
      <c r="C5983" t="s">
        <v>30381</v>
      </c>
      <c r="D5983" t="s">
        <v>30382</v>
      </c>
    </row>
    <row r="5984" spans="1:4" x14ac:dyDescent="0.25">
      <c r="A5984" s="22" t="s">
        <v>37893</v>
      </c>
      <c r="B5984" t="s">
        <v>30383</v>
      </c>
      <c r="C5984" t="s">
        <v>30384</v>
      </c>
      <c r="D5984" t="s">
        <v>30385</v>
      </c>
    </row>
    <row r="5985" spans="1:4" x14ac:dyDescent="0.25">
      <c r="A5985" s="22" t="s">
        <v>37894</v>
      </c>
      <c r="B5985" t="s">
        <v>30386</v>
      </c>
      <c r="C5985" t="s">
        <v>30387</v>
      </c>
      <c r="D5985" t="s">
        <v>30388</v>
      </c>
    </row>
    <row r="5986" spans="1:4" x14ac:dyDescent="0.25">
      <c r="A5986" s="22" t="s">
        <v>37895</v>
      </c>
      <c r="B5986" t="s">
        <v>30389</v>
      </c>
      <c r="C5986" t="s">
        <v>30390</v>
      </c>
      <c r="D5986" t="s">
        <v>30391</v>
      </c>
    </row>
    <row r="5987" spans="1:4" x14ac:dyDescent="0.25">
      <c r="A5987" s="22" t="s">
        <v>37896</v>
      </c>
      <c r="B5987" t="s">
        <v>30392</v>
      </c>
      <c r="C5987" t="s">
        <v>30393</v>
      </c>
      <c r="D5987" t="s">
        <v>30394</v>
      </c>
    </row>
    <row r="5988" spans="1:4" x14ac:dyDescent="0.25">
      <c r="A5988" s="22" t="s">
        <v>37897</v>
      </c>
      <c r="B5988" t="s">
        <v>30395</v>
      </c>
      <c r="C5988" t="s">
        <v>30396</v>
      </c>
      <c r="D5988" t="s">
        <v>30397</v>
      </c>
    </row>
    <row r="5989" spans="1:4" x14ac:dyDescent="0.25">
      <c r="A5989" s="22" t="s">
        <v>37898</v>
      </c>
      <c r="B5989" t="s">
        <v>30398</v>
      </c>
      <c r="C5989" t="s">
        <v>30399</v>
      </c>
      <c r="D5989" t="s">
        <v>30400</v>
      </c>
    </row>
    <row r="5990" spans="1:4" x14ac:dyDescent="0.25">
      <c r="A5990" s="22" t="s">
        <v>37899</v>
      </c>
      <c r="B5990" t="s">
        <v>30401</v>
      </c>
      <c r="C5990" t="s">
        <v>30402</v>
      </c>
      <c r="D5990" t="s">
        <v>30403</v>
      </c>
    </row>
    <row r="5991" spans="1:4" x14ac:dyDescent="0.25">
      <c r="A5991" s="22" t="s">
        <v>37900</v>
      </c>
      <c r="B5991" t="s">
        <v>30404</v>
      </c>
      <c r="C5991" t="s">
        <v>30405</v>
      </c>
      <c r="D5991" t="s">
        <v>30406</v>
      </c>
    </row>
    <row r="5992" spans="1:4" x14ac:dyDescent="0.25">
      <c r="A5992" s="22" t="s">
        <v>37901</v>
      </c>
      <c r="B5992" t="s">
        <v>30407</v>
      </c>
      <c r="C5992" t="s">
        <v>30408</v>
      </c>
      <c r="D5992" t="s">
        <v>30409</v>
      </c>
    </row>
    <row r="5993" spans="1:4" x14ac:dyDescent="0.25">
      <c r="A5993" s="22" t="s">
        <v>37902</v>
      </c>
      <c r="B5993" s="12" t="s">
        <v>30410</v>
      </c>
      <c r="C5993" t="s">
        <v>30411</v>
      </c>
      <c r="D5993" t="s">
        <v>30412</v>
      </c>
    </row>
    <row r="5994" spans="1:4" x14ac:dyDescent="0.25">
      <c r="A5994" s="22" t="s">
        <v>37903</v>
      </c>
      <c r="B5994" s="11" t="s">
        <v>30413</v>
      </c>
      <c r="C5994" t="s">
        <v>30414</v>
      </c>
      <c r="D5994" t="s">
        <v>30415</v>
      </c>
    </row>
    <row r="5995" spans="1:4" x14ac:dyDescent="0.25">
      <c r="A5995" s="22" t="s">
        <v>37904</v>
      </c>
      <c r="B5995" t="s">
        <v>30416</v>
      </c>
      <c r="C5995" t="s">
        <v>30417</v>
      </c>
      <c r="D5995" t="s">
        <v>30418</v>
      </c>
    </row>
    <row r="5996" spans="1:4" x14ac:dyDescent="0.25">
      <c r="A5996" s="22" t="s">
        <v>37905</v>
      </c>
      <c r="B5996" t="s">
        <v>30419</v>
      </c>
      <c r="C5996" t="s">
        <v>30420</v>
      </c>
      <c r="D5996" t="s">
        <v>30421</v>
      </c>
    </row>
    <row r="5997" spans="1:4" x14ac:dyDescent="0.25">
      <c r="A5997" s="22" t="s">
        <v>37906</v>
      </c>
      <c r="B5997" t="s">
        <v>30422</v>
      </c>
      <c r="C5997" t="s">
        <v>30423</v>
      </c>
      <c r="D5997" t="s">
        <v>30424</v>
      </c>
    </row>
    <row r="5998" spans="1:4" x14ac:dyDescent="0.25">
      <c r="A5998" s="22" t="s">
        <v>37907</v>
      </c>
      <c r="B5998" t="s">
        <v>30425</v>
      </c>
      <c r="C5998" t="s">
        <v>30426</v>
      </c>
      <c r="D5998" t="s">
        <v>30427</v>
      </c>
    </row>
    <row r="5999" spans="1:4" x14ac:dyDescent="0.25">
      <c r="A5999" s="22" t="s">
        <v>37908</v>
      </c>
      <c r="B5999" t="s">
        <v>30428</v>
      </c>
      <c r="C5999" t="s">
        <v>30429</v>
      </c>
      <c r="D5999" t="s">
        <v>30430</v>
      </c>
    </row>
    <row r="6000" spans="1:4" x14ac:dyDescent="0.25">
      <c r="A6000" s="22" t="s">
        <v>37909</v>
      </c>
      <c r="B6000" t="s">
        <v>30431</v>
      </c>
      <c r="C6000" t="s">
        <v>30432</v>
      </c>
      <c r="D6000" t="s">
        <v>30433</v>
      </c>
    </row>
    <row r="6001" spans="1:6" x14ac:dyDescent="0.25">
      <c r="A6001" s="22" t="s">
        <v>37910</v>
      </c>
      <c r="B6001" t="s">
        <v>30434</v>
      </c>
      <c r="C6001" t="s">
        <v>30435</v>
      </c>
      <c r="D6001" t="s">
        <v>30436</v>
      </c>
    </row>
    <row r="6002" spans="1:6" x14ac:dyDescent="0.25">
      <c r="A6002" s="22" t="s">
        <v>37911</v>
      </c>
      <c r="B6002" t="s">
        <v>30437</v>
      </c>
      <c r="C6002" t="s">
        <v>30438</v>
      </c>
      <c r="D6002" t="s">
        <v>30439</v>
      </c>
    </row>
    <row r="6003" spans="1:6" x14ac:dyDescent="0.25">
      <c r="A6003" s="22" t="s">
        <v>37912</v>
      </c>
      <c r="B6003" t="s">
        <v>30440</v>
      </c>
      <c r="C6003" t="s">
        <v>30441</v>
      </c>
      <c r="D6003" t="s">
        <v>30442</v>
      </c>
    </row>
    <row r="6004" spans="1:6" x14ac:dyDescent="0.25">
      <c r="A6004" s="22" t="s">
        <v>37913</v>
      </c>
      <c r="B6004" t="s">
        <v>30443</v>
      </c>
      <c r="C6004" t="s">
        <v>30444</v>
      </c>
      <c r="D6004" t="s">
        <v>30445</v>
      </c>
    </row>
    <row r="6005" spans="1:6" x14ac:dyDescent="0.25">
      <c r="A6005" s="22" t="s">
        <v>37914</v>
      </c>
      <c r="B6005" t="s">
        <v>30446</v>
      </c>
      <c r="C6005" t="s">
        <v>30447</v>
      </c>
      <c r="D6005" t="s">
        <v>30448</v>
      </c>
    </row>
    <row r="6006" spans="1:6" x14ac:dyDescent="0.25">
      <c r="A6006" s="22" t="s">
        <v>37915</v>
      </c>
      <c r="B6006" t="s">
        <v>30449</v>
      </c>
      <c r="C6006" t="s">
        <v>30450</v>
      </c>
      <c r="D6006" t="s">
        <v>30451</v>
      </c>
    </row>
    <row r="6007" spans="1:6" x14ac:dyDescent="0.25">
      <c r="A6007" s="22" t="s">
        <v>37916</v>
      </c>
      <c r="B6007" t="s">
        <v>30452</v>
      </c>
      <c r="C6007" t="s">
        <v>30453</v>
      </c>
      <c r="D6007" t="s">
        <v>30454</v>
      </c>
    </row>
    <row r="6008" spans="1:6" x14ac:dyDescent="0.25">
      <c r="A6008" s="22" t="s">
        <v>37917</v>
      </c>
      <c r="B6008" t="s">
        <v>30455</v>
      </c>
      <c r="C6008" t="s">
        <v>30456</v>
      </c>
      <c r="D6008" t="s">
        <v>30457</v>
      </c>
      <c r="E6008" t="s">
        <v>30458</v>
      </c>
      <c r="F6008" t="s">
        <v>30459</v>
      </c>
    </row>
    <row r="6009" spans="1:6" x14ac:dyDescent="0.25">
      <c r="A6009" s="22" t="s">
        <v>37918</v>
      </c>
      <c r="B6009" t="s">
        <v>30460</v>
      </c>
      <c r="C6009" t="s">
        <v>30461</v>
      </c>
      <c r="D6009" t="s">
        <v>30462</v>
      </c>
      <c r="E6009" t="s">
        <v>30463</v>
      </c>
      <c r="F6009" t="s">
        <v>30464</v>
      </c>
    </row>
    <row r="6010" spans="1:6" x14ac:dyDescent="0.25">
      <c r="A6010" s="22" t="s">
        <v>37919</v>
      </c>
      <c r="B6010" t="s">
        <v>30465</v>
      </c>
      <c r="C6010" t="s">
        <v>30466</v>
      </c>
      <c r="D6010" t="s">
        <v>30467</v>
      </c>
    </row>
    <row r="6011" spans="1:6" x14ac:dyDescent="0.25">
      <c r="A6011" s="22" t="s">
        <v>37920</v>
      </c>
      <c r="B6011" t="s">
        <v>30468</v>
      </c>
      <c r="C6011" t="s">
        <v>30469</v>
      </c>
      <c r="D6011" t="s">
        <v>30470</v>
      </c>
    </row>
    <row r="6012" spans="1:6" x14ac:dyDescent="0.25">
      <c r="A6012" s="22" t="s">
        <v>37921</v>
      </c>
      <c r="B6012" t="s">
        <v>30471</v>
      </c>
      <c r="C6012" t="s">
        <v>30472</v>
      </c>
      <c r="D6012" t="s">
        <v>30473</v>
      </c>
    </row>
    <row r="6013" spans="1:6" x14ac:dyDescent="0.25">
      <c r="A6013" s="22" t="s">
        <v>37922</v>
      </c>
      <c r="B6013" t="s">
        <v>30474</v>
      </c>
      <c r="C6013" t="s">
        <v>30475</v>
      </c>
      <c r="D6013" t="s">
        <v>30476</v>
      </c>
    </row>
    <row r="6014" spans="1:6" x14ac:dyDescent="0.25">
      <c r="A6014" s="22" t="s">
        <v>37923</v>
      </c>
      <c r="B6014" t="s">
        <v>30477</v>
      </c>
      <c r="C6014" t="s">
        <v>30478</v>
      </c>
      <c r="D6014" t="s">
        <v>30479</v>
      </c>
    </row>
    <row r="6015" spans="1:6" x14ac:dyDescent="0.25">
      <c r="A6015" s="22" t="s">
        <v>37924</v>
      </c>
      <c r="B6015" t="s">
        <v>30480</v>
      </c>
      <c r="C6015" t="s">
        <v>30481</v>
      </c>
      <c r="D6015" t="s">
        <v>30482</v>
      </c>
    </row>
    <row r="6016" spans="1:6" x14ac:dyDescent="0.25">
      <c r="A6016" s="22" t="s">
        <v>37925</v>
      </c>
      <c r="B6016" t="s">
        <v>30483</v>
      </c>
      <c r="C6016" t="s">
        <v>30484</v>
      </c>
      <c r="D6016" t="s">
        <v>30485</v>
      </c>
      <c r="E6016" t="s">
        <v>30486</v>
      </c>
      <c r="F6016" t="s">
        <v>30487</v>
      </c>
    </row>
    <row r="6017" spans="1:4" x14ac:dyDescent="0.25">
      <c r="A6017" s="22" t="s">
        <v>37926</v>
      </c>
      <c r="B6017" t="s">
        <v>30488</v>
      </c>
      <c r="C6017" t="s">
        <v>30489</v>
      </c>
      <c r="D6017" t="s">
        <v>30490</v>
      </c>
    </row>
    <row r="6018" spans="1:4" x14ac:dyDescent="0.25">
      <c r="A6018" s="22" t="s">
        <v>37927</v>
      </c>
      <c r="B6018" t="s">
        <v>30491</v>
      </c>
      <c r="C6018" t="s">
        <v>30492</v>
      </c>
      <c r="D6018" t="s">
        <v>30493</v>
      </c>
    </row>
    <row r="6019" spans="1:4" x14ac:dyDescent="0.25">
      <c r="A6019" s="22" t="s">
        <v>37928</v>
      </c>
      <c r="B6019" t="s">
        <v>30494</v>
      </c>
      <c r="C6019" t="s">
        <v>30495</v>
      </c>
      <c r="D6019" t="s">
        <v>30496</v>
      </c>
    </row>
    <row r="6020" spans="1:4" x14ac:dyDescent="0.25">
      <c r="A6020" s="22" t="s">
        <v>37929</v>
      </c>
      <c r="B6020" t="s">
        <v>30497</v>
      </c>
      <c r="C6020" t="s">
        <v>30498</v>
      </c>
      <c r="D6020" t="s">
        <v>30499</v>
      </c>
    </row>
    <row r="6021" spans="1:4" x14ac:dyDescent="0.25">
      <c r="A6021" s="22" t="s">
        <v>37930</v>
      </c>
      <c r="B6021" t="s">
        <v>30500</v>
      </c>
      <c r="C6021" t="s">
        <v>30501</v>
      </c>
      <c r="D6021" s="13" t="s">
        <v>30502</v>
      </c>
    </row>
    <row r="6022" spans="1:4" x14ac:dyDescent="0.25">
      <c r="A6022" s="22" t="s">
        <v>37931</v>
      </c>
      <c r="B6022" t="s">
        <v>30503</v>
      </c>
      <c r="C6022" s="13" t="s">
        <v>30504</v>
      </c>
      <c r="D6022" s="13" t="s">
        <v>30505</v>
      </c>
    </row>
    <row r="6023" spans="1:4" x14ac:dyDescent="0.25">
      <c r="A6023" s="22" t="s">
        <v>37932</v>
      </c>
      <c r="B6023" s="12" t="s">
        <v>30506</v>
      </c>
      <c r="C6023" s="13" t="s">
        <v>30507</v>
      </c>
      <c r="D6023" s="13" t="s">
        <v>30508</v>
      </c>
    </row>
    <row r="6024" spans="1:4" x14ac:dyDescent="0.25">
      <c r="A6024" s="22" t="s">
        <v>37933</v>
      </c>
      <c r="B6024" s="11" t="s">
        <v>30509</v>
      </c>
      <c r="C6024" s="13" t="s">
        <v>30510</v>
      </c>
      <c r="D6024" t="s">
        <v>30511</v>
      </c>
    </row>
    <row r="6025" spans="1:4" x14ac:dyDescent="0.25">
      <c r="A6025" s="22" t="s">
        <v>37934</v>
      </c>
      <c r="B6025" t="s">
        <v>30512</v>
      </c>
      <c r="C6025" t="s">
        <v>30513</v>
      </c>
      <c r="D6025" t="s">
        <v>30514</v>
      </c>
    </row>
    <row r="6026" spans="1:4" x14ac:dyDescent="0.25">
      <c r="A6026" s="22" t="s">
        <v>37935</v>
      </c>
      <c r="B6026" t="s">
        <v>30515</v>
      </c>
      <c r="C6026" t="s">
        <v>30516</v>
      </c>
      <c r="D6026" t="s">
        <v>30517</v>
      </c>
    </row>
    <row r="6027" spans="1:4" x14ac:dyDescent="0.25">
      <c r="A6027" s="22" t="s">
        <v>37936</v>
      </c>
      <c r="B6027" t="s">
        <v>30518</v>
      </c>
      <c r="C6027" t="s">
        <v>30519</v>
      </c>
      <c r="D6027" t="s">
        <v>30520</v>
      </c>
    </row>
    <row r="6028" spans="1:4" x14ac:dyDescent="0.25">
      <c r="A6028" s="22" t="s">
        <v>37937</v>
      </c>
      <c r="B6028" t="s">
        <v>30521</v>
      </c>
      <c r="C6028" t="s">
        <v>30522</v>
      </c>
      <c r="D6028" t="s">
        <v>30523</v>
      </c>
    </row>
    <row r="6029" spans="1:4" x14ac:dyDescent="0.25">
      <c r="A6029" s="22" t="s">
        <v>37938</v>
      </c>
      <c r="B6029" t="s">
        <v>30524</v>
      </c>
      <c r="C6029" t="s">
        <v>30525</v>
      </c>
      <c r="D6029" t="s">
        <v>30526</v>
      </c>
    </row>
    <row r="6030" spans="1:4" x14ac:dyDescent="0.25">
      <c r="A6030" s="22" t="s">
        <v>37939</v>
      </c>
      <c r="B6030" t="s">
        <v>30527</v>
      </c>
      <c r="C6030" t="s">
        <v>30528</v>
      </c>
      <c r="D6030" t="s">
        <v>30529</v>
      </c>
    </row>
    <row r="6031" spans="1:4" x14ac:dyDescent="0.25">
      <c r="A6031" s="22" t="s">
        <v>37940</v>
      </c>
      <c r="B6031" t="s">
        <v>30530</v>
      </c>
      <c r="C6031" t="s">
        <v>30531</v>
      </c>
      <c r="D6031" t="s">
        <v>30532</v>
      </c>
    </row>
    <row r="6032" spans="1:4" x14ac:dyDescent="0.25">
      <c r="A6032" s="22" t="s">
        <v>37941</v>
      </c>
      <c r="B6032" t="s">
        <v>30533</v>
      </c>
      <c r="C6032" t="s">
        <v>30534</v>
      </c>
      <c r="D6032" t="s">
        <v>30535</v>
      </c>
    </row>
    <row r="6033" spans="1:6" x14ac:dyDescent="0.25">
      <c r="A6033" s="22" t="s">
        <v>37942</v>
      </c>
      <c r="B6033" t="s">
        <v>30536</v>
      </c>
      <c r="C6033" t="s">
        <v>30537</v>
      </c>
      <c r="D6033" t="s">
        <v>30538</v>
      </c>
    </row>
    <row r="6034" spans="1:6" x14ac:dyDescent="0.25">
      <c r="A6034" s="22" t="s">
        <v>37943</v>
      </c>
      <c r="B6034" t="s">
        <v>30539</v>
      </c>
      <c r="C6034" t="s">
        <v>30540</v>
      </c>
      <c r="D6034" t="s">
        <v>30541</v>
      </c>
    </row>
    <row r="6035" spans="1:6" x14ac:dyDescent="0.25">
      <c r="A6035" s="22" t="s">
        <v>37944</v>
      </c>
      <c r="B6035" t="s">
        <v>30542</v>
      </c>
      <c r="C6035" t="s">
        <v>30543</v>
      </c>
      <c r="D6035" t="s">
        <v>30544</v>
      </c>
    </row>
    <row r="6036" spans="1:6" x14ac:dyDescent="0.25">
      <c r="A6036" s="22" t="s">
        <v>37945</v>
      </c>
      <c r="B6036" t="s">
        <v>30545</v>
      </c>
      <c r="C6036" t="s">
        <v>30546</v>
      </c>
      <c r="D6036" t="s">
        <v>30547</v>
      </c>
    </row>
    <row r="6037" spans="1:6" x14ac:dyDescent="0.25">
      <c r="A6037" s="22" t="s">
        <v>37946</v>
      </c>
      <c r="B6037" t="s">
        <v>30548</v>
      </c>
      <c r="C6037" t="s">
        <v>30549</v>
      </c>
      <c r="D6037" t="s">
        <v>30550</v>
      </c>
    </row>
    <row r="6038" spans="1:6" x14ac:dyDescent="0.25">
      <c r="A6038" s="22" t="s">
        <v>37947</v>
      </c>
      <c r="B6038" t="s">
        <v>30551</v>
      </c>
      <c r="C6038" t="s">
        <v>30552</v>
      </c>
      <c r="D6038" t="s">
        <v>30553</v>
      </c>
    </row>
    <row r="6039" spans="1:6" x14ac:dyDescent="0.25">
      <c r="A6039" s="22" t="s">
        <v>37948</v>
      </c>
      <c r="B6039" t="s">
        <v>30554</v>
      </c>
      <c r="C6039" t="s">
        <v>30555</v>
      </c>
      <c r="D6039" t="s">
        <v>30556</v>
      </c>
    </row>
    <row r="6040" spans="1:6" x14ac:dyDescent="0.25">
      <c r="A6040" s="22" t="s">
        <v>37949</v>
      </c>
      <c r="B6040" t="s">
        <v>30557</v>
      </c>
      <c r="C6040" t="s">
        <v>30558</v>
      </c>
      <c r="D6040" t="s">
        <v>30559</v>
      </c>
      <c r="E6040" t="s">
        <v>30560</v>
      </c>
      <c r="F6040" t="s">
        <v>30561</v>
      </c>
    </row>
    <row r="6041" spans="1:6" x14ac:dyDescent="0.25">
      <c r="A6041" s="22" t="s">
        <v>37950</v>
      </c>
      <c r="B6041" t="s">
        <v>30562</v>
      </c>
      <c r="C6041" t="s">
        <v>30563</v>
      </c>
      <c r="D6041" t="s">
        <v>30564</v>
      </c>
    </row>
    <row r="6042" spans="1:6" x14ac:dyDescent="0.25">
      <c r="A6042" s="22" t="s">
        <v>37951</v>
      </c>
      <c r="B6042" t="s">
        <v>30565</v>
      </c>
      <c r="C6042" t="s">
        <v>30566</v>
      </c>
      <c r="D6042" t="s">
        <v>30567</v>
      </c>
    </row>
    <row r="6043" spans="1:6" x14ac:dyDescent="0.25">
      <c r="A6043" s="22" t="s">
        <v>37952</v>
      </c>
      <c r="B6043" s="12" t="s">
        <v>30568</v>
      </c>
      <c r="C6043" t="s">
        <v>30569</v>
      </c>
      <c r="D6043" t="s">
        <v>30570</v>
      </c>
    </row>
    <row r="6044" spans="1:6" x14ac:dyDescent="0.25">
      <c r="A6044" s="22" t="s">
        <v>37953</v>
      </c>
      <c r="B6044" s="11" t="s">
        <v>30571</v>
      </c>
      <c r="C6044" t="s">
        <v>30572</v>
      </c>
      <c r="D6044" t="s">
        <v>30573</v>
      </c>
    </row>
    <row r="6045" spans="1:6" x14ac:dyDescent="0.25">
      <c r="A6045" s="22" t="s">
        <v>37954</v>
      </c>
      <c r="B6045" t="s">
        <v>30574</v>
      </c>
      <c r="C6045" t="s">
        <v>30575</v>
      </c>
      <c r="D6045" t="s">
        <v>30576</v>
      </c>
    </row>
    <row r="6046" spans="1:6" x14ac:dyDescent="0.25">
      <c r="A6046" s="22" t="s">
        <v>37955</v>
      </c>
      <c r="B6046" t="s">
        <v>30577</v>
      </c>
      <c r="C6046" t="s">
        <v>30578</v>
      </c>
      <c r="D6046" t="s">
        <v>30579</v>
      </c>
    </row>
    <row r="6047" spans="1:6" x14ac:dyDescent="0.25">
      <c r="A6047" s="22" t="s">
        <v>37956</v>
      </c>
      <c r="B6047" t="s">
        <v>30580</v>
      </c>
      <c r="C6047" t="s">
        <v>30581</v>
      </c>
      <c r="D6047" t="s">
        <v>30582</v>
      </c>
    </row>
    <row r="6048" spans="1:6" x14ac:dyDescent="0.25">
      <c r="A6048" s="22" t="s">
        <v>37957</v>
      </c>
      <c r="B6048" t="s">
        <v>30583</v>
      </c>
      <c r="C6048" t="s">
        <v>30584</v>
      </c>
      <c r="D6048" t="s">
        <v>30585</v>
      </c>
    </row>
    <row r="6049" spans="1:6" x14ac:dyDescent="0.25">
      <c r="A6049" s="22" t="s">
        <v>37958</v>
      </c>
      <c r="B6049" t="s">
        <v>30586</v>
      </c>
      <c r="C6049" t="s">
        <v>30587</v>
      </c>
      <c r="D6049" t="s">
        <v>30588</v>
      </c>
    </row>
    <row r="6050" spans="1:6" x14ac:dyDescent="0.25">
      <c r="A6050" s="22" t="s">
        <v>37959</v>
      </c>
      <c r="B6050" t="s">
        <v>30589</v>
      </c>
      <c r="C6050" t="s">
        <v>30590</v>
      </c>
      <c r="D6050" t="s">
        <v>30591</v>
      </c>
    </row>
    <row r="6051" spans="1:6" x14ac:dyDescent="0.25">
      <c r="A6051" s="22" t="s">
        <v>37960</v>
      </c>
      <c r="B6051" t="s">
        <v>30592</v>
      </c>
      <c r="C6051" t="s">
        <v>30593</v>
      </c>
      <c r="D6051" t="s">
        <v>30594</v>
      </c>
    </row>
    <row r="6052" spans="1:6" x14ac:dyDescent="0.25">
      <c r="A6052" s="22" t="s">
        <v>37961</v>
      </c>
      <c r="B6052" t="s">
        <v>30595</v>
      </c>
      <c r="C6052" t="s">
        <v>30596</v>
      </c>
      <c r="D6052" t="s">
        <v>30597</v>
      </c>
    </row>
    <row r="6053" spans="1:6" x14ac:dyDescent="0.25">
      <c r="A6053" s="22" t="s">
        <v>37962</v>
      </c>
      <c r="B6053" t="s">
        <v>30598</v>
      </c>
      <c r="C6053" t="s">
        <v>30599</v>
      </c>
      <c r="D6053" t="s">
        <v>30600</v>
      </c>
    </row>
    <row r="6054" spans="1:6" x14ac:dyDescent="0.25">
      <c r="A6054" s="22" t="s">
        <v>37963</v>
      </c>
      <c r="B6054" t="s">
        <v>30601</v>
      </c>
      <c r="C6054" t="s">
        <v>30602</v>
      </c>
      <c r="D6054" t="s">
        <v>30603</v>
      </c>
    </row>
    <row r="6055" spans="1:6" x14ac:dyDescent="0.25">
      <c r="A6055" s="22" t="s">
        <v>37964</v>
      </c>
      <c r="B6055" t="s">
        <v>30604</v>
      </c>
      <c r="C6055" t="s">
        <v>30605</v>
      </c>
      <c r="D6055" t="s">
        <v>30606</v>
      </c>
    </row>
    <row r="6056" spans="1:6" x14ac:dyDescent="0.25">
      <c r="A6056" s="22" t="s">
        <v>37965</v>
      </c>
      <c r="B6056" t="s">
        <v>30607</v>
      </c>
      <c r="C6056" t="s">
        <v>30608</v>
      </c>
      <c r="D6056" t="s">
        <v>30609</v>
      </c>
    </row>
    <row r="6057" spans="1:6" x14ac:dyDescent="0.25">
      <c r="A6057" s="22" t="s">
        <v>37966</v>
      </c>
      <c r="B6057" t="s">
        <v>30610</v>
      </c>
      <c r="C6057" t="s">
        <v>30611</v>
      </c>
      <c r="D6057" s="13" t="s">
        <v>30612</v>
      </c>
      <c r="E6057" t="s">
        <v>30613</v>
      </c>
      <c r="F6057" t="s">
        <v>30614</v>
      </c>
    </row>
    <row r="6058" spans="1:6" x14ac:dyDescent="0.25">
      <c r="A6058" s="22" t="s">
        <v>37967</v>
      </c>
      <c r="B6058" s="12" t="s">
        <v>30615</v>
      </c>
      <c r="C6058" t="s">
        <v>30616</v>
      </c>
      <c r="D6058" t="s">
        <v>30617</v>
      </c>
    </row>
    <row r="6059" spans="1:6" x14ac:dyDescent="0.25">
      <c r="A6059" s="22" t="s">
        <v>37968</v>
      </c>
      <c r="B6059" s="11" t="s">
        <v>30618</v>
      </c>
      <c r="C6059" t="s">
        <v>30619</v>
      </c>
      <c r="D6059" t="s">
        <v>30620</v>
      </c>
    </row>
    <row r="6060" spans="1:6" x14ac:dyDescent="0.25">
      <c r="A6060" s="22" t="s">
        <v>37969</v>
      </c>
      <c r="B6060" t="s">
        <v>30621</v>
      </c>
      <c r="C6060" t="s">
        <v>30622</v>
      </c>
      <c r="D6060" t="s">
        <v>30623</v>
      </c>
    </row>
    <row r="6061" spans="1:6" x14ac:dyDescent="0.25">
      <c r="A6061" s="22" t="s">
        <v>37970</v>
      </c>
      <c r="B6061" t="s">
        <v>30624</v>
      </c>
      <c r="C6061" t="s">
        <v>30625</v>
      </c>
      <c r="D6061" t="s">
        <v>30626</v>
      </c>
    </row>
    <row r="6062" spans="1:6" x14ac:dyDescent="0.25">
      <c r="A6062" s="22" t="s">
        <v>37971</v>
      </c>
      <c r="B6062" t="s">
        <v>30627</v>
      </c>
      <c r="C6062" t="s">
        <v>30628</v>
      </c>
      <c r="D6062" t="s">
        <v>30629</v>
      </c>
    </row>
    <row r="6063" spans="1:6" x14ac:dyDescent="0.25">
      <c r="A6063" s="22" t="s">
        <v>37972</v>
      </c>
      <c r="B6063" t="s">
        <v>30630</v>
      </c>
      <c r="C6063" t="s">
        <v>30631</v>
      </c>
      <c r="D6063" t="s">
        <v>30632</v>
      </c>
    </row>
    <row r="6064" spans="1:6" x14ac:dyDescent="0.25">
      <c r="A6064" s="22" t="s">
        <v>37973</v>
      </c>
      <c r="B6064" t="s">
        <v>30633</v>
      </c>
      <c r="C6064" t="s">
        <v>30634</v>
      </c>
      <c r="D6064" t="s">
        <v>30635</v>
      </c>
    </row>
    <row r="6065" spans="1:4" x14ac:dyDescent="0.25">
      <c r="A6065" s="22" t="s">
        <v>37974</v>
      </c>
      <c r="B6065" t="s">
        <v>30636</v>
      </c>
      <c r="C6065" t="s">
        <v>30637</v>
      </c>
      <c r="D6065" t="s">
        <v>30638</v>
      </c>
    </row>
    <row r="6066" spans="1:4" x14ac:dyDescent="0.25">
      <c r="A6066" s="22" t="s">
        <v>37975</v>
      </c>
      <c r="B6066" t="s">
        <v>30639</v>
      </c>
      <c r="C6066" t="s">
        <v>30640</v>
      </c>
      <c r="D6066" t="s">
        <v>30641</v>
      </c>
    </row>
    <row r="6067" spans="1:4" x14ac:dyDescent="0.25">
      <c r="A6067" s="22" t="s">
        <v>37976</v>
      </c>
      <c r="B6067" t="s">
        <v>30642</v>
      </c>
      <c r="C6067" t="s">
        <v>30643</v>
      </c>
      <c r="D6067" t="s">
        <v>30644</v>
      </c>
    </row>
    <row r="6068" spans="1:4" x14ac:dyDescent="0.25">
      <c r="A6068" s="22" t="s">
        <v>37977</v>
      </c>
      <c r="B6068" t="s">
        <v>30645</v>
      </c>
      <c r="C6068" t="s">
        <v>30646</v>
      </c>
      <c r="D6068" t="s">
        <v>30647</v>
      </c>
    </row>
    <row r="6069" spans="1:4" x14ac:dyDescent="0.25">
      <c r="A6069" s="22" t="s">
        <v>37978</v>
      </c>
      <c r="B6069" t="s">
        <v>30648</v>
      </c>
      <c r="C6069" t="s">
        <v>30649</v>
      </c>
      <c r="D6069" t="s">
        <v>30650</v>
      </c>
    </row>
    <row r="6070" spans="1:4" x14ac:dyDescent="0.25">
      <c r="A6070" s="22" t="s">
        <v>37979</v>
      </c>
      <c r="B6070" t="s">
        <v>30651</v>
      </c>
      <c r="C6070" t="s">
        <v>30652</v>
      </c>
      <c r="D6070" t="s">
        <v>30653</v>
      </c>
    </row>
    <row r="6071" spans="1:4" x14ac:dyDescent="0.25">
      <c r="A6071" s="22" t="s">
        <v>37980</v>
      </c>
      <c r="B6071" t="s">
        <v>30654</v>
      </c>
      <c r="C6071" t="s">
        <v>30655</v>
      </c>
      <c r="D6071" t="s">
        <v>30656</v>
      </c>
    </row>
    <row r="6072" spans="1:4" x14ac:dyDescent="0.25">
      <c r="A6072" s="22" t="s">
        <v>37981</v>
      </c>
      <c r="B6072" t="s">
        <v>30657</v>
      </c>
      <c r="C6072" t="s">
        <v>30658</v>
      </c>
      <c r="D6072" t="s">
        <v>30659</v>
      </c>
    </row>
    <row r="6073" spans="1:4" x14ac:dyDescent="0.25">
      <c r="A6073" s="22" t="s">
        <v>37982</v>
      </c>
      <c r="B6073" t="s">
        <v>30660</v>
      </c>
      <c r="C6073" t="s">
        <v>30661</v>
      </c>
      <c r="D6073" t="s">
        <v>30662</v>
      </c>
    </row>
    <row r="6074" spans="1:4" x14ac:dyDescent="0.25">
      <c r="A6074" s="22" t="s">
        <v>37983</v>
      </c>
      <c r="B6074" t="s">
        <v>30663</v>
      </c>
      <c r="C6074" t="s">
        <v>30664</v>
      </c>
      <c r="D6074" t="s">
        <v>30665</v>
      </c>
    </row>
    <row r="6075" spans="1:4" x14ac:dyDescent="0.25">
      <c r="A6075" s="22" t="s">
        <v>37984</v>
      </c>
      <c r="B6075" t="s">
        <v>30666</v>
      </c>
      <c r="C6075" t="s">
        <v>30667</v>
      </c>
      <c r="D6075" t="s">
        <v>30668</v>
      </c>
    </row>
    <row r="6076" spans="1:4" x14ac:dyDescent="0.25">
      <c r="A6076" s="22" t="s">
        <v>37985</v>
      </c>
      <c r="B6076" t="s">
        <v>30669</v>
      </c>
      <c r="C6076" t="s">
        <v>30670</v>
      </c>
      <c r="D6076" t="s">
        <v>30671</v>
      </c>
    </row>
    <row r="6077" spans="1:4" x14ac:dyDescent="0.25">
      <c r="A6077" s="22" t="s">
        <v>37986</v>
      </c>
      <c r="B6077" t="s">
        <v>30672</v>
      </c>
      <c r="C6077" t="s">
        <v>30673</v>
      </c>
      <c r="D6077" t="s">
        <v>30674</v>
      </c>
    </row>
    <row r="6078" spans="1:4" x14ac:dyDescent="0.25">
      <c r="A6078" s="22" t="s">
        <v>37987</v>
      </c>
      <c r="B6078" t="s">
        <v>30675</v>
      </c>
      <c r="C6078" t="s">
        <v>30676</v>
      </c>
      <c r="D6078" t="s">
        <v>30677</v>
      </c>
    </row>
    <row r="6079" spans="1:4" x14ac:dyDescent="0.25">
      <c r="A6079" s="22" t="s">
        <v>37988</v>
      </c>
      <c r="B6079" s="12" t="s">
        <v>30678</v>
      </c>
      <c r="C6079" t="s">
        <v>30679</v>
      </c>
      <c r="D6079" t="s">
        <v>30680</v>
      </c>
    </row>
    <row r="6080" spans="1:4" x14ac:dyDescent="0.25">
      <c r="A6080" s="22" t="s">
        <v>37989</v>
      </c>
      <c r="B6080" s="11" t="s">
        <v>30681</v>
      </c>
      <c r="C6080" t="s">
        <v>30682</v>
      </c>
      <c r="D6080" t="s">
        <v>30683</v>
      </c>
    </row>
    <row r="6081" spans="1:4" x14ac:dyDescent="0.25">
      <c r="A6081" s="22" t="s">
        <v>37990</v>
      </c>
      <c r="B6081" t="s">
        <v>30684</v>
      </c>
      <c r="C6081" t="s">
        <v>30685</v>
      </c>
      <c r="D6081" t="s">
        <v>30686</v>
      </c>
    </row>
    <row r="6082" spans="1:4" x14ac:dyDescent="0.25">
      <c r="A6082" s="22" t="s">
        <v>37991</v>
      </c>
      <c r="B6082" t="s">
        <v>30687</v>
      </c>
      <c r="C6082" t="s">
        <v>30688</v>
      </c>
      <c r="D6082" t="s">
        <v>30689</v>
      </c>
    </row>
    <row r="6083" spans="1:4" x14ac:dyDescent="0.25">
      <c r="A6083" s="22" t="s">
        <v>37992</v>
      </c>
      <c r="B6083" t="s">
        <v>30690</v>
      </c>
      <c r="C6083" t="s">
        <v>30691</v>
      </c>
      <c r="D6083" t="s">
        <v>30692</v>
      </c>
    </row>
    <row r="6084" spans="1:4" x14ac:dyDescent="0.25">
      <c r="A6084" s="22" t="s">
        <v>37993</v>
      </c>
      <c r="B6084" t="s">
        <v>30693</v>
      </c>
      <c r="C6084" t="s">
        <v>30694</v>
      </c>
      <c r="D6084" t="s">
        <v>30695</v>
      </c>
    </row>
    <row r="6085" spans="1:4" x14ac:dyDescent="0.25">
      <c r="A6085" s="22" t="s">
        <v>37994</v>
      </c>
      <c r="B6085" t="s">
        <v>30696</v>
      </c>
      <c r="C6085" t="s">
        <v>30697</v>
      </c>
      <c r="D6085" t="s">
        <v>30698</v>
      </c>
    </row>
    <row r="6086" spans="1:4" x14ac:dyDescent="0.25">
      <c r="A6086" s="22" t="s">
        <v>37995</v>
      </c>
      <c r="B6086" t="s">
        <v>30699</v>
      </c>
      <c r="C6086" t="s">
        <v>30700</v>
      </c>
      <c r="D6086" t="s">
        <v>30701</v>
      </c>
    </row>
    <row r="6087" spans="1:4" x14ac:dyDescent="0.25">
      <c r="A6087" s="22" t="s">
        <v>37996</v>
      </c>
      <c r="B6087" t="s">
        <v>30702</v>
      </c>
      <c r="C6087" t="s">
        <v>30703</v>
      </c>
      <c r="D6087" t="s">
        <v>30704</v>
      </c>
    </row>
    <row r="6088" spans="1:4" x14ac:dyDescent="0.25">
      <c r="A6088" s="22" t="s">
        <v>37997</v>
      </c>
      <c r="B6088" t="s">
        <v>30705</v>
      </c>
      <c r="C6088" t="s">
        <v>30706</v>
      </c>
      <c r="D6088" t="s">
        <v>30707</v>
      </c>
    </row>
    <row r="6089" spans="1:4" x14ac:dyDescent="0.25">
      <c r="A6089" s="22" t="s">
        <v>37998</v>
      </c>
      <c r="B6089" t="s">
        <v>30708</v>
      </c>
      <c r="C6089" t="s">
        <v>30709</v>
      </c>
      <c r="D6089" t="s">
        <v>30710</v>
      </c>
    </row>
    <row r="6090" spans="1:4" x14ac:dyDescent="0.25">
      <c r="A6090" s="22" t="s">
        <v>37999</v>
      </c>
      <c r="B6090" s="12" t="s">
        <v>30711</v>
      </c>
      <c r="C6090" t="s">
        <v>30712</v>
      </c>
      <c r="D6090" t="s">
        <v>30713</v>
      </c>
    </row>
    <row r="6091" spans="1:4" x14ac:dyDescent="0.25">
      <c r="A6091" s="22" t="s">
        <v>38000</v>
      </c>
      <c r="B6091" s="11" t="s">
        <v>30714</v>
      </c>
      <c r="C6091" t="s">
        <v>30715</v>
      </c>
      <c r="D6091" t="s">
        <v>30716</v>
      </c>
    </row>
    <row r="6092" spans="1:4" x14ac:dyDescent="0.25">
      <c r="A6092" s="22" t="s">
        <v>38001</v>
      </c>
      <c r="B6092" t="s">
        <v>30717</v>
      </c>
      <c r="C6092" t="s">
        <v>30718</v>
      </c>
      <c r="D6092" t="s">
        <v>30719</v>
      </c>
    </row>
    <row r="6093" spans="1:4" x14ac:dyDescent="0.25">
      <c r="A6093" s="22" t="s">
        <v>38002</v>
      </c>
      <c r="B6093" t="s">
        <v>30720</v>
      </c>
      <c r="C6093" t="s">
        <v>30721</v>
      </c>
      <c r="D6093" t="s">
        <v>30722</v>
      </c>
    </row>
    <row r="6094" spans="1:4" x14ac:dyDescent="0.25">
      <c r="A6094" s="22" t="s">
        <v>38003</v>
      </c>
      <c r="B6094" t="s">
        <v>30723</v>
      </c>
      <c r="C6094" t="s">
        <v>30724</v>
      </c>
      <c r="D6094" t="s">
        <v>30725</v>
      </c>
    </row>
    <row r="6095" spans="1:4" x14ac:dyDescent="0.25">
      <c r="A6095" s="22" t="s">
        <v>38004</v>
      </c>
      <c r="B6095" t="s">
        <v>30726</v>
      </c>
      <c r="C6095" t="s">
        <v>30727</v>
      </c>
      <c r="D6095" t="s">
        <v>30728</v>
      </c>
    </row>
    <row r="6096" spans="1:4" x14ac:dyDescent="0.25">
      <c r="A6096" s="22" t="s">
        <v>38005</v>
      </c>
      <c r="B6096" t="s">
        <v>30729</v>
      </c>
      <c r="C6096" t="s">
        <v>30730</v>
      </c>
      <c r="D6096" t="s">
        <v>30731</v>
      </c>
    </row>
    <row r="6097" spans="1:4" x14ac:dyDescent="0.25">
      <c r="A6097" s="22" t="s">
        <v>38006</v>
      </c>
      <c r="B6097" t="s">
        <v>30732</v>
      </c>
      <c r="C6097" t="s">
        <v>30733</v>
      </c>
      <c r="D6097" t="s">
        <v>30734</v>
      </c>
    </row>
    <row r="6098" spans="1:4" x14ac:dyDescent="0.25">
      <c r="A6098" s="22" t="s">
        <v>38007</v>
      </c>
      <c r="B6098" s="12" t="s">
        <v>30735</v>
      </c>
      <c r="C6098" t="s">
        <v>30736</v>
      </c>
      <c r="D6098" t="s">
        <v>30737</v>
      </c>
    </row>
    <row r="6099" spans="1:4" x14ac:dyDescent="0.25">
      <c r="A6099" s="22" t="s">
        <v>38008</v>
      </c>
      <c r="B6099" s="11" t="s">
        <v>30738</v>
      </c>
      <c r="C6099" t="s">
        <v>30739</v>
      </c>
      <c r="D6099" t="s">
        <v>30740</v>
      </c>
    </row>
    <row r="6100" spans="1:4" x14ac:dyDescent="0.25">
      <c r="A6100" s="22" t="s">
        <v>38009</v>
      </c>
      <c r="B6100" t="s">
        <v>30741</v>
      </c>
      <c r="C6100" t="s">
        <v>30742</v>
      </c>
      <c r="D6100" t="s">
        <v>30743</v>
      </c>
    </row>
    <row r="6101" spans="1:4" x14ac:dyDescent="0.25">
      <c r="A6101" s="22" t="s">
        <v>38010</v>
      </c>
      <c r="B6101" t="s">
        <v>30744</v>
      </c>
      <c r="C6101" t="s">
        <v>30745</v>
      </c>
      <c r="D6101" t="s">
        <v>30746</v>
      </c>
    </row>
    <row r="6102" spans="1:4" x14ac:dyDescent="0.25">
      <c r="A6102" s="22" t="s">
        <v>38011</v>
      </c>
      <c r="B6102" t="s">
        <v>30747</v>
      </c>
      <c r="C6102" t="s">
        <v>30748</v>
      </c>
      <c r="D6102" t="s">
        <v>30749</v>
      </c>
    </row>
    <row r="6103" spans="1:4" x14ac:dyDescent="0.25">
      <c r="A6103" s="22" t="s">
        <v>38012</v>
      </c>
      <c r="B6103" t="s">
        <v>30750</v>
      </c>
      <c r="C6103" t="s">
        <v>30751</v>
      </c>
      <c r="D6103" t="s">
        <v>30752</v>
      </c>
    </row>
    <row r="6104" spans="1:4" x14ac:dyDescent="0.25">
      <c r="A6104" s="22" t="s">
        <v>38013</v>
      </c>
      <c r="B6104" t="s">
        <v>30753</v>
      </c>
      <c r="C6104" t="s">
        <v>30754</v>
      </c>
      <c r="D6104" t="s">
        <v>30755</v>
      </c>
    </row>
    <row r="6105" spans="1:4" x14ac:dyDescent="0.25">
      <c r="A6105" s="22" t="s">
        <v>38014</v>
      </c>
      <c r="B6105" t="s">
        <v>30756</v>
      </c>
      <c r="C6105" t="s">
        <v>30757</v>
      </c>
      <c r="D6105" t="s">
        <v>30758</v>
      </c>
    </row>
    <row r="6106" spans="1:4" x14ac:dyDescent="0.25">
      <c r="A6106" s="22" t="s">
        <v>38015</v>
      </c>
      <c r="B6106" s="12" t="s">
        <v>30759</v>
      </c>
      <c r="C6106" t="s">
        <v>30760</v>
      </c>
      <c r="D6106" t="s">
        <v>30761</v>
      </c>
    </row>
    <row r="6107" spans="1:4" x14ac:dyDescent="0.25">
      <c r="A6107" s="22" t="s">
        <v>38016</v>
      </c>
      <c r="B6107" s="11" t="s">
        <v>30762</v>
      </c>
      <c r="C6107" t="s">
        <v>30763</v>
      </c>
      <c r="D6107" t="s">
        <v>30764</v>
      </c>
    </row>
    <row r="6108" spans="1:4" x14ac:dyDescent="0.25">
      <c r="A6108" s="22" t="s">
        <v>38017</v>
      </c>
      <c r="B6108" t="s">
        <v>30765</v>
      </c>
      <c r="C6108" t="s">
        <v>30766</v>
      </c>
      <c r="D6108" t="s">
        <v>30767</v>
      </c>
    </row>
    <row r="6109" spans="1:4" x14ac:dyDescent="0.25">
      <c r="A6109" s="22" t="s">
        <v>38018</v>
      </c>
      <c r="B6109" t="s">
        <v>30768</v>
      </c>
      <c r="C6109" t="s">
        <v>30769</v>
      </c>
      <c r="D6109" t="s">
        <v>30770</v>
      </c>
    </row>
    <row r="6110" spans="1:4" x14ac:dyDescent="0.25">
      <c r="A6110" s="22" t="s">
        <v>38019</v>
      </c>
      <c r="B6110" t="s">
        <v>30771</v>
      </c>
      <c r="C6110" t="s">
        <v>30772</v>
      </c>
      <c r="D6110" t="s">
        <v>30773</v>
      </c>
    </row>
    <row r="6111" spans="1:4" x14ac:dyDescent="0.25">
      <c r="A6111" s="22" t="s">
        <v>38020</v>
      </c>
      <c r="B6111" t="s">
        <v>30774</v>
      </c>
      <c r="C6111" t="s">
        <v>30775</v>
      </c>
      <c r="D6111" t="s">
        <v>30776</v>
      </c>
    </row>
    <row r="6112" spans="1:4" x14ac:dyDescent="0.25">
      <c r="A6112" s="22" t="s">
        <v>38021</v>
      </c>
      <c r="B6112" t="s">
        <v>30777</v>
      </c>
      <c r="C6112" t="s">
        <v>30778</v>
      </c>
      <c r="D6112" t="s">
        <v>30779</v>
      </c>
    </row>
    <row r="6113" spans="1:4" x14ac:dyDescent="0.25">
      <c r="A6113" s="22" t="s">
        <v>38022</v>
      </c>
      <c r="B6113" t="s">
        <v>30780</v>
      </c>
      <c r="C6113" t="s">
        <v>30781</v>
      </c>
      <c r="D6113" t="s">
        <v>30782</v>
      </c>
    </row>
    <row r="6114" spans="1:4" x14ac:dyDescent="0.25">
      <c r="A6114" s="22" t="s">
        <v>38023</v>
      </c>
      <c r="B6114" t="s">
        <v>30783</v>
      </c>
      <c r="C6114" t="s">
        <v>30784</v>
      </c>
      <c r="D6114" t="s">
        <v>30785</v>
      </c>
    </row>
    <row r="6115" spans="1:4" x14ac:dyDescent="0.25">
      <c r="A6115" s="22" t="s">
        <v>38024</v>
      </c>
      <c r="B6115" t="s">
        <v>30786</v>
      </c>
      <c r="C6115" t="s">
        <v>30787</v>
      </c>
      <c r="D6115" t="s">
        <v>30788</v>
      </c>
    </row>
    <row r="6116" spans="1:4" x14ac:dyDescent="0.25">
      <c r="A6116" s="22" t="s">
        <v>38025</v>
      </c>
      <c r="B6116" t="s">
        <v>30789</v>
      </c>
      <c r="C6116" t="s">
        <v>30790</v>
      </c>
      <c r="D6116" t="s">
        <v>30791</v>
      </c>
    </row>
    <row r="6117" spans="1:4" x14ac:dyDescent="0.25">
      <c r="A6117" s="22" t="s">
        <v>38026</v>
      </c>
      <c r="B6117" t="s">
        <v>30792</v>
      </c>
      <c r="C6117" t="s">
        <v>30793</v>
      </c>
      <c r="D6117" t="s">
        <v>30794</v>
      </c>
    </row>
    <row r="6118" spans="1:4" x14ac:dyDescent="0.25">
      <c r="A6118" s="22" t="s">
        <v>38027</v>
      </c>
      <c r="B6118" t="s">
        <v>30795</v>
      </c>
      <c r="C6118" t="s">
        <v>30796</v>
      </c>
      <c r="D6118" t="s">
        <v>30797</v>
      </c>
    </row>
    <row r="6119" spans="1:4" x14ac:dyDescent="0.25">
      <c r="A6119" s="22" t="s">
        <v>38028</v>
      </c>
      <c r="B6119" t="s">
        <v>30798</v>
      </c>
      <c r="C6119" t="s">
        <v>30799</v>
      </c>
      <c r="D6119" t="s">
        <v>30800</v>
      </c>
    </row>
    <row r="6120" spans="1:4" x14ac:dyDescent="0.25">
      <c r="A6120" s="22" t="s">
        <v>38029</v>
      </c>
      <c r="B6120" t="s">
        <v>30801</v>
      </c>
      <c r="C6120" t="s">
        <v>30802</v>
      </c>
      <c r="D6120" t="s">
        <v>30803</v>
      </c>
    </row>
    <row r="6121" spans="1:4" x14ac:dyDescent="0.25">
      <c r="A6121" s="22" t="s">
        <v>38030</v>
      </c>
      <c r="B6121" t="s">
        <v>30804</v>
      </c>
      <c r="C6121" t="s">
        <v>30805</v>
      </c>
      <c r="D6121" t="s">
        <v>30806</v>
      </c>
    </row>
    <row r="6122" spans="1:4" x14ac:dyDescent="0.25">
      <c r="A6122" s="22" t="s">
        <v>38031</v>
      </c>
      <c r="B6122" t="s">
        <v>30807</v>
      </c>
      <c r="C6122" t="s">
        <v>30808</v>
      </c>
      <c r="D6122" t="s">
        <v>30809</v>
      </c>
    </row>
    <row r="6123" spans="1:4" x14ac:dyDescent="0.25">
      <c r="A6123" s="22" t="s">
        <v>38032</v>
      </c>
      <c r="B6123" t="s">
        <v>30810</v>
      </c>
      <c r="C6123" t="s">
        <v>30811</v>
      </c>
      <c r="D6123" t="s">
        <v>30812</v>
      </c>
    </row>
    <row r="6124" spans="1:4" x14ac:dyDescent="0.25">
      <c r="A6124" s="22" t="s">
        <v>38033</v>
      </c>
      <c r="B6124" t="s">
        <v>30813</v>
      </c>
      <c r="C6124" t="s">
        <v>30814</v>
      </c>
      <c r="D6124" t="s">
        <v>30815</v>
      </c>
    </row>
    <row r="6125" spans="1:4" x14ac:dyDescent="0.25">
      <c r="A6125" s="22" t="s">
        <v>38034</v>
      </c>
      <c r="B6125" s="12" t="s">
        <v>30816</v>
      </c>
      <c r="C6125" t="s">
        <v>30817</v>
      </c>
      <c r="D6125" t="s">
        <v>30818</v>
      </c>
    </row>
    <row r="6126" spans="1:4" x14ac:dyDescent="0.25">
      <c r="A6126" s="22" t="s">
        <v>38035</v>
      </c>
      <c r="B6126" s="11" t="s">
        <v>30819</v>
      </c>
      <c r="C6126" t="s">
        <v>30820</v>
      </c>
      <c r="D6126" t="s">
        <v>30821</v>
      </c>
    </row>
    <row r="6127" spans="1:4" x14ac:dyDescent="0.25">
      <c r="A6127" s="22" t="s">
        <v>38036</v>
      </c>
      <c r="B6127" t="s">
        <v>30822</v>
      </c>
      <c r="C6127" t="s">
        <v>30823</v>
      </c>
      <c r="D6127" t="s">
        <v>30824</v>
      </c>
    </row>
    <row r="6128" spans="1:4" x14ac:dyDescent="0.25">
      <c r="A6128" s="22" t="s">
        <v>38037</v>
      </c>
      <c r="B6128" t="s">
        <v>30825</v>
      </c>
      <c r="C6128" t="s">
        <v>30826</v>
      </c>
      <c r="D6128" t="s">
        <v>30827</v>
      </c>
    </row>
    <row r="6129" spans="1:10" x14ac:dyDescent="0.25">
      <c r="A6129" s="22" t="s">
        <v>38038</v>
      </c>
      <c r="B6129" t="s">
        <v>30828</v>
      </c>
      <c r="C6129" t="s">
        <v>30829</v>
      </c>
      <c r="D6129" t="s">
        <v>30830</v>
      </c>
    </row>
    <row r="6130" spans="1:10" x14ac:dyDescent="0.25">
      <c r="A6130" s="22" t="s">
        <v>38039</v>
      </c>
      <c r="B6130" s="12" t="s">
        <v>30831</v>
      </c>
      <c r="C6130" t="s">
        <v>30832</v>
      </c>
      <c r="D6130" t="s">
        <v>30833</v>
      </c>
    </row>
    <row r="6131" spans="1:10" x14ac:dyDescent="0.25">
      <c r="A6131" s="22" t="s">
        <v>38040</v>
      </c>
      <c r="B6131" s="11" t="s">
        <v>30834</v>
      </c>
      <c r="C6131" t="s">
        <v>30835</v>
      </c>
      <c r="D6131" t="s">
        <v>30836</v>
      </c>
    </row>
    <row r="6132" spans="1:10" x14ac:dyDescent="0.25">
      <c r="A6132" s="22" t="s">
        <v>38041</v>
      </c>
      <c r="B6132" t="s">
        <v>30837</v>
      </c>
      <c r="C6132" t="s">
        <v>30838</v>
      </c>
      <c r="D6132" t="s">
        <v>30839</v>
      </c>
    </row>
    <row r="6133" spans="1:10" x14ac:dyDescent="0.25">
      <c r="A6133" s="22" t="s">
        <v>38042</v>
      </c>
      <c r="B6133" t="s">
        <v>30840</v>
      </c>
      <c r="C6133" t="s">
        <v>30841</v>
      </c>
      <c r="D6133" t="s">
        <v>30842</v>
      </c>
    </row>
    <row r="6134" spans="1:10" x14ac:dyDescent="0.25">
      <c r="A6134" s="22" t="s">
        <v>38043</v>
      </c>
      <c r="B6134" t="s">
        <v>30843</v>
      </c>
      <c r="C6134" t="s">
        <v>30844</v>
      </c>
      <c r="D6134" t="s">
        <v>30845</v>
      </c>
    </row>
    <row r="6135" spans="1:10" x14ac:dyDescent="0.25">
      <c r="A6135" s="22" t="s">
        <v>38044</v>
      </c>
      <c r="B6135" t="s">
        <v>30846</v>
      </c>
      <c r="C6135" t="s">
        <v>30847</v>
      </c>
      <c r="D6135" t="s">
        <v>30848</v>
      </c>
      <c r="E6135" t="s">
        <v>30849</v>
      </c>
      <c r="F6135" t="s">
        <v>30850</v>
      </c>
      <c r="G6135" t="s">
        <v>30851</v>
      </c>
      <c r="H6135" t="s">
        <v>30852</v>
      </c>
    </row>
    <row r="6136" spans="1:10" x14ac:dyDescent="0.25">
      <c r="A6136" s="22" t="s">
        <v>38045</v>
      </c>
      <c r="B6136" t="s">
        <v>30853</v>
      </c>
      <c r="C6136" t="s">
        <v>30854</v>
      </c>
      <c r="D6136" t="s">
        <v>30855</v>
      </c>
      <c r="E6136" t="s">
        <v>30856</v>
      </c>
      <c r="F6136" t="s">
        <v>30857</v>
      </c>
    </row>
    <row r="6137" spans="1:10" x14ac:dyDescent="0.25">
      <c r="A6137" s="22" t="s">
        <v>38046</v>
      </c>
      <c r="B6137" t="s">
        <v>30858</v>
      </c>
      <c r="C6137" t="s">
        <v>30859</v>
      </c>
      <c r="D6137" t="s">
        <v>30860</v>
      </c>
    </row>
    <row r="6138" spans="1:10" x14ac:dyDescent="0.25">
      <c r="A6138" s="22" t="s">
        <v>38047</v>
      </c>
      <c r="B6138" s="12" t="s">
        <v>30861</v>
      </c>
      <c r="C6138" t="s">
        <v>30862</v>
      </c>
      <c r="D6138" t="s">
        <v>30863</v>
      </c>
      <c r="E6138" t="s">
        <v>30864</v>
      </c>
      <c r="F6138" t="s">
        <v>30865</v>
      </c>
      <c r="G6138" t="s">
        <v>30866</v>
      </c>
      <c r="H6138" t="s">
        <v>30867</v>
      </c>
      <c r="I6138" t="s">
        <v>30868</v>
      </c>
      <c r="J6138" t="s">
        <v>30869</v>
      </c>
    </row>
    <row r="6139" spans="1:10" x14ac:dyDescent="0.25">
      <c r="A6139" s="22" t="s">
        <v>38048</v>
      </c>
      <c r="B6139" s="11" t="s">
        <v>30870</v>
      </c>
      <c r="C6139" t="s">
        <v>30871</v>
      </c>
      <c r="D6139" t="s">
        <v>30872</v>
      </c>
    </row>
    <row r="6140" spans="1:10" x14ac:dyDescent="0.25">
      <c r="A6140" s="22" t="s">
        <v>38049</v>
      </c>
      <c r="B6140" t="s">
        <v>30873</v>
      </c>
      <c r="C6140" t="s">
        <v>30874</v>
      </c>
      <c r="D6140" t="s">
        <v>30875</v>
      </c>
    </row>
    <row r="6141" spans="1:10" x14ac:dyDescent="0.25">
      <c r="A6141" s="22" t="s">
        <v>38050</v>
      </c>
      <c r="B6141" t="s">
        <v>30876</v>
      </c>
      <c r="C6141" t="s">
        <v>30877</v>
      </c>
      <c r="D6141" t="s">
        <v>30878</v>
      </c>
    </row>
    <row r="6142" spans="1:10" x14ac:dyDescent="0.25">
      <c r="A6142" s="22" t="s">
        <v>38051</v>
      </c>
      <c r="B6142" t="s">
        <v>30879</v>
      </c>
      <c r="C6142" t="s">
        <v>30880</v>
      </c>
      <c r="D6142" t="s">
        <v>30881</v>
      </c>
    </row>
    <row r="6143" spans="1:10" x14ac:dyDescent="0.25">
      <c r="A6143" s="22" t="s">
        <v>38052</v>
      </c>
      <c r="B6143" t="s">
        <v>30882</v>
      </c>
      <c r="C6143" t="s">
        <v>30883</v>
      </c>
      <c r="D6143" t="s">
        <v>30884</v>
      </c>
    </row>
    <row r="6144" spans="1:10" x14ac:dyDescent="0.25">
      <c r="A6144" s="22" t="s">
        <v>38053</v>
      </c>
      <c r="B6144" t="s">
        <v>30885</v>
      </c>
      <c r="C6144" t="s">
        <v>30886</v>
      </c>
      <c r="D6144" t="s">
        <v>30887</v>
      </c>
    </row>
    <row r="6145" spans="1:4" x14ac:dyDescent="0.25">
      <c r="A6145" s="22" t="s">
        <v>38054</v>
      </c>
      <c r="B6145" t="s">
        <v>30888</v>
      </c>
      <c r="C6145" t="s">
        <v>30889</v>
      </c>
      <c r="D6145" t="s">
        <v>30890</v>
      </c>
    </row>
    <row r="6146" spans="1:4" x14ac:dyDescent="0.25">
      <c r="A6146" s="22" t="s">
        <v>38055</v>
      </c>
      <c r="B6146" s="12" t="s">
        <v>30891</v>
      </c>
      <c r="C6146" t="s">
        <v>30892</v>
      </c>
      <c r="D6146" t="s">
        <v>30893</v>
      </c>
    </row>
    <row r="6147" spans="1:4" x14ac:dyDescent="0.25">
      <c r="A6147" s="22" t="s">
        <v>38056</v>
      </c>
      <c r="B6147" s="11" t="s">
        <v>30894</v>
      </c>
      <c r="C6147" t="s">
        <v>30895</v>
      </c>
      <c r="D6147" t="s">
        <v>30896</v>
      </c>
    </row>
    <row r="6148" spans="1:4" x14ac:dyDescent="0.25">
      <c r="A6148" s="22" t="s">
        <v>38057</v>
      </c>
      <c r="B6148" t="s">
        <v>30897</v>
      </c>
      <c r="C6148" t="s">
        <v>30898</v>
      </c>
      <c r="D6148" t="s">
        <v>30899</v>
      </c>
    </row>
    <row r="6149" spans="1:4" x14ac:dyDescent="0.25">
      <c r="A6149" s="22" t="s">
        <v>38058</v>
      </c>
      <c r="B6149" t="s">
        <v>30900</v>
      </c>
      <c r="C6149" t="s">
        <v>30901</v>
      </c>
      <c r="D6149" t="s">
        <v>30902</v>
      </c>
    </row>
    <row r="6150" spans="1:4" x14ac:dyDescent="0.25">
      <c r="A6150" s="22" t="s">
        <v>38059</v>
      </c>
      <c r="B6150" t="s">
        <v>30903</v>
      </c>
      <c r="C6150" t="s">
        <v>30904</v>
      </c>
      <c r="D6150" t="s">
        <v>30905</v>
      </c>
    </row>
    <row r="6151" spans="1:4" x14ac:dyDescent="0.25">
      <c r="A6151" s="22" t="s">
        <v>38060</v>
      </c>
      <c r="B6151" t="s">
        <v>30906</v>
      </c>
      <c r="C6151" t="s">
        <v>30907</v>
      </c>
      <c r="D6151" t="s">
        <v>30908</v>
      </c>
    </row>
    <row r="6152" spans="1:4" x14ac:dyDescent="0.25">
      <c r="A6152" s="22" t="s">
        <v>38061</v>
      </c>
      <c r="B6152" t="s">
        <v>30909</v>
      </c>
      <c r="C6152" t="s">
        <v>30910</v>
      </c>
      <c r="D6152" t="s">
        <v>30911</v>
      </c>
    </row>
    <row r="6153" spans="1:4" x14ac:dyDescent="0.25">
      <c r="A6153" s="22" t="s">
        <v>38062</v>
      </c>
      <c r="B6153" t="s">
        <v>30912</v>
      </c>
      <c r="C6153" t="s">
        <v>30913</v>
      </c>
      <c r="D6153" t="s">
        <v>30914</v>
      </c>
    </row>
    <row r="6154" spans="1:4" x14ac:dyDescent="0.25">
      <c r="A6154" s="22" t="s">
        <v>38063</v>
      </c>
      <c r="B6154" t="s">
        <v>30915</v>
      </c>
      <c r="C6154" t="s">
        <v>30916</v>
      </c>
      <c r="D6154" t="s">
        <v>30917</v>
      </c>
    </row>
    <row r="6155" spans="1:4" x14ac:dyDescent="0.25">
      <c r="A6155" s="22" t="s">
        <v>38064</v>
      </c>
      <c r="B6155" t="s">
        <v>30918</v>
      </c>
      <c r="C6155" t="s">
        <v>30919</v>
      </c>
      <c r="D6155" t="s">
        <v>30920</v>
      </c>
    </row>
    <row r="6156" spans="1:4" x14ac:dyDescent="0.25">
      <c r="A6156" s="22" t="s">
        <v>38065</v>
      </c>
      <c r="B6156" t="s">
        <v>30921</v>
      </c>
      <c r="C6156" t="s">
        <v>30922</v>
      </c>
      <c r="D6156" t="s">
        <v>30923</v>
      </c>
    </row>
    <row r="6157" spans="1:4" x14ac:dyDescent="0.25">
      <c r="A6157" s="22" t="s">
        <v>38066</v>
      </c>
      <c r="B6157" s="12" t="s">
        <v>30924</v>
      </c>
      <c r="C6157" t="s">
        <v>30925</v>
      </c>
      <c r="D6157" t="s">
        <v>30926</v>
      </c>
    </row>
    <row r="6158" spans="1:4" x14ac:dyDescent="0.25">
      <c r="A6158" s="22" t="s">
        <v>38067</v>
      </c>
      <c r="B6158" s="11" t="s">
        <v>30927</v>
      </c>
      <c r="C6158" t="s">
        <v>30928</v>
      </c>
      <c r="D6158" t="s">
        <v>30929</v>
      </c>
    </row>
    <row r="6159" spans="1:4" x14ac:dyDescent="0.25">
      <c r="A6159" s="22" t="s">
        <v>38068</v>
      </c>
      <c r="B6159" t="s">
        <v>30930</v>
      </c>
      <c r="C6159" t="s">
        <v>30931</v>
      </c>
      <c r="D6159" t="s">
        <v>30932</v>
      </c>
    </row>
    <row r="6160" spans="1:4" x14ac:dyDescent="0.25">
      <c r="A6160" s="22" t="s">
        <v>38069</v>
      </c>
      <c r="B6160" t="s">
        <v>30933</v>
      </c>
      <c r="C6160" t="s">
        <v>30934</v>
      </c>
      <c r="D6160" t="s">
        <v>30935</v>
      </c>
    </row>
    <row r="6161" spans="1:4" x14ac:dyDescent="0.25">
      <c r="A6161" s="22" t="s">
        <v>38070</v>
      </c>
      <c r="B6161" t="s">
        <v>30936</v>
      </c>
      <c r="C6161" t="s">
        <v>30937</v>
      </c>
      <c r="D6161" t="s">
        <v>30938</v>
      </c>
    </row>
    <row r="6162" spans="1:4" x14ac:dyDescent="0.25">
      <c r="A6162" s="22" t="s">
        <v>38071</v>
      </c>
      <c r="B6162" t="s">
        <v>30939</v>
      </c>
      <c r="C6162" t="s">
        <v>30940</v>
      </c>
      <c r="D6162" t="s">
        <v>30941</v>
      </c>
    </row>
    <row r="6163" spans="1:4" x14ac:dyDescent="0.25">
      <c r="A6163" s="22" t="s">
        <v>38072</v>
      </c>
      <c r="B6163" t="s">
        <v>30942</v>
      </c>
      <c r="C6163" t="s">
        <v>30943</v>
      </c>
      <c r="D6163" t="s">
        <v>30944</v>
      </c>
    </row>
    <row r="6164" spans="1:4" x14ac:dyDescent="0.25">
      <c r="A6164" s="22" t="s">
        <v>38073</v>
      </c>
      <c r="B6164" t="s">
        <v>30945</v>
      </c>
      <c r="C6164" t="s">
        <v>28370</v>
      </c>
      <c r="D6164" t="s">
        <v>30946</v>
      </c>
    </row>
    <row r="6165" spans="1:4" x14ac:dyDescent="0.25">
      <c r="A6165" s="22" t="s">
        <v>38074</v>
      </c>
      <c r="B6165" t="s">
        <v>30947</v>
      </c>
      <c r="C6165" t="s">
        <v>30948</v>
      </c>
      <c r="D6165" t="s">
        <v>30949</v>
      </c>
    </row>
    <row r="6166" spans="1:4" x14ac:dyDescent="0.25">
      <c r="A6166" s="22" t="s">
        <v>38075</v>
      </c>
      <c r="B6166" t="s">
        <v>30950</v>
      </c>
      <c r="C6166" t="s">
        <v>30951</v>
      </c>
      <c r="D6166" t="s">
        <v>30952</v>
      </c>
    </row>
    <row r="6167" spans="1:4" x14ac:dyDescent="0.25">
      <c r="A6167" s="22" t="s">
        <v>38076</v>
      </c>
      <c r="B6167" t="s">
        <v>30953</v>
      </c>
      <c r="C6167" t="s">
        <v>30954</v>
      </c>
      <c r="D6167" t="s">
        <v>30955</v>
      </c>
    </row>
    <row r="6168" spans="1:4" x14ac:dyDescent="0.25">
      <c r="A6168" s="22" t="s">
        <v>38077</v>
      </c>
      <c r="B6168" s="12" t="s">
        <v>30956</v>
      </c>
      <c r="C6168" t="s">
        <v>30957</v>
      </c>
      <c r="D6168" t="s">
        <v>30958</v>
      </c>
    </row>
    <row r="6169" spans="1:4" x14ac:dyDescent="0.25">
      <c r="A6169" s="22" t="s">
        <v>38078</v>
      </c>
      <c r="B6169" s="11" t="s">
        <v>30959</v>
      </c>
      <c r="C6169" t="s">
        <v>30960</v>
      </c>
      <c r="D6169" t="s">
        <v>30961</v>
      </c>
    </row>
    <row r="6170" spans="1:4" x14ac:dyDescent="0.25">
      <c r="A6170" s="22" t="s">
        <v>38079</v>
      </c>
      <c r="B6170" t="s">
        <v>30962</v>
      </c>
      <c r="C6170" t="s">
        <v>30963</v>
      </c>
      <c r="D6170" t="s">
        <v>30964</v>
      </c>
    </row>
    <row r="6171" spans="1:4" x14ac:dyDescent="0.25">
      <c r="A6171" s="22" t="s">
        <v>38080</v>
      </c>
      <c r="B6171" t="s">
        <v>30965</v>
      </c>
      <c r="C6171" t="s">
        <v>30966</v>
      </c>
      <c r="D6171" t="s">
        <v>30967</v>
      </c>
    </row>
    <row r="6172" spans="1:4" x14ac:dyDescent="0.25">
      <c r="A6172" s="22" t="s">
        <v>38081</v>
      </c>
      <c r="B6172" t="s">
        <v>30968</v>
      </c>
      <c r="C6172" t="s">
        <v>30969</v>
      </c>
      <c r="D6172" t="s">
        <v>30970</v>
      </c>
    </row>
    <row r="6173" spans="1:4" x14ac:dyDescent="0.25">
      <c r="A6173" s="22" t="s">
        <v>38082</v>
      </c>
      <c r="B6173" t="s">
        <v>30971</v>
      </c>
      <c r="C6173" t="s">
        <v>30972</v>
      </c>
      <c r="D6173" t="s">
        <v>30973</v>
      </c>
    </row>
    <row r="6174" spans="1:4" x14ac:dyDescent="0.25">
      <c r="A6174" s="22" t="s">
        <v>38083</v>
      </c>
      <c r="B6174" t="s">
        <v>30974</v>
      </c>
      <c r="C6174" t="s">
        <v>30975</v>
      </c>
      <c r="D6174" t="s">
        <v>30976</v>
      </c>
    </row>
    <row r="6175" spans="1:4" x14ac:dyDescent="0.25">
      <c r="A6175" s="22" t="s">
        <v>38084</v>
      </c>
      <c r="B6175" t="s">
        <v>30977</v>
      </c>
      <c r="C6175" t="s">
        <v>30978</v>
      </c>
      <c r="D6175" t="s">
        <v>30979</v>
      </c>
    </row>
    <row r="6176" spans="1:4" x14ac:dyDescent="0.25">
      <c r="A6176" s="22" t="s">
        <v>38085</v>
      </c>
      <c r="B6176" s="12" t="s">
        <v>30980</v>
      </c>
      <c r="C6176" t="s">
        <v>30981</v>
      </c>
      <c r="D6176" t="s">
        <v>30982</v>
      </c>
    </row>
    <row r="6177" spans="1:6" x14ac:dyDescent="0.25">
      <c r="A6177" s="22" t="s">
        <v>38086</v>
      </c>
      <c r="B6177" s="11" t="s">
        <v>30983</v>
      </c>
      <c r="C6177" t="s">
        <v>30984</v>
      </c>
      <c r="D6177" t="s">
        <v>30985</v>
      </c>
    </row>
    <row r="6178" spans="1:6" x14ac:dyDescent="0.25">
      <c r="A6178" s="22" t="s">
        <v>38087</v>
      </c>
      <c r="B6178" t="s">
        <v>30986</v>
      </c>
      <c r="C6178" t="s">
        <v>30987</v>
      </c>
      <c r="D6178" t="s">
        <v>30988</v>
      </c>
    </row>
    <row r="6179" spans="1:6" x14ac:dyDescent="0.25">
      <c r="A6179" s="22" t="s">
        <v>38088</v>
      </c>
      <c r="B6179" s="12" t="s">
        <v>30989</v>
      </c>
      <c r="C6179" t="s">
        <v>30990</v>
      </c>
      <c r="D6179" t="s">
        <v>30991</v>
      </c>
      <c r="E6179" t="s">
        <v>30992</v>
      </c>
      <c r="F6179" t="s">
        <v>30993</v>
      </c>
    </row>
    <row r="6180" spans="1:6" x14ac:dyDescent="0.25">
      <c r="A6180" s="22" t="s">
        <v>38089</v>
      </c>
      <c r="B6180" s="11" t="s">
        <v>30994</v>
      </c>
      <c r="C6180" t="s">
        <v>30995</v>
      </c>
      <c r="D6180" t="s">
        <v>30996</v>
      </c>
    </row>
    <row r="6181" spans="1:6" x14ac:dyDescent="0.25">
      <c r="A6181" s="22" t="s">
        <v>38090</v>
      </c>
      <c r="B6181" t="s">
        <v>30997</v>
      </c>
      <c r="C6181" t="s">
        <v>30998</v>
      </c>
      <c r="D6181" t="s">
        <v>30999</v>
      </c>
    </row>
    <row r="6182" spans="1:6" x14ac:dyDescent="0.25">
      <c r="A6182" s="22" t="s">
        <v>38091</v>
      </c>
      <c r="B6182" t="s">
        <v>31000</v>
      </c>
      <c r="C6182" t="s">
        <v>31001</v>
      </c>
      <c r="D6182" t="s">
        <v>31002</v>
      </c>
    </row>
    <row r="6183" spans="1:6" x14ac:dyDescent="0.25">
      <c r="A6183" s="22" t="s">
        <v>38092</v>
      </c>
      <c r="B6183" t="s">
        <v>31003</v>
      </c>
      <c r="C6183" t="s">
        <v>31004</v>
      </c>
      <c r="D6183" t="s">
        <v>31005</v>
      </c>
    </row>
    <row r="6184" spans="1:6" x14ac:dyDescent="0.25">
      <c r="A6184" s="22" t="s">
        <v>38093</v>
      </c>
      <c r="B6184" t="s">
        <v>31006</v>
      </c>
      <c r="C6184" t="s">
        <v>31007</v>
      </c>
      <c r="D6184" t="s">
        <v>31008</v>
      </c>
    </row>
    <row r="6185" spans="1:6" x14ac:dyDescent="0.25">
      <c r="A6185" s="22" t="s">
        <v>38094</v>
      </c>
      <c r="B6185" t="s">
        <v>31009</v>
      </c>
      <c r="C6185" t="s">
        <v>31010</v>
      </c>
      <c r="D6185" t="s">
        <v>31011</v>
      </c>
    </row>
    <row r="6186" spans="1:6" x14ac:dyDescent="0.25">
      <c r="A6186" s="22" t="s">
        <v>38095</v>
      </c>
      <c r="B6186" t="s">
        <v>31012</v>
      </c>
      <c r="C6186" t="s">
        <v>31013</v>
      </c>
      <c r="D6186" t="s">
        <v>31014</v>
      </c>
    </row>
    <row r="6187" spans="1:6" x14ac:dyDescent="0.25">
      <c r="A6187" s="22" t="s">
        <v>38096</v>
      </c>
      <c r="B6187" t="s">
        <v>31015</v>
      </c>
      <c r="C6187" t="s">
        <v>31016</v>
      </c>
      <c r="D6187" t="s">
        <v>31017</v>
      </c>
    </row>
    <row r="6188" spans="1:6" x14ac:dyDescent="0.25">
      <c r="A6188" s="22" t="s">
        <v>38097</v>
      </c>
      <c r="B6188" s="12" t="s">
        <v>31018</v>
      </c>
      <c r="C6188" t="s">
        <v>31019</v>
      </c>
      <c r="D6188" t="s">
        <v>31020</v>
      </c>
    </row>
    <row r="6189" spans="1:6" x14ac:dyDescent="0.25">
      <c r="A6189" s="22" t="s">
        <v>38098</v>
      </c>
      <c r="B6189" s="11" t="s">
        <v>31021</v>
      </c>
      <c r="C6189" t="s">
        <v>31022</v>
      </c>
      <c r="D6189" t="s">
        <v>31023</v>
      </c>
    </row>
    <row r="6190" spans="1:6" x14ac:dyDescent="0.25">
      <c r="A6190" s="22" t="s">
        <v>38099</v>
      </c>
      <c r="B6190" t="s">
        <v>31024</v>
      </c>
      <c r="C6190" t="s">
        <v>31025</v>
      </c>
      <c r="D6190" t="s">
        <v>31026</v>
      </c>
    </row>
    <row r="6191" spans="1:6" x14ac:dyDescent="0.25">
      <c r="A6191" s="22" t="s">
        <v>38100</v>
      </c>
      <c r="B6191" t="s">
        <v>31027</v>
      </c>
      <c r="C6191" t="s">
        <v>31028</v>
      </c>
      <c r="D6191" t="s">
        <v>31029</v>
      </c>
    </row>
    <row r="6192" spans="1:6" x14ac:dyDescent="0.25">
      <c r="A6192" s="22" t="s">
        <v>38101</v>
      </c>
      <c r="B6192" t="s">
        <v>31030</v>
      </c>
      <c r="C6192" t="s">
        <v>31031</v>
      </c>
      <c r="D6192" t="s">
        <v>31032</v>
      </c>
    </row>
    <row r="6193" spans="1:4" x14ac:dyDescent="0.25">
      <c r="A6193" s="22" t="s">
        <v>38102</v>
      </c>
      <c r="B6193" s="12" t="s">
        <v>31033</v>
      </c>
      <c r="C6193" t="s">
        <v>31034</v>
      </c>
      <c r="D6193" t="s">
        <v>31035</v>
      </c>
    </row>
    <row r="6194" spans="1:4" x14ac:dyDescent="0.25">
      <c r="A6194" s="22" t="s">
        <v>38103</v>
      </c>
      <c r="B6194" s="11" t="s">
        <v>31036</v>
      </c>
      <c r="C6194" t="s">
        <v>31037</v>
      </c>
      <c r="D6194" t="s">
        <v>31038</v>
      </c>
    </row>
    <row r="6195" spans="1:4" x14ac:dyDescent="0.25">
      <c r="A6195" s="22" t="s">
        <v>38104</v>
      </c>
      <c r="B6195" t="s">
        <v>31039</v>
      </c>
      <c r="C6195" t="s">
        <v>31040</v>
      </c>
      <c r="D6195" t="s">
        <v>31041</v>
      </c>
    </row>
    <row r="6196" spans="1:4" x14ac:dyDescent="0.25">
      <c r="A6196" s="22" t="s">
        <v>38105</v>
      </c>
      <c r="B6196" t="s">
        <v>31042</v>
      </c>
      <c r="C6196" t="s">
        <v>31043</v>
      </c>
      <c r="D6196" t="s">
        <v>31044</v>
      </c>
    </row>
    <row r="6197" spans="1:4" x14ac:dyDescent="0.25">
      <c r="A6197" s="22" t="s">
        <v>38106</v>
      </c>
      <c r="B6197" s="12" t="s">
        <v>31045</v>
      </c>
      <c r="C6197" t="s">
        <v>31046</v>
      </c>
      <c r="D6197" t="s">
        <v>31047</v>
      </c>
    </row>
    <row r="6198" spans="1:4" x14ac:dyDescent="0.25">
      <c r="A6198" s="22" t="s">
        <v>38107</v>
      </c>
      <c r="B6198" s="11" t="s">
        <v>31048</v>
      </c>
      <c r="C6198" t="s">
        <v>31049</v>
      </c>
      <c r="D6198" t="s">
        <v>31050</v>
      </c>
    </row>
    <row r="6199" spans="1:4" x14ac:dyDescent="0.25">
      <c r="A6199" s="22" t="s">
        <v>38108</v>
      </c>
      <c r="B6199" t="s">
        <v>31051</v>
      </c>
      <c r="C6199" t="s">
        <v>31052</v>
      </c>
      <c r="D6199" t="s">
        <v>31053</v>
      </c>
    </row>
    <row r="6200" spans="1:4" x14ac:dyDescent="0.25">
      <c r="A6200" s="22" t="s">
        <v>38109</v>
      </c>
      <c r="B6200" t="s">
        <v>31054</v>
      </c>
      <c r="C6200" t="s">
        <v>28409</v>
      </c>
      <c r="D6200" t="s">
        <v>31055</v>
      </c>
    </row>
    <row r="6201" spans="1:4" x14ac:dyDescent="0.25">
      <c r="A6201" s="22" t="s">
        <v>38110</v>
      </c>
      <c r="B6201" t="s">
        <v>31056</v>
      </c>
      <c r="C6201" t="s">
        <v>31057</v>
      </c>
      <c r="D6201" t="s">
        <v>31058</v>
      </c>
    </row>
    <row r="6202" spans="1:4" x14ac:dyDescent="0.25">
      <c r="A6202" s="22" t="s">
        <v>38111</v>
      </c>
      <c r="B6202" t="s">
        <v>31059</v>
      </c>
      <c r="C6202" t="s">
        <v>31060</v>
      </c>
      <c r="D6202" t="s">
        <v>31061</v>
      </c>
    </row>
    <row r="6203" spans="1:4" x14ac:dyDescent="0.25">
      <c r="A6203" s="22" t="s">
        <v>38112</v>
      </c>
      <c r="B6203" t="s">
        <v>31062</v>
      </c>
      <c r="C6203" t="s">
        <v>31063</v>
      </c>
      <c r="D6203" t="s">
        <v>31064</v>
      </c>
    </row>
    <row r="6204" spans="1:4" x14ac:dyDescent="0.25">
      <c r="A6204" s="22" t="s">
        <v>38113</v>
      </c>
      <c r="B6204" s="12" t="s">
        <v>31065</v>
      </c>
      <c r="C6204" t="s">
        <v>31066</v>
      </c>
      <c r="D6204" t="s">
        <v>31067</v>
      </c>
    </row>
    <row r="6205" spans="1:4" x14ac:dyDescent="0.25">
      <c r="A6205" s="22" t="s">
        <v>38114</v>
      </c>
      <c r="B6205" s="11" t="s">
        <v>31068</v>
      </c>
      <c r="C6205" t="s">
        <v>31069</v>
      </c>
      <c r="D6205" t="s">
        <v>31070</v>
      </c>
    </row>
    <row r="6206" spans="1:4" x14ac:dyDescent="0.25">
      <c r="A6206" s="22" t="s">
        <v>38115</v>
      </c>
      <c r="B6206" t="s">
        <v>31071</v>
      </c>
      <c r="C6206" t="s">
        <v>31072</v>
      </c>
      <c r="D6206" t="s">
        <v>31073</v>
      </c>
    </row>
    <row r="6207" spans="1:4" x14ac:dyDescent="0.25">
      <c r="A6207" s="22" t="s">
        <v>38116</v>
      </c>
      <c r="B6207" s="12" t="s">
        <v>31074</v>
      </c>
      <c r="C6207" t="s">
        <v>31075</v>
      </c>
      <c r="D6207" t="s">
        <v>31076</v>
      </c>
    </row>
    <row r="6208" spans="1:4" x14ac:dyDescent="0.25">
      <c r="A6208" s="22" t="s">
        <v>38117</v>
      </c>
      <c r="B6208" s="11" t="s">
        <v>31077</v>
      </c>
      <c r="C6208" t="s">
        <v>31078</v>
      </c>
      <c r="D6208" t="s">
        <v>31079</v>
      </c>
    </row>
    <row r="6209" spans="1:6" x14ac:dyDescent="0.25">
      <c r="A6209" s="22" t="s">
        <v>38118</v>
      </c>
      <c r="B6209" t="s">
        <v>31080</v>
      </c>
      <c r="C6209" t="s">
        <v>31081</v>
      </c>
      <c r="D6209" s="13" t="s">
        <v>31082</v>
      </c>
    </row>
    <row r="6210" spans="1:6" x14ac:dyDescent="0.25">
      <c r="A6210" s="22" t="s">
        <v>38119</v>
      </c>
      <c r="B6210" t="s">
        <v>31083</v>
      </c>
      <c r="C6210" s="13" t="s">
        <v>31084</v>
      </c>
      <c r="D6210" s="13" t="s">
        <v>31085</v>
      </c>
    </row>
    <row r="6211" spans="1:6" x14ac:dyDescent="0.25">
      <c r="A6211" s="22" t="s">
        <v>38120</v>
      </c>
      <c r="B6211" t="s">
        <v>31086</v>
      </c>
      <c r="C6211" s="13" t="s">
        <v>31087</v>
      </c>
      <c r="D6211" s="13" t="s">
        <v>31088</v>
      </c>
    </row>
    <row r="6212" spans="1:6" x14ac:dyDescent="0.25">
      <c r="A6212" s="22" t="s">
        <v>38121</v>
      </c>
      <c r="B6212" t="s">
        <v>31089</v>
      </c>
      <c r="C6212" s="13" t="s">
        <v>31084</v>
      </c>
      <c r="D6212" s="13" t="s">
        <v>31085</v>
      </c>
    </row>
    <row r="6213" spans="1:6" x14ac:dyDescent="0.25">
      <c r="A6213" s="22" t="s">
        <v>38122</v>
      </c>
      <c r="B6213" s="12" t="s">
        <v>31090</v>
      </c>
      <c r="C6213" s="13" t="s">
        <v>31091</v>
      </c>
      <c r="D6213" s="13" t="s">
        <v>31092</v>
      </c>
    </row>
    <row r="6214" spans="1:6" x14ac:dyDescent="0.25">
      <c r="A6214" s="22" t="s">
        <v>38123</v>
      </c>
      <c r="B6214" s="11" t="s">
        <v>31093</v>
      </c>
      <c r="C6214" s="13" t="s">
        <v>31094</v>
      </c>
      <c r="D6214" t="s">
        <v>31095</v>
      </c>
    </row>
    <row r="6215" spans="1:6" x14ac:dyDescent="0.25">
      <c r="A6215" s="22" t="s">
        <v>38124</v>
      </c>
      <c r="B6215" t="s">
        <v>31096</v>
      </c>
      <c r="C6215" t="s">
        <v>31097</v>
      </c>
      <c r="D6215" t="s">
        <v>31098</v>
      </c>
    </row>
    <row r="6216" spans="1:6" x14ac:dyDescent="0.25">
      <c r="A6216" s="22" t="s">
        <v>38125</v>
      </c>
      <c r="B6216" s="12" t="s">
        <v>31099</v>
      </c>
      <c r="C6216" t="s">
        <v>31100</v>
      </c>
      <c r="D6216" t="s">
        <v>31101</v>
      </c>
      <c r="E6216" t="s">
        <v>31102</v>
      </c>
      <c r="F6216" t="s">
        <v>31103</v>
      </c>
    </row>
    <row r="6217" spans="1:6" x14ac:dyDescent="0.25">
      <c r="A6217" s="22" t="s">
        <v>38126</v>
      </c>
      <c r="B6217" s="11" t="s">
        <v>31104</v>
      </c>
      <c r="C6217" t="s">
        <v>31105</v>
      </c>
      <c r="D6217" t="s">
        <v>31106</v>
      </c>
    </row>
    <row r="6218" spans="1:6" x14ac:dyDescent="0.25">
      <c r="A6218" s="22" t="s">
        <v>38127</v>
      </c>
      <c r="B6218" t="s">
        <v>31107</v>
      </c>
      <c r="C6218" t="s">
        <v>31108</v>
      </c>
      <c r="D6218" t="s">
        <v>31109</v>
      </c>
    </row>
    <row r="6219" spans="1:6" x14ac:dyDescent="0.25">
      <c r="A6219" s="22" t="s">
        <v>38128</v>
      </c>
      <c r="B6219" t="s">
        <v>31110</v>
      </c>
      <c r="C6219" t="s">
        <v>31111</v>
      </c>
      <c r="D6219" t="s">
        <v>31112</v>
      </c>
    </row>
    <row r="6220" spans="1:6" x14ac:dyDescent="0.25">
      <c r="A6220" s="22" t="s">
        <v>38129</v>
      </c>
      <c r="B6220" t="s">
        <v>31113</v>
      </c>
      <c r="C6220" t="s">
        <v>31114</v>
      </c>
      <c r="D6220" t="s">
        <v>31115</v>
      </c>
    </row>
    <row r="6221" spans="1:6" x14ac:dyDescent="0.25">
      <c r="A6221" s="22" t="s">
        <v>38130</v>
      </c>
      <c r="B6221" s="12" t="s">
        <v>31116</v>
      </c>
      <c r="C6221" t="s">
        <v>31117</v>
      </c>
      <c r="D6221" t="s">
        <v>31118</v>
      </c>
    </row>
    <row r="6222" spans="1:6" x14ac:dyDescent="0.25">
      <c r="A6222" s="22" t="s">
        <v>38131</v>
      </c>
      <c r="B6222" s="11" t="s">
        <v>31119</v>
      </c>
      <c r="C6222" t="s">
        <v>31120</v>
      </c>
      <c r="D6222" t="s">
        <v>31121</v>
      </c>
    </row>
    <row r="6223" spans="1:6" x14ac:dyDescent="0.25">
      <c r="A6223" s="22" t="s">
        <v>38132</v>
      </c>
      <c r="B6223" t="s">
        <v>31122</v>
      </c>
      <c r="C6223" t="s">
        <v>31123</v>
      </c>
      <c r="D6223" s="13" t="s">
        <v>31124</v>
      </c>
    </row>
    <row r="6224" spans="1:6" x14ac:dyDescent="0.25">
      <c r="A6224" s="22" t="s">
        <v>38133</v>
      </c>
      <c r="B6224" t="s">
        <v>31125</v>
      </c>
      <c r="C6224" t="s">
        <v>31126</v>
      </c>
      <c r="D6224" s="13" t="s">
        <v>31127</v>
      </c>
    </row>
    <row r="6225" spans="1:4" x14ac:dyDescent="0.25">
      <c r="A6225" s="22" t="s">
        <v>38134</v>
      </c>
      <c r="B6225" s="12" t="s">
        <v>31128</v>
      </c>
      <c r="C6225" s="13" t="s">
        <v>31129</v>
      </c>
      <c r="D6225" s="13" t="s">
        <v>31130</v>
      </c>
    </row>
    <row r="6226" spans="1:4" x14ac:dyDescent="0.25">
      <c r="A6226" s="22" t="s">
        <v>38135</v>
      </c>
      <c r="B6226" s="11" t="s">
        <v>31131</v>
      </c>
      <c r="C6226" s="13" t="s">
        <v>31132</v>
      </c>
      <c r="D6226" t="s">
        <v>31133</v>
      </c>
    </row>
    <row r="6227" spans="1:4" x14ac:dyDescent="0.25">
      <c r="A6227" s="22" t="s">
        <v>38136</v>
      </c>
      <c r="B6227" t="s">
        <v>31134</v>
      </c>
      <c r="C6227" t="s">
        <v>31135</v>
      </c>
      <c r="D6227" s="13" t="s">
        <v>31136</v>
      </c>
    </row>
    <row r="6228" spans="1:4" x14ac:dyDescent="0.25">
      <c r="A6228" s="22" t="s">
        <v>38137</v>
      </c>
      <c r="B6228" t="s">
        <v>31137</v>
      </c>
      <c r="C6228" s="13" t="s">
        <v>31138</v>
      </c>
      <c r="D6228" s="13" t="s">
        <v>31139</v>
      </c>
    </row>
    <row r="6229" spans="1:4" x14ac:dyDescent="0.25">
      <c r="A6229" s="22" t="s">
        <v>38138</v>
      </c>
      <c r="B6229" t="s">
        <v>31140</v>
      </c>
      <c r="C6229" s="13" t="s">
        <v>31141</v>
      </c>
      <c r="D6229" t="s">
        <v>31142</v>
      </c>
    </row>
    <row r="6230" spans="1:4" x14ac:dyDescent="0.25">
      <c r="A6230" s="22" t="s">
        <v>38139</v>
      </c>
      <c r="B6230" s="12" t="s">
        <v>31143</v>
      </c>
      <c r="C6230" t="s">
        <v>31144</v>
      </c>
      <c r="D6230" s="13" t="s">
        <v>31145</v>
      </c>
    </row>
    <row r="6231" spans="1:4" x14ac:dyDescent="0.25">
      <c r="A6231" s="22" t="s">
        <v>38140</v>
      </c>
      <c r="B6231" s="11" t="s">
        <v>31146</v>
      </c>
      <c r="C6231" s="13" t="s">
        <v>31147</v>
      </c>
      <c r="D6231" t="s">
        <v>31148</v>
      </c>
    </row>
    <row r="6232" spans="1:4" x14ac:dyDescent="0.25">
      <c r="A6232" s="22" t="s">
        <v>38141</v>
      </c>
      <c r="B6232" t="s">
        <v>31149</v>
      </c>
      <c r="C6232" t="s">
        <v>31150</v>
      </c>
      <c r="D6232" s="13" t="s">
        <v>31151</v>
      </c>
    </row>
    <row r="6233" spans="1:4" x14ac:dyDescent="0.25">
      <c r="A6233" s="22" t="s">
        <v>38142</v>
      </c>
      <c r="B6233" t="s">
        <v>31152</v>
      </c>
      <c r="C6233" s="13" t="s">
        <v>31153</v>
      </c>
      <c r="D6233" s="13" t="s">
        <v>31154</v>
      </c>
    </row>
    <row r="6234" spans="1:4" x14ac:dyDescent="0.25">
      <c r="A6234" s="22" t="s">
        <v>38143</v>
      </c>
      <c r="B6234" t="s">
        <v>31155</v>
      </c>
      <c r="C6234" s="13" t="s">
        <v>31156</v>
      </c>
      <c r="D6234" s="13" t="s">
        <v>31157</v>
      </c>
    </row>
    <row r="6235" spans="1:4" x14ac:dyDescent="0.25">
      <c r="A6235" s="22" t="s">
        <v>38144</v>
      </c>
      <c r="B6235" t="s">
        <v>31158</v>
      </c>
      <c r="C6235" s="13" t="s">
        <v>31159</v>
      </c>
      <c r="D6235" s="13" t="s">
        <v>31160</v>
      </c>
    </row>
    <row r="6236" spans="1:4" x14ac:dyDescent="0.25">
      <c r="A6236" s="22" t="s">
        <v>38145</v>
      </c>
      <c r="B6236" s="12" t="s">
        <v>31161</v>
      </c>
      <c r="C6236" s="13" t="s">
        <v>31162</v>
      </c>
      <c r="D6236" s="13" t="s">
        <v>31163</v>
      </c>
    </row>
    <row r="6237" spans="1:4" x14ac:dyDescent="0.25">
      <c r="C6237" s="13"/>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sheetView>
  </sheetViews>
  <sheetFormatPr defaultRowHeight="15" x14ac:dyDescent="0.25"/>
  <cols>
    <col min="7" max="7" width="11.140625" bestFit="1" customWidth="1"/>
    <col min="10" max="10" width="100.7109375" style="10" customWidth="1"/>
  </cols>
  <sheetData>
    <row r="1" spans="1:20" x14ac:dyDescent="0.25">
      <c r="B1" t="s">
        <v>435</v>
      </c>
      <c r="C1" t="s">
        <v>436</v>
      </c>
      <c r="D1" t="s">
        <v>428</v>
      </c>
      <c r="E1" t="s">
        <v>437</v>
      </c>
      <c r="F1" t="s">
        <v>438</v>
      </c>
    </row>
    <row r="2" spans="1:20" x14ac:dyDescent="0.25">
      <c r="A2" t="s">
        <v>38828</v>
      </c>
      <c r="B2">
        <v>1</v>
      </c>
      <c r="C2">
        <v>1</v>
      </c>
      <c r="D2">
        <v>1</v>
      </c>
      <c r="E2">
        <v>1</v>
      </c>
      <c r="F2">
        <v>7</v>
      </c>
      <c r="G2" t="s">
        <v>439</v>
      </c>
      <c r="H2">
        <v>1</v>
      </c>
      <c r="I2">
        <f>F2</f>
        <v>7</v>
      </c>
      <c r="J2" s="10" t="s">
        <v>440</v>
      </c>
      <c r="T2" t="s">
        <v>441</v>
      </c>
    </row>
    <row r="3" spans="1:20" x14ac:dyDescent="0.25">
      <c r="A3" t="s">
        <v>38829</v>
      </c>
      <c r="B3">
        <v>1</v>
      </c>
      <c r="C3">
        <v>1</v>
      </c>
      <c r="D3">
        <v>2</v>
      </c>
      <c r="E3">
        <v>1</v>
      </c>
      <c r="F3">
        <v>7</v>
      </c>
      <c r="G3" t="s">
        <v>442</v>
      </c>
      <c r="H3">
        <f>I2+1</f>
        <v>8</v>
      </c>
      <c r="I3">
        <f t="shared" ref="I3:I66" si="0">H3+F3-E3</f>
        <v>14</v>
      </c>
      <c r="J3" s="10" t="s">
        <v>443</v>
      </c>
      <c r="T3" t="s">
        <v>444</v>
      </c>
    </row>
    <row r="4" spans="1:20" x14ac:dyDescent="0.25">
      <c r="A4" t="s">
        <v>38830</v>
      </c>
      <c r="B4">
        <v>1</v>
      </c>
      <c r="C4">
        <v>2</v>
      </c>
      <c r="D4">
        <v>2</v>
      </c>
      <c r="E4">
        <v>8</v>
      </c>
      <c r="F4">
        <v>20</v>
      </c>
      <c r="G4" t="s">
        <v>445</v>
      </c>
      <c r="H4">
        <f t="shared" ref="H4:H67" si="1">I3+1</f>
        <v>15</v>
      </c>
      <c r="I4">
        <f t="shared" si="0"/>
        <v>27</v>
      </c>
      <c r="J4" s="10" t="s">
        <v>446</v>
      </c>
      <c r="T4" t="s">
        <v>447</v>
      </c>
    </row>
    <row r="5" spans="1:20" x14ac:dyDescent="0.25">
      <c r="A5" t="s">
        <v>38831</v>
      </c>
      <c r="B5">
        <v>1</v>
      </c>
      <c r="C5">
        <v>3</v>
      </c>
      <c r="D5">
        <v>2</v>
      </c>
      <c r="E5">
        <v>21</v>
      </c>
      <c r="F5">
        <v>29</v>
      </c>
      <c r="G5" t="s">
        <v>448</v>
      </c>
      <c r="H5">
        <f t="shared" si="1"/>
        <v>28</v>
      </c>
      <c r="I5">
        <f t="shared" si="0"/>
        <v>36</v>
      </c>
      <c r="J5" s="10" t="s">
        <v>449</v>
      </c>
      <c r="T5" t="s">
        <v>450</v>
      </c>
    </row>
    <row r="6" spans="1:20" x14ac:dyDescent="0.25">
      <c r="A6" t="s">
        <v>38832</v>
      </c>
      <c r="B6">
        <v>1</v>
      </c>
      <c r="C6">
        <v>4</v>
      </c>
      <c r="D6">
        <v>2</v>
      </c>
      <c r="E6">
        <v>30</v>
      </c>
      <c r="F6">
        <v>37</v>
      </c>
      <c r="G6" t="s">
        <v>451</v>
      </c>
      <c r="H6">
        <f t="shared" si="1"/>
        <v>37</v>
      </c>
      <c r="I6">
        <f t="shared" si="0"/>
        <v>44</v>
      </c>
      <c r="J6" s="10" t="s">
        <v>452</v>
      </c>
      <c r="T6" t="s">
        <v>453</v>
      </c>
    </row>
    <row r="7" spans="1:20" x14ac:dyDescent="0.25">
      <c r="A7" t="s">
        <v>38833</v>
      </c>
      <c r="B7">
        <v>1</v>
      </c>
      <c r="C7">
        <v>5</v>
      </c>
      <c r="D7">
        <v>2</v>
      </c>
      <c r="E7">
        <v>38</v>
      </c>
      <c r="F7">
        <v>46</v>
      </c>
      <c r="G7" t="s">
        <v>454</v>
      </c>
      <c r="H7">
        <f t="shared" si="1"/>
        <v>45</v>
      </c>
      <c r="I7">
        <f t="shared" si="0"/>
        <v>53</v>
      </c>
      <c r="J7" s="10" t="s">
        <v>455</v>
      </c>
      <c r="T7" t="s">
        <v>456</v>
      </c>
    </row>
    <row r="8" spans="1:20" x14ac:dyDescent="0.25">
      <c r="A8" t="s">
        <v>38834</v>
      </c>
      <c r="B8">
        <v>1</v>
      </c>
      <c r="C8">
        <v>6</v>
      </c>
      <c r="D8">
        <v>2</v>
      </c>
      <c r="E8">
        <v>47</v>
      </c>
      <c r="F8">
        <v>59</v>
      </c>
      <c r="G8" t="s">
        <v>457</v>
      </c>
      <c r="H8">
        <f t="shared" si="1"/>
        <v>54</v>
      </c>
      <c r="I8">
        <f t="shared" si="0"/>
        <v>66</v>
      </c>
      <c r="J8" s="10" t="s">
        <v>458</v>
      </c>
      <c r="T8" t="s">
        <v>459</v>
      </c>
    </row>
    <row r="9" spans="1:20" x14ac:dyDescent="0.25">
      <c r="A9" t="s">
        <v>38835</v>
      </c>
      <c r="B9">
        <v>1</v>
      </c>
      <c r="C9">
        <v>7</v>
      </c>
      <c r="D9">
        <v>2</v>
      </c>
      <c r="E9">
        <v>60</v>
      </c>
      <c r="F9">
        <v>61</v>
      </c>
      <c r="G9" t="s">
        <v>460</v>
      </c>
      <c r="H9">
        <f t="shared" si="1"/>
        <v>67</v>
      </c>
      <c r="I9">
        <f t="shared" si="0"/>
        <v>68</v>
      </c>
      <c r="J9" s="10" t="s">
        <v>461</v>
      </c>
      <c r="T9" t="s">
        <v>462</v>
      </c>
    </row>
    <row r="10" spans="1:20" x14ac:dyDescent="0.25">
      <c r="A10" t="s">
        <v>38836</v>
      </c>
      <c r="B10">
        <v>1</v>
      </c>
      <c r="C10">
        <v>8</v>
      </c>
      <c r="D10">
        <v>2</v>
      </c>
      <c r="E10">
        <v>62</v>
      </c>
      <c r="F10">
        <v>71</v>
      </c>
      <c r="G10" t="s">
        <v>463</v>
      </c>
      <c r="H10">
        <f t="shared" si="1"/>
        <v>69</v>
      </c>
      <c r="I10">
        <f t="shared" si="0"/>
        <v>78</v>
      </c>
      <c r="J10" s="10" t="s">
        <v>464</v>
      </c>
      <c r="T10" t="s">
        <v>465</v>
      </c>
    </row>
    <row r="11" spans="1:20" x14ac:dyDescent="0.25">
      <c r="A11" t="s">
        <v>38837</v>
      </c>
      <c r="B11">
        <v>1</v>
      </c>
      <c r="C11">
        <v>9</v>
      </c>
      <c r="D11">
        <v>2</v>
      </c>
      <c r="E11">
        <v>72</v>
      </c>
      <c r="F11">
        <v>82</v>
      </c>
      <c r="G11" t="s">
        <v>466</v>
      </c>
      <c r="H11">
        <f t="shared" si="1"/>
        <v>79</v>
      </c>
      <c r="I11">
        <f t="shared" si="0"/>
        <v>89</v>
      </c>
      <c r="J11" s="10" t="s">
        <v>467</v>
      </c>
      <c r="T11" t="s">
        <v>468</v>
      </c>
    </row>
    <row r="12" spans="1:20" x14ac:dyDescent="0.25">
      <c r="A12" t="s">
        <v>38838</v>
      </c>
      <c r="B12">
        <v>1</v>
      </c>
      <c r="C12">
        <v>10</v>
      </c>
      <c r="D12">
        <v>2</v>
      </c>
      <c r="E12">
        <v>83</v>
      </c>
      <c r="F12">
        <v>86</v>
      </c>
      <c r="G12" t="s">
        <v>469</v>
      </c>
      <c r="H12">
        <f t="shared" si="1"/>
        <v>90</v>
      </c>
      <c r="I12">
        <f t="shared" si="0"/>
        <v>93</v>
      </c>
      <c r="J12" s="10" t="s">
        <v>470</v>
      </c>
      <c r="T12" t="s">
        <v>471</v>
      </c>
    </row>
    <row r="13" spans="1:20" x14ac:dyDescent="0.25">
      <c r="A13" t="s">
        <v>38839</v>
      </c>
      <c r="B13">
        <v>1</v>
      </c>
      <c r="C13">
        <v>11</v>
      </c>
      <c r="D13">
        <v>2</v>
      </c>
      <c r="E13">
        <v>87</v>
      </c>
      <c r="F13">
        <v>96</v>
      </c>
      <c r="G13" t="s">
        <v>472</v>
      </c>
      <c r="H13">
        <f t="shared" si="1"/>
        <v>94</v>
      </c>
      <c r="I13">
        <f t="shared" si="0"/>
        <v>103</v>
      </c>
      <c r="J13" s="10" t="s">
        <v>473</v>
      </c>
      <c r="T13" t="s">
        <v>474</v>
      </c>
    </row>
    <row r="14" spans="1:20" x14ac:dyDescent="0.25">
      <c r="A14" t="s">
        <v>38840</v>
      </c>
      <c r="B14">
        <v>1</v>
      </c>
      <c r="C14">
        <v>12</v>
      </c>
      <c r="D14">
        <v>2</v>
      </c>
      <c r="E14">
        <v>97</v>
      </c>
      <c r="F14">
        <v>103</v>
      </c>
      <c r="G14" t="s">
        <v>475</v>
      </c>
      <c r="H14">
        <f t="shared" si="1"/>
        <v>104</v>
      </c>
      <c r="I14">
        <f t="shared" si="0"/>
        <v>110</v>
      </c>
      <c r="J14" s="10" t="s">
        <v>476</v>
      </c>
      <c r="T14" t="s">
        <v>477</v>
      </c>
    </row>
    <row r="15" spans="1:20" x14ac:dyDescent="0.25">
      <c r="A15" t="s">
        <v>38841</v>
      </c>
      <c r="B15">
        <v>1</v>
      </c>
      <c r="C15">
        <v>13</v>
      </c>
      <c r="D15">
        <v>2</v>
      </c>
      <c r="E15">
        <v>104</v>
      </c>
      <c r="F15">
        <v>112</v>
      </c>
      <c r="G15" t="s">
        <v>478</v>
      </c>
      <c r="H15">
        <f t="shared" si="1"/>
        <v>111</v>
      </c>
      <c r="I15">
        <f t="shared" si="0"/>
        <v>119</v>
      </c>
      <c r="J15" s="10" t="s">
        <v>479</v>
      </c>
      <c r="T15" t="s">
        <v>480</v>
      </c>
    </row>
    <row r="16" spans="1:20" x14ac:dyDescent="0.25">
      <c r="A16" t="s">
        <v>38842</v>
      </c>
      <c r="B16">
        <v>1</v>
      </c>
      <c r="C16">
        <v>14</v>
      </c>
      <c r="D16">
        <v>2</v>
      </c>
      <c r="E16">
        <v>113</v>
      </c>
      <c r="F16">
        <v>121</v>
      </c>
      <c r="G16" t="s">
        <v>481</v>
      </c>
      <c r="H16">
        <f t="shared" si="1"/>
        <v>120</v>
      </c>
      <c r="I16">
        <f t="shared" si="0"/>
        <v>128</v>
      </c>
      <c r="J16" s="10" t="s">
        <v>482</v>
      </c>
      <c r="T16" t="s">
        <v>483</v>
      </c>
    </row>
    <row r="17" spans="1:20" x14ac:dyDescent="0.25">
      <c r="A17" t="s">
        <v>38843</v>
      </c>
      <c r="B17">
        <v>1</v>
      </c>
      <c r="C17">
        <v>15</v>
      </c>
      <c r="D17">
        <v>2</v>
      </c>
      <c r="E17">
        <v>122</v>
      </c>
      <c r="F17">
        <v>129</v>
      </c>
      <c r="G17" t="s">
        <v>484</v>
      </c>
      <c r="H17">
        <f t="shared" si="1"/>
        <v>129</v>
      </c>
      <c r="I17">
        <f t="shared" si="0"/>
        <v>136</v>
      </c>
      <c r="J17" s="10" t="s">
        <v>485</v>
      </c>
      <c r="T17" t="s">
        <v>486</v>
      </c>
    </row>
    <row r="18" spans="1:20" x14ac:dyDescent="0.25">
      <c r="A18" t="s">
        <v>38844</v>
      </c>
      <c r="B18">
        <v>1</v>
      </c>
      <c r="C18">
        <v>16</v>
      </c>
      <c r="D18">
        <v>2</v>
      </c>
      <c r="E18">
        <v>130</v>
      </c>
      <c r="F18">
        <v>141</v>
      </c>
      <c r="G18" t="s">
        <v>487</v>
      </c>
      <c r="H18">
        <f t="shared" si="1"/>
        <v>137</v>
      </c>
      <c r="I18">
        <f t="shared" si="0"/>
        <v>148</v>
      </c>
      <c r="J18" s="10" t="s">
        <v>488</v>
      </c>
      <c r="T18" t="s">
        <v>489</v>
      </c>
    </row>
    <row r="19" spans="1:20" x14ac:dyDescent="0.25">
      <c r="A19" t="s">
        <v>38146</v>
      </c>
      <c r="B19">
        <v>2</v>
      </c>
      <c r="C19">
        <v>17</v>
      </c>
      <c r="D19">
        <v>2</v>
      </c>
      <c r="E19">
        <v>142</v>
      </c>
      <c r="F19">
        <v>147</v>
      </c>
      <c r="G19" t="s">
        <v>490</v>
      </c>
      <c r="H19">
        <f t="shared" si="1"/>
        <v>149</v>
      </c>
      <c r="I19">
        <f t="shared" si="0"/>
        <v>154</v>
      </c>
      <c r="J19" s="10" t="s">
        <v>491</v>
      </c>
      <c r="T19" t="s">
        <v>492</v>
      </c>
    </row>
    <row r="20" spans="1:20" x14ac:dyDescent="0.25">
      <c r="A20" t="s">
        <v>38147</v>
      </c>
      <c r="B20">
        <v>2</v>
      </c>
      <c r="C20">
        <v>18</v>
      </c>
      <c r="D20">
        <v>2</v>
      </c>
      <c r="E20">
        <v>148</v>
      </c>
      <c r="F20">
        <v>152</v>
      </c>
      <c r="G20" t="s">
        <v>493</v>
      </c>
      <c r="H20">
        <f t="shared" si="1"/>
        <v>155</v>
      </c>
      <c r="I20">
        <f t="shared" si="0"/>
        <v>159</v>
      </c>
      <c r="J20" s="10" t="s">
        <v>494</v>
      </c>
      <c r="T20" t="s">
        <v>495</v>
      </c>
    </row>
    <row r="21" spans="1:20" x14ac:dyDescent="0.25">
      <c r="A21" t="s">
        <v>38148</v>
      </c>
      <c r="B21">
        <v>2</v>
      </c>
      <c r="C21">
        <v>19</v>
      </c>
      <c r="D21">
        <v>2</v>
      </c>
      <c r="E21">
        <v>153</v>
      </c>
      <c r="F21">
        <v>163</v>
      </c>
      <c r="G21" t="s">
        <v>496</v>
      </c>
      <c r="H21">
        <f t="shared" si="1"/>
        <v>160</v>
      </c>
      <c r="I21">
        <f t="shared" si="0"/>
        <v>170</v>
      </c>
      <c r="J21" s="10" t="s">
        <v>497</v>
      </c>
      <c r="T21" t="s">
        <v>498</v>
      </c>
    </row>
    <row r="22" spans="1:20" x14ac:dyDescent="0.25">
      <c r="A22" t="s">
        <v>38149</v>
      </c>
      <c r="B22">
        <v>2</v>
      </c>
      <c r="C22">
        <v>20</v>
      </c>
      <c r="D22">
        <v>2</v>
      </c>
      <c r="E22">
        <v>164</v>
      </c>
      <c r="F22">
        <v>167</v>
      </c>
      <c r="G22" t="s">
        <v>499</v>
      </c>
      <c r="H22">
        <f t="shared" si="1"/>
        <v>171</v>
      </c>
      <c r="I22">
        <f t="shared" si="0"/>
        <v>174</v>
      </c>
      <c r="J22" s="10" t="s">
        <v>500</v>
      </c>
      <c r="T22" t="s">
        <v>501</v>
      </c>
    </row>
    <row r="23" spans="1:20" x14ac:dyDescent="0.25">
      <c r="A23" t="s">
        <v>38150</v>
      </c>
      <c r="B23">
        <v>2</v>
      </c>
      <c r="C23">
        <v>21</v>
      </c>
      <c r="D23">
        <v>2</v>
      </c>
      <c r="E23">
        <v>168</v>
      </c>
      <c r="F23">
        <v>176</v>
      </c>
      <c r="G23" t="s">
        <v>502</v>
      </c>
      <c r="H23">
        <f t="shared" si="1"/>
        <v>175</v>
      </c>
      <c r="I23">
        <f t="shared" si="0"/>
        <v>183</v>
      </c>
      <c r="J23" s="10" t="s">
        <v>503</v>
      </c>
      <c r="T23" t="s">
        <v>504</v>
      </c>
    </row>
    <row r="24" spans="1:20" x14ac:dyDescent="0.25">
      <c r="A24" t="s">
        <v>38151</v>
      </c>
      <c r="B24">
        <v>2</v>
      </c>
      <c r="C24">
        <v>22</v>
      </c>
      <c r="D24">
        <v>2</v>
      </c>
      <c r="E24">
        <v>177</v>
      </c>
      <c r="F24">
        <v>182</v>
      </c>
      <c r="G24" t="s">
        <v>505</v>
      </c>
      <c r="H24">
        <f t="shared" si="1"/>
        <v>184</v>
      </c>
      <c r="I24">
        <f t="shared" si="0"/>
        <v>189</v>
      </c>
      <c r="J24" s="10" t="s">
        <v>506</v>
      </c>
      <c r="T24" t="s">
        <v>507</v>
      </c>
    </row>
    <row r="25" spans="1:20" x14ac:dyDescent="0.25">
      <c r="A25" t="s">
        <v>38152</v>
      </c>
      <c r="B25">
        <v>2</v>
      </c>
      <c r="C25">
        <v>23</v>
      </c>
      <c r="D25">
        <v>2</v>
      </c>
      <c r="E25">
        <v>183</v>
      </c>
      <c r="F25">
        <v>188</v>
      </c>
      <c r="G25" t="s">
        <v>508</v>
      </c>
      <c r="H25">
        <f t="shared" si="1"/>
        <v>190</v>
      </c>
      <c r="I25">
        <f t="shared" si="0"/>
        <v>195</v>
      </c>
      <c r="J25" s="10" t="s">
        <v>509</v>
      </c>
      <c r="T25" t="s">
        <v>510</v>
      </c>
    </row>
    <row r="26" spans="1:20" x14ac:dyDescent="0.25">
      <c r="A26" t="s">
        <v>38153</v>
      </c>
      <c r="B26">
        <v>2</v>
      </c>
      <c r="C26">
        <v>24</v>
      </c>
      <c r="D26">
        <v>2</v>
      </c>
      <c r="E26">
        <v>189</v>
      </c>
      <c r="F26">
        <v>196</v>
      </c>
      <c r="G26" t="s">
        <v>511</v>
      </c>
      <c r="H26">
        <f t="shared" si="1"/>
        <v>196</v>
      </c>
      <c r="I26">
        <f t="shared" si="0"/>
        <v>203</v>
      </c>
      <c r="J26" s="10" t="s">
        <v>512</v>
      </c>
      <c r="T26" t="s">
        <v>513</v>
      </c>
    </row>
    <row r="27" spans="1:20" x14ac:dyDescent="0.25">
      <c r="A27" t="s">
        <v>38154</v>
      </c>
      <c r="B27">
        <v>2</v>
      </c>
      <c r="C27">
        <v>25</v>
      </c>
      <c r="D27">
        <v>2</v>
      </c>
      <c r="E27">
        <v>197</v>
      </c>
      <c r="F27">
        <v>210</v>
      </c>
      <c r="G27" t="s">
        <v>514</v>
      </c>
      <c r="H27">
        <f t="shared" si="1"/>
        <v>204</v>
      </c>
      <c r="I27">
        <f t="shared" si="0"/>
        <v>217</v>
      </c>
      <c r="J27" s="10" t="s">
        <v>515</v>
      </c>
      <c r="T27" t="s">
        <v>516</v>
      </c>
    </row>
    <row r="28" spans="1:20" x14ac:dyDescent="0.25">
      <c r="A28" t="s">
        <v>38155</v>
      </c>
      <c r="B28">
        <v>2</v>
      </c>
      <c r="C28">
        <v>26</v>
      </c>
      <c r="D28">
        <v>2</v>
      </c>
      <c r="E28">
        <v>211</v>
      </c>
      <c r="F28">
        <v>216</v>
      </c>
      <c r="G28" t="s">
        <v>517</v>
      </c>
      <c r="H28">
        <f t="shared" si="1"/>
        <v>218</v>
      </c>
      <c r="I28">
        <f t="shared" si="0"/>
        <v>223</v>
      </c>
      <c r="J28" s="10" t="s">
        <v>518</v>
      </c>
      <c r="T28" t="s">
        <v>519</v>
      </c>
    </row>
    <row r="29" spans="1:20" x14ac:dyDescent="0.25">
      <c r="A29" t="s">
        <v>38156</v>
      </c>
      <c r="B29">
        <v>2</v>
      </c>
      <c r="C29">
        <v>27</v>
      </c>
      <c r="D29">
        <v>2</v>
      </c>
      <c r="E29">
        <v>217</v>
      </c>
      <c r="F29">
        <v>221</v>
      </c>
      <c r="G29" t="s">
        <v>520</v>
      </c>
      <c r="H29">
        <f t="shared" si="1"/>
        <v>224</v>
      </c>
      <c r="I29">
        <f t="shared" si="0"/>
        <v>228</v>
      </c>
      <c r="J29" s="10" t="s">
        <v>521</v>
      </c>
      <c r="T29" t="s">
        <v>522</v>
      </c>
    </row>
    <row r="30" spans="1:20" x14ac:dyDescent="0.25">
      <c r="A30" t="s">
        <v>38157</v>
      </c>
      <c r="B30">
        <v>2</v>
      </c>
      <c r="C30">
        <v>28</v>
      </c>
      <c r="D30">
        <v>2</v>
      </c>
      <c r="E30">
        <v>222</v>
      </c>
      <c r="F30">
        <v>228</v>
      </c>
      <c r="G30" t="s">
        <v>523</v>
      </c>
      <c r="H30">
        <f t="shared" si="1"/>
        <v>229</v>
      </c>
      <c r="I30">
        <f t="shared" si="0"/>
        <v>235</v>
      </c>
      <c r="J30" s="10" t="s">
        <v>524</v>
      </c>
      <c r="T30" t="s">
        <v>525</v>
      </c>
    </row>
    <row r="31" spans="1:20" x14ac:dyDescent="0.25">
      <c r="A31" t="s">
        <v>38158</v>
      </c>
      <c r="B31">
        <v>2</v>
      </c>
      <c r="C31">
        <v>29</v>
      </c>
      <c r="D31">
        <v>2</v>
      </c>
      <c r="E31">
        <v>229</v>
      </c>
      <c r="F31">
        <v>231</v>
      </c>
      <c r="G31" t="s">
        <v>526</v>
      </c>
      <c r="H31">
        <f t="shared" si="1"/>
        <v>236</v>
      </c>
      <c r="I31">
        <f t="shared" si="0"/>
        <v>238</v>
      </c>
      <c r="J31" s="10" t="s">
        <v>527</v>
      </c>
      <c r="T31" t="s">
        <v>528</v>
      </c>
    </row>
    <row r="32" spans="1:20" x14ac:dyDescent="0.25">
      <c r="A32" t="s">
        <v>38159</v>
      </c>
      <c r="B32">
        <v>2</v>
      </c>
      <c r="C32">
        <v>30</v>
      </c>
      <c r="D32">
        <v>2</v>
      </c>
      <c r="E32">
        <v>232</v>
      </c>
      <c r="F32">
        <v>235</v>
      </c>
      <c r="G32" t="s">
        <v>529</v>
      </c>
      <c r="H32">
        <f t="shared" si="1"/>
        <v>239</v>
      </c>
      <c r="I32">
        <f t="shared" si="0"/>
        <v>242</v>
      </c>
      <c r="J32" s="10" t="s">
        <v>530</v>
      </c>
      <c r="T32" t="s">
        <v>531</v>
      </c>
    </row>
    <row r="33" spans="1:20" x14ac:dyDescent="0.25">
      <c r="A33" t="s">
        <v>38160</v>
      </c>
      <c r="B33">
        <v>2</v>
      </c>
      <c r="C33">
        <v>31</v>
      </c>
      <c r="D33">
        <v>2</v>
      </c>
      <c r="E33">
        <v>236</v>
      </c>
      <c r="F33">
        <v>242</v>
      </c>
      <c r="G33" t="s">
        <v>532</v>
      </c>
      <c r="H33">
        <f t="shared" si="1"/>
        <v>243</v>
      </c>
      <c r="I33">
        <f t="shared" si="0"/>
        <v>249</v>
      </c>
      <c r="J33" s="10" t="s">
        <v>533</v>
      </c>
      <c r="T33" t="s">
        <v>534</v>
      </c>
    </row>
    <row r="34" spans="1:20" x14ac:dyDescent="0.25">
      <c r="A34" t="s">
        <v>38161</v>
      </c>
      <c r="B34">
        <v>2</v>
      </c>
      <c r="C34">
        <v>32</v>
      </c>
      <c r="D34">
        <v>2</v>
      </c>
      <c r="E34">
        <v>243</v>
      </c>
      <c r="F34">
        <v>248</v>
      </c>
      <c r="G34" t="s">
        <v>535</v>
      </c>
      <c r="H34">
        <f t="shared" si="1"/>
        <v>250</v>
      </c>
      <c r="I34">
        <f t="shared" si="0"/>
        <v>255</v>
      </c>
      <c r="J34" s="10" t="s">
        <v>536</v>
      </c>
      <c r="T34" t="s">
        <v>537</v>
      </c>
    </row>
    <row r="35" spans="1:20" x14ac:dyDescent="0.25">
      <c r="A35" t="s">
        <v>38162</v>
      </c>
      <c r="B35">
        <v>2</v>
      </c>
      <c r="C35">
        <v>33</v>
      </c>
      <c r="D35">
        <v>2</v>
      </c>
      <c r="E35">
        <v>249</v>
      </c>
      <c r="F35">
        <v>252</v>
      </c>
      <c r="G35" t="s">
        <v>538</v>
      </c>
      <c r="H35">
        <f t="shared" si="1"/>
        <v>256</v>
      </c>
      <c r="I35">
        <f t="shared" si="0"/>
        <v>259</v>
      </c>
      <c r="J35" s="10" t="s">
        <v>539</v>
      </c>
      <c r="T35" t="s">
        <v>540</v>
      </c>
    </row>
    <row r="36" spans="1:20" x14ac:dyDescent="0.25">
      <c r="A36" t="s">
        <v>38163</v>
      </c>
      <c r="B36">
        <v>3</v>
      </c>
      <c r="C36">
        <v>34</v>
      </c>
      <c r="D36">
        <v>2</v>
      </c>
      <c r="E36">
        <v>253</v>
      </c>
      <c r="F36">
        <v>253</v>
      </c>
      <c r="G36" t="s">
        <v>541</v>
      </c>
      <c r="H36">
        <f t="shared" si="1"/>
        <v>260</v>
      </c>
      <c r="I36">
        <f t="shared" si="0"/>
        <v>260</v>
      </c>
      <c r="J36" s="10" t="s">
        <v>542</v>
      </c>
      <c r="T36" t="s">
        <v>543</v>
      </c>
    </row>
    <row r="37" spans="1:20" x14ac:dyDescent="0.25">
      <c r="A37" t="s">
        <v>38164</v>
      </c>
      <c r="B37">
        <v>3</v>
      </c>
      <c r="C37">
        <v>35</v>
      </c>
      <c r="D37">
        <v>2</v>
      </c>
      <c r="E37">
        <v>254</v>
      </c>
      <c r="F37">
        <v>257</v>
      </c>
      <c r="G37" t="s">
        <v>544</v>
      </c>
      <c r="H37">
        <f t="shared" si="1"/>
        <v>261</v>
      </c>
      <c r="I37">
        <f t="shared" si="0"/>
        <v>264</v>
      </c>
      <c r="J37" s="10" t="s">
        <v>545</v>
      </c>
      <c r="T37" t="s">
        <v>546</v>
      </c>
    </row>
    <row r="38" spans="1:20" x14ac:dyDescent="0.25">
      <c r="A38" t="s">
        <v>38165</v>
      </c>
      <c r="B38">
        <v>3</v>
      </c>
      <c r="C38">
        <v>36</v>
      </c>
      <c r="D38">
        <v>2</v>
      </c>
      <c r="E38">
        <v>258</v>
      </c>
      <c r="F38">
        <v>260</v>
      </c>
      <c r="G38" t="s">
        <v>547</v>
      </c>
      <c r="H38">
        <f t="shared" si="1"/>
        <v>265</v>
      </c>
      <c r="I38">
        <f t="shared" si="0"/>
        <v>267</v>
      </c>
      <c r="J38" s="10" t="s">
        <v>548</v>
      </c>
      <c r="T38" t="s">
        <v>549</v>
      </c>
    </row>
    <row r="39" spans="1:20" x14ac:dyDescent="0.25">
      <c r="A39" t="s">
        <v>38166</v>
      </c>
      <c r="B39">
        <v>3</v>
      </c>
      <c r="C39">
        <v>37</v>
      </c>
      <c r="D39">
        <v>2</v>
      </c>
      <c r="E39">
        <v>261</v>
      </c>
      <c r="F39">
        <v>266</v>
      </c>
      <c r="G39" t="s">
        <v>550</v>
      </c>
      <c r="H39">
        <f t="shared" si="1"/>
        <v>268</v>
      </c>
      <c r="I39">
        <f t="shared" si="0"/>
        <v>273</v>
      </c>
      <c r="J39" s="10" t="s">
        <v>551</v>
      </c>
      <c r="T39" t="s">
        <v>552</v>
      </c>
    </row>
    <row r="40" spans="1:20" x14ac:dyDescent="0.25">
      <c r="A40" t="s">
        <v>38167</v>
      </c>
      <c r="B40">
        <v>3</v>
      </c>
      <c r="C40">
        <v>38</v>
      </c>
      <c r="D40">
        <v>2</v>
      </c>
      <c r="E40">
        <v>267</v>
      </c>
      <c r="F40">
        <v>273</v>
      </c>
      <c r="G40" t="s">
        <v>553</v>
      </c>
      <c r="H40">
        <f t="shared" si="1"/>
        <v>274</v>
      </c>
      <c r="I40">
        <f t="shared" si="0"/>
        <v>280</v>
      </c>
      <c r="J40" s="10" t="s">
        <v>554</v>
      </c>
      <c r="T40" t="s">
        <v>555</v>
      </c>
    </row>
    <row r="41" spans="1:20" x14ac:dyDescent="0.25">
      <c r="A41" t="s">
        <v>38168</v>
      </c>
      <c r="B41">
        <v>3</v>
      </c>
      <c r="C41">
        <v>39</v>
      </c>
      <c r="D41">
        <v>2</v>
      </c>
      <c r="E41">
        <v>274</v>
      </c>
      <c r="F41">
        <v>281</v>
      </c>
      <c r="G41" t="s">
        <v>556</v>
      </c>
      <c r="H41">
        <f t="shared" si="1"/>
        <v>281</v>
      </c>
      <c r="I41">
        <f t="shared" si="0"/>
        <v>288</v>
      </c>
      <c r="J41" s="10" t="s">
        <v>557</v>
      </c>
      <c r="T41" t="s">
        <v>558</v>
      </c>
    </row>
    <row r="42" spans="1:20" x14ac:dyDescent="0.25">
      <c r="A42" t="s">
        <v>38169</v>
      </c>
      <c r="B42">
        <v>3</v>
      </c>
      <c r="C42">
        <v>40</v>
      </c>
      <c r="D42">
        <v>2</v>
      </c>
      <c r="E42">
        <v>282</v>
      </c>
      <c r="F42">
        <v>283</v>
      </c>
      <c r="G42" t="s">
        <v>559</v>
      </c>
      <c r="H42">
        <f t="shared" si="1"/>
        <v>289</v>
      </c>
      <c r="I42">
        <f t="shared" si="0"/>
        <v>290</v>
      </c>
      <c r="J42" s="10" t="s">
        <v>560</v>
      </c>
      <c r="T42" t="s">
        <v>561</v>
      </c>
    </row>
    <row r="43" spans="1:20" x14ac:dyDescent="0.25">
      <c r="A43" t="s">
        <v>38170</v>
      </c>
      <c r="B43">
        <v>3</v>
      </c>
      <c r="C43">
        <v>41</v>
      </c>
      <c r="D43">
        <v>2</v>
      </c>
      <c r="E43">
        <v>284</v>
      </c>
      <c r="F43">
        <v>286</v>
      </c>
      <c r="G43" t="s">
        <v>562</v>
      </c>
      <c r="H43">
        <f t="shared" si="1"/>
        <v>291</v>
      </c>
      <c r="I43">
        <f t="shared" si="0"/>
        <v>293</v>
      </c>
      <c r="J43" s="10" t="s">
        <v>563</v>
      </c>
      <c r="T43" t="s">
        <v>564</v>
      </c>
    </row>
    <row r="44" spans="1:20" x14ac:dyDescent="0.25">
      <c r="A44" t="s">
        <v>38171</v>
      </c>
      <c r="B44">
        <v>3</v>
      </c>
      <c r="C44">
        <v>1</v>
      </c>
      <c r="D44">
        <v>3</v>
      </c>
      <c r="E44">
        <v>1</v>
      </c>
      <c r="F44">
        <v>9</v>
      </c>
      <c r="G44" t="s">
        <v>565</v>
      </c>
      <c r="H44">
        <f t="shared" si="1"/>
        <v>294</v>
      </c>
      <c r="I44">
        <f t="shared" si="0"/>
        <v>302</v>
      </c>
      <c r="J44" s="10" t="s">
        <v>566</v>
      </c>
      <c r="T44" t="s">
        <v>567</v>
      </c>
    </row>
    <row r="45" spans="1:20" x14ac:dyDescent="0.25">
      <c r="A45" t="s">
        <v>38172</v>
      </c>
      <c r="B45">
        <v>3</v>
      </c>
      <c r="C45">
        <v>2</v>
      </c>
      <c r="D45">
        <v>3</v>
      </c>
      <c r="E45">
        <v>10</v>
      </c>
      <c r="F45">
        <v>20</v>
      </c>
      <c r="G45" t="s">
        <v>568</v>
      </c>
      <c r="H45">
        <f t="shared" si="1"/>
        <v>303</v>
      </c>
      <c r="I45">
        <f t="shared" si="0"/>
        <v>313</v>
      </c>
      <c r="J45" s="10" t="s">
        <v>569</v>
      </c>
      <c r="T45" t="s">
        <v>570</v>
      </c>
    </row>
    <row r="46" spans="1:20" x14ac:dyDescent="0.25">
      <c r="A46" t="s">
        <v>38173</v>
      </c>
      <c r="B46">
        <v>3</v>
      </c>
      <c r="C46">
        <v>3</v>
      </c>
      <c r="D46">
        <v>3</v>
      </c>
      <c r="E46">
        <v>21</v>
      </c>
      <c r="F46">
        <v>30</v>
      </c>
      <c r="G46" t="s">
        <v>571</v>
      </c>
      <c r="H46">
        <f t="shared" si="1"/>
        <v>314</v>
      </c>
      <c r="I46">
        <f t="shared" si="0"/>
        <v>323</v>
      </c>
      <c r="J46" s="10" t="s">
        <v>572</v>
      </c>
      <c r="T46" t="s">
        <v>573</v>
      </c>
    </row>
    <row r="47" spans="1:20" x14ac:dyDescent="0.25">
      <c r="A47" t="s">
        <v>38174</v>
      </c>
      <c r="B47">
        <v>3</v>
      </c>
      <c r="C47">
        <v>4</v>
      </c>
      <c r="D47">
        <v>3</v>
      </c>
      <c r="E47">
        <v>31</v>
      </c>
      <c r="F47">
        <v>41</v>
      </c>
      <c r="G47" t="s">
        <v>574</v>
      </c>
      <c r="H47">
        <f t="shared" si="1"/>
        <v>324</v>
      </c>
      <c r="I47">
        <f t="shared" si="0"/>
        <v>334</v>
      </c>
      <c r="J47" s="10" t="s">
        <v>575</v>
      </c>
      <c r="T47" t="s">
        <v>576</v>
      </c>
    </row>
    <row r="48" spans="1:20" x14ac:dyDescent="0.25">
      <c r="A48" t="s">
        <v>38175</v>
      </c>
      <c r="B48">
        <v>3</v>
      </c>
      <c r="C48">
        <v>5</v>
      </c>
      <c r="D48">
        <v>3</v>
      </c>
      <c r="E48">
        <v>42</v>
      </c>
      <c r="F48">
        <v>54</v>
      </c>
      <c r="G48" t="s">
        <v>577</v>
      </c>
      <c r="H48">
        <f t="shared" si="1"/>
        <v>335</v>
      </c>
      <c r="I48">
        <f t="shared" si="0"/>
        <v>347</v>
      </c>
      <c r="J48" s="10" t="s">
        <v>578</v>
      </c>
      <c r="T48" t="s">
        <v>579</v>
      </c>
    </row>
    <row r="49" spans="1:20" x14ac:dyDescent="0.25">
      <c r="A49" t="s">
        <v>38176</v>
      </c>
      <c r="B49">
        <v>3</v>
      </c>
      <c r="C49">
        <v>6</v>
      </c>
      <c r="D49">
        <v>3</v>
      </c>
      <c r="E49">
        <v>55</v>
      </c>
      <c r="F49">
        <v>63</v>
      </c>
      <c r="G49" t="s">
        <v>580</v>
      </c>
      <c r="H49">
        <f t="shared" si="1"/>
        <v>348</v>
      </c>
      <c r="I49">
        <f t="shared" si="0"/>
        <v>356</v>
      </c>
      <c r="J49" s="10" t="s">
        <v>581</v>
      </c>
      <c r="T49" t="s">
        <v>582</v>
      </c>
    </row>
    <row r="50" spans="1:20" x14ac:dyDescent="0.25">
      <c r="A50" t="s">
        <v>38177</v>
      </c>
      <c r="B50">
        <v>3</v>
      </c>
      <c r="C50">
        <v>7</v>
      </c>
      <c r="D50">
        <v>3</v>
      </c>
      <c r="E50">
        <v>64</v>
      </c>
      <c r="F50">
        <v>71</v>
      </c>
      <c r="G50" t="s">
        <v>583</v>
      </c>
      <c r="H50">
        <f t="shared" si="1"/>
        <v>357</v>
      </c>
      <c r="I50">
        <f t="shared" si="0"/>
        <v>364</v>
      </c>
      <c r="J50" s="10" t="s">
        <v>584</v>
      </c>
      <c r="T50" t="s">
        <v>585</v>
      </c>
    </row>
    <row r="51" spans="1:20" x14ac:dyDescent="0.25">
      <c r="A51" t="s">
        <v>38178</v>
      </c>
      <c r="B51">
        <v>3</v>
      </c>
      <c r="C51">
        <v>8</v>
      </c>
      <c r="D51">
        <v>3</v>
      </c>
      <c r="E51">
        <v>72</v>
      </c>
      <c r="F51">
        <v>80</v>
      </c>
      <c r="G51" t="s">
        <v>586</v>
      </c>
      <c r="H51">
        <f t="shared" si="1"/>
        <v>365</v>
      </c>
      <c r="I51">
        <f t="shared" si="0"/>
        <v>373</v>
      </c>
      <c r="J51" s="10" t="s">
        <v>587</v>
      </c>
      <c r="T51" t="s">
        <v>588</v>
      </c>
    </row>
    <row r="52" spans="1:20" x14ac:dyDescent="0.25">
      <c r="A52" t="s">
        <v>38814</v>
      </c>
      <c r="B52">
        <v>3</v>
      </c>
      <c r="C52">
        <v>9</v>
      </c>
      <c r="D52">
        <v>3</v>
      </c>
      <c r="E52">
        <v>81</v>
      </c>
      <c r="F52">
        <v>91</v>
      </c>
      <c r="G52" t="s">
        <v>589</v>
      </c>
      <c r="H52">
        <f t="shared" si="1"/>
        <v>374</v>
      </c>
      <c r="I52">
        <f t="shared" si="0"/>
        <v>384</v>
      </c>
      <c r="J52" s="10" t="s">
        <v>590</v>
      </c>
      <c r="T52" t="s">
        <v>591</v>
      </c>
    </row>
    <row r="53" spans="1:20" x14ac:dyDescent="0.25">
      <c r="A53" t="s">
        <v>38179</v>
      </c>
      <c r="B53">
        <v>4</v>
      </c>
      <c r="C53">
        <v>10</v>
      </c>
      <c r="D53">
        <v>3</v>
      </c>
      <c r="E53">
        <v>92</v>
      </c>
      <c r="F53">
        <v>101</v>
      </c>
      <c r="G53" t="s">
        <v>592</v>
      </c>
      <c r="H53">
        <f t="shared" si="1"/>
        <v>385</v>
      </c>
      <c r="I53">
        <f t="shared" si="0"/>
        <v>394</v>
      </c>
      <c r="J53" s="10" t="s">
        <v>593</v>
      </c>
      <c r="T53" t="s">
        <v>594</v>
      </c>
    </row>
    <row r="54" spans="1:20" x14ac:dyDescent="0.25">
      <c r="A54" t="s">
        <v>38180</v>
      </c>
      <c r="B54">
        <v>4</v>
      </c>
      <c r="C54">
        <v>11</v>
      </c>
      <c r="D54">
        <v>3</v>
      </c>
      <c r="E54">
        <v>102</v>
      </c>
      <c r="F54">
        <v>109</v>
      </c>
      <c r="G54" t="s">
        <v>595</v>
      </c>
      <c r="H54">
        <f t="shared" si="1"/>
        <v>395</v>
      </c>
      <c r="I54">
        <f t="shared" si="0"/>
        <v>402</v>
      </c>
      <c r="J54" s="10" t="s">
        <v>596</v>
      </c>
      <c r="T54" t="s">
        <v>597</v>
      </c>
    </row>
    <row r="55" spans="1:20" x14ac:dyDescent="0.25">
      <c r="A55" t="s">
        <v>38181</v>
      </c>
      <c r="B55">
        <v>4</v>
      </c>
      <c r="C55">
        <v>12</v>
      </c>
      <c r="D55">
        <v>3</v>
      </c>
      <c r="E55">
        <v>110</v>
      </c>
      <c r="F55">
        <v>120</v>
      </c>
      <c r="G55" t="s">
        <v>598</v>
      </c>
      <c r="H55">
        <f t="shared" si="1"/>
        <v>403</v>
      </c>
      <c r="I55">
        <f t="shared" si="0"/>
        <v>413</v>
      </c>
      <c r="J55" s="10" t="s">
        <v>599</v>
      </c>
      <c r="T55" t="s">
        <v>600</v>
      </c>
    </row>
    <row r="56" spans="1:20" x14ac:dyDescent="0.25">
      <c r="A56" t="s">
        <v>38182</v>
      </c>
      <c r="B56">
        <v>4</v>
      </c>
      <c r="C56">
        <v>13</v>
      </c>
      <c r="D56">
        <v>3</v>
      </c>
      <c r="E56">
        <v>121</v>
      </c>
      <c r="F56">
        <v>129</v>
      </c>
      <c r="G56" t="s">
        <v>601</v>
      </c>
      <c r="H56">
        <f t="shared" si="1"/>
        <v>414</v>
      </c>
      <c r="I56">
        <f t="shared" si="0"/>
        <v>422</v>
      </c>
      <c r="J56" s="10" t="s">
        <v>602</v>
      </c>
      <c r="T56" t="s">
        <v>603</v>
      </c>
    </row>
    <row r="57" spans="1:20" x14ac:dyDescent="0.25">
      <c r="A57" t="s">
        <v>38183</v>
      </c>
      <c r="B57">
        <v>4</v>
      </c>
      <c r="C57">
        <v>14</v>
      </c>
      <c r="D57">
        <v>3</v>
      </c>
      <c r="E57">
        <v>130</v>
      </c>
      <c r="F57">
        <v>143</v>
      </c>
      <c r="G57" t="s">
        <v>604</v>
      </c>
      <c r="H57">
        <f t="shared" si="1"/>
        <v>423</v>
      </c>
      <c r="I57">
        <f t="shared" si="0"/>
        <v>436</v>
      </c>
      <c r="J57" s="10" t="s">
        <v>605</v>
      </c>
      <c r="T57" t="s">
        <v>606</v>
      </c>
    </row>
    <row r="58" spans="1:20" x14ac:dyDescent="0.25">
      <c r="A58" t="s">
        <v>38184</v>
      </c>
      <c r="B58">
        <v>4</v>
      </c>
      <c r="C58">
        <v>15</v>
      </c>
      <c r="D58">
        <v>3</v>
      </c>
      <c r="E58">
        <v>144</v>
      </c>
      <c r="F58">
        <v>148</v>
      </c>
      <c r="G58" t="s">
        <v>607</v>
      </c>
      <c r="H58">
        <f t="shared" si="1"/>
        <v>437</v>
      </c>
      <c r="I58">
        <f t="shared" si="0"/>
        <v>441</v>
      </c>
      <c r="J58" s="10" t="s">
        <v>608</v>
      </c>
      <c r="T58" t="s">
        <v>609</v>
      </c>
    </row>
    <row r="59" spans="1:20" x14ac:dyDescent="0.25">
      <c r="A59" t="s">
        <v>38185</v>
      </c>
      <c r="B59">
        <v>4</v>
      </c>
      <c r="C59">
        <v>16</v>
      </c>
      <c r="D59">
        <v>3</v>
      </c>
      <c r="E59">
        <v>149</v>
      </c>
      <c r="F59">
        <v>155</v>
      </c>
      <c r="G59" t="s">
        <v>610</v>
      </c>
      <c r="H59">
        <f t="shared" si="1"/>
        <v>442</v>
      </c>
      <c r="I59">
        <f t="shared" si="0"/>
        <v>448</v>
      </c>
      <c r="J59" s="10" t="s">
        <v>611</v>
      </c>
      <c r="T59" t="s">
        <v>612</v>
      </c>
    </row>
    <row r="60" spans="1:20" x14ac:dyDescent="0.25">
      <c r="A60" t="s">
        <v>38186</v>
      </c>
      <c r="B60">
        <v>4</v>
      </c>
      <c r="C60">
        <v>17</v>
      </c>
      <c r="D60">
        <v>3</v>
      </c>
      <c r="E60">
        <v>156</v>
      </c>
      <c r="F60">
        <v>171</v>
      </c>
      <c r="G60" t="s">
        <v>613</v>
      </c>
      <c r="H60">
        <f t="shared" si="1"/>
        <v>449</v>
      </c>
      <c r="I60">
        <f t="shared" si="0"/>
        <v>464</v>
      </c>
      <c r="J60" s="10" t="s">
        <v>614</v>
      </c>
      <c r="T60" t="s">
        <v>615</v>
      </c>
    </row>
    <row r="61" spans="1:20" x14ac:dyDescent="0.25">
      <c r="A61" t="s">
        <v>38187</v>
      </c>
      <c r="B61">
        <v>4</v>
      </c>
      <c r="C61">
        <v>18</v>
      </c>
      <c r="D61">
        <v>3</v>
      </c>
      <c r="E61">
        <v>172</v>
      </c>
      <c r="F61">
        <v>180</v>
      </c>
      <c r="G61" t="s">
        <v>616</v>
      </c>
      <c r="H61">
        <f t="shared" si="1"/>
        <v>465</v>
      </c>
      <c r="I61">
        <f t="shared" si="0"/>
        <v>473</v>
      </c>
      <c r="J61" s="10" t="s">
        <v>617</v>
      </c>
      <c r="T61" t="s">
        <v>618</v>
      </c>
    </row>
    <row r="62" spans="1:20" x14ac:dyDescent="0.25">
      <c r="A62" t="s">
        <v>38188</v>
      </c>
      <c r="B62">
        <v>4</v>
      </c>
      <c r="C62">
        <v>19</v>
      </c>
      <c r="D62">
        <v>3</v>
      </c>
      <c r="E62">
        <v>181</v>
      </c>
      <c r="F62">
        <v>189</v>
      </c>
      <c r="G62" t="s">
        <v>619</v>
      </c>
      <c r="H62">
        <f t="shared" si="1"/>
        <v>474</v>
      </c>
      <c r="I62">
        <f t="shared" si="0"/>
        <v>482</v>
      </c>
      <c r="J62" s="10" t="s">
        <v>620</v>
      </c>
      <c r="T62" t="s">
        <v>621</v>
      </c>
    </row>
    <row r="63" spans="1:20" x14ac:dyDescent="0.25">
      <c r="A63" t="s">
        <v>38189</v>
      </c>
      <c r="B63">
        <v>4</v>
      </c>
      <c r="C63">
        <v>20</v>
      </c>
      <c r="D63">
        <v>3</v>
      </c>
      <c r="E63">
        <v>190</v>
      </c>
      <c r="F63">
        <v>200</v>
      </c>
      <c r="G63" t="s">
        <v>622</v>
      </c>
      <c r="H63">
        <f t="shared" si="1"/>
        <v>483</v>
      </c>
      <c r="I63">
        <f t="shared" si="0"/>
        <v>493</v>
      </c>
      <c r="J63" s="10" t="s">
        <v>623</v>
      </c>
      <c r="T63" t="s">
        <v>624</v>
      </c>
    </row>
    <row r="64" spans="1:20" x14ac:dyDescent="0.25">
      <c r="A64" t="s">
        <v>38190</v>
      </c>
      <c r="B64">
        <v>4</v>
      </c>
      <c r="C64">
        <v>1</v>
      </c>
      <c r="D64">
        <v>4</v>
      </c>
      <c r="E64">
        <v>1</v>
      </c>
      <c r="F64">
        <v>10</v>
      </c>
      <c r="G64" t="s">
        <v>625</v>
      </c>
      <c r="H64">
        <f t="shared" si="1"/>
        <v>494</v>
      </c>
      <c r="I64">
        <f t="shared" si="0"/>
        <v>503</v>
      </c>
      <c r="J64" s="10" t="s">
        <v>626</v>
      </c>
      <c r="T64" t="s">
        <v>627</v>
      </c>
    </row>
    <row r="65" spans="1:20" x14ac:dyDescent="0.25">
      <c r="A65" t="s">
        <v>38191</v>
      </c>
      <c r="B65">
        <v>4</v>
      </c>
      <c r="C65">
        <v>2</v>
      </c>
      <c r="D65">
        <v>4</v>
      </c>
      <c r="E65">
        <v>11</v>
      </c>
      <c r="F65">
        <v>14</v>
      </c>
      <c r="G65" t="s">
        <v>628</v>
      </c>
      <c r="H65">
        <f t="shared" si="1"/>
        <v>504</v>
      </c>
      <c r="I65">
        <f t="shared" si="0"/>
        <v>507</v>
      </c>
      <c r="J65" s="10" t="s">
        <v>629</v>
      </c>
      <c r="T65" t="s">
        <v>630</v>
      </c>
    </row>
    <row r="66" spans="1:20" x14ac:dyDescent="0.25">
      <c r="A66" t="s">
        <v>38192</v>
      </c>
      <c r="B66">
        <v>4</v>
      </c>
      <c r="C66">
        <v>3</v>
      </c>
      <c r="D66">
        <v>4</v>
      </c>
      <c r="E66">
        <v>15</v>
      </c>
      <c r="F66">
        <v>22</v>
      </c>
      <c r="G66" t="s">
        <v>631</v>
      </c>
      <c r="H66">
        <f t="shared" si="1"/>
        <v>508</v>
      </c>
      <c r="I66">
        <f t="shared" si="0"/>
        <v>515</v>
      </c>
      <c r="J66" s="10" t="s">
        <v>632</v>
      </c>
      <c r="T66" t="s">
        <v>633</v>
      </c>
    </row>
    <row r="67" spans="1:20" x14ac:dyDescent="0.25">
      <c r="A67" t="s">
        <v>38193</v>
      </c>
      <c r="B67">
        <v>4</v>
      </c>
      <c r="C67">
        <v>4</v>
      </c>
      <c r="D67">
        <v>4</v>
      </c>
      <c r="E67">
        <v>23</v>
      </c>
      <c r="F67">
        <v>23</v>
      </c>
      <c r="G67" t="s">
        <v>634</v>
      </c>
      <c r="H67">
        <f t="shared" si="1"/>
        <v>516</v>
      </c>
      <c r="I67">
        <f t="shared" ref="I67:I130" si="2">H67+F67-E67</f>
        <v>516</v>
      </c>
      <c r="J67" s="10" t="s">
        <v>635</v>
      </c>
      <c r="T67" t="s">
        <v>636</v>
      </c>
    </row>
    <row r="68" spans="1:20" x14ac:dyDescent="0.25">
      <c r="A68" t="s">
        <v>38194</v>
      </c>
      <c r="B68">
        <v>5</v>
      </c>
      <c r="C68">
        <v>5</v>
      </c>
      <c r="D68">
        <v>4</v>
      </c>
      <c r="E68">
        <v>24</v>
      </c>
      <c r="F68">
        <v>25</v>
      </c>
      <c r="G68" t="s">
        <v>637</v>
      </c>
      <c r="H68">
        <f t="shared" ref="H68:H131" si="3">I67+1</f>
        <v>517</v>
      </c>
      <c r="I68">
        <f t="shared" si="2"/>
        <v>518</v>
      </c>
      <c r="J68" s="10" t="s">
        <v>638</v>
      </c>
      <c r="T68" t="s">
        <v>639</v>
      </c>
    </row>
    <row r="69" spans="1:20" x14ac:dyDescent="0.25">
      <c r="A69" t="s">
        <v>38195</v>
      </c>
      <c r="B69">
        <v>5</v>
      </c>
      <c r="C69">
        <v>6</v>
      </c>
      <c r="D69">
        <v>4</v>
      </c>
      <c r="E69">
        <v>26</v>
      </c>
      <c r="F69">
        <v>33</v>
      </c>
      <c r="G69" t="s">
        <v>640</v>
      </c>
      <c r="H69">
        <f t="shared" si="3"/>
        <v>519</v>
      </c>
      <c r="I69">
        <f t="shared" si="2"/>
        <v>526</v>
      </c>
      <c r="J69" s="10" t="s">
        <v>641</v>
      </c>
      <c r="T69" t="s">
        <v>642</v>
      </c>
    </row>
    <row r="70" spans="1:20" x14ac:dyDescent="0.25">
      <c r="A70" t="s">
        <v>38196</v>
      </c>
      <c r="B70">
        <v>5</v>
      </c>
      <c r="C70">
        <v>7</v>
      </c>
      <c r="D70">
        <v>4</v>
      </c>
      <c r="E70">
        <v>34</v>
      </c>
      <c r="F70">
        <v>42</v>
      </c>
      <c r="G70" t="s">
        <v>643</v>
      </c>
      <c r="H70">
        <f t="shared" si="3"/>
        <v>527</v>
      </c>
      <c r="I70">
        <f t="shared" si="2"/>
        <v>535</v>
      </c>
      <c r="J70" s="10" t="s">
        <v>644</v>
      </c>
      <c r="T70" t="s">
        <v>645</v>
      </c>
    </row>
    <row r="71" spans="1:20" x14ac:dyDescent="0.25">
      <c r="A71" t="s">
        <v>38197</v>
      </c>
      <c r="B71">
        <v>5</v>
      </c>
      <c r="C71">
        <v>8</v>
      </c>
      <c r="D71">
        <v>4</v>
      </c>
      <c r="E71">
        <v>43</v>
      </c>
      <c r="F71">
        <v>50</v>
      </c>
      <c r="G71" t="s">
        <v>646</v>
      </c>
      <c r="H71">
        <f t="shared" si="3"/>
        <v>536</v>
      </c>
      <c r="I71">
        <f t="shared" si="2"/>
        <v>543</v>
      </c>
      <c r="J71" s="10" t="s">
        <v>647</v>
      </c>
      <c r="T71" t="s">
        <v>648</v>
      </c>
    </row>
    <row r="72" spans="1:20" x14ac:dyDescent="0.25">
      <c r="A72" t="s">
        <v>38198</v>
      </c>
      <c r="B72">
        <v>5</v>
      </c>
      <c r="C72">
        <v>9</v>
      </c>
      <c r="D72">
        <v>4</v>
      </c>
      <c r="E72">
        <v>51</v>
      </c>
      <c r="F72">
        <v>59</v>
      </c>
      <c r="G72" t="s">
        <v>649</v>
      </c>
      <c r="H72">
        <f t="shared" si="3"/>
        <v>544</v>
      </c>
      <c r="I72">
        <f t="shared" si="2"/>
        <v>552</v>
      </c>
      <c r="J72" s="10" t="s">
        <v>650</v>
      </c>
      <c r="T72" t="s">
        <v>651</v>
      </c>
    </row>
    <row r="73" spans="1:20" x14ac:dyDescent="0.25">
      <c r="A73" t="s">
        <v>38199</v>
      </c>
      <c r="B73">
        <v>5</v>
      </c>
      <c r="C73">
        <v>10</v>
      </c>
      <c r="D73">
        <v>4</v>
      </c>
      <c r="E73">
        <v>60</v>
      </c>
      <c r="F73">
        <v>70</v>
      </c>
      <c r="G73" t="s">
        <v>652</v>
      </c>
      <c r="H73">
        <f t="shared" si="3"/>
        <v>553</v>
      </c>
      <c r="I73">
        <f t="shared" si="2"/>
        <v>563</v>
      </c>
      <c r="J73" s="10" t="s">
        <v>653</v>
      </c>
      <c r="T73" t="s">
        <v>654</v>
      </c>
    </row>
    <row r="74" spans="1:20" x14ac:dyDescent="0.25">
      <c r="A74" t="s">
        <v>38200</v>
      </c>
      <c r="B74">
        <v>5</v>
      </c>
      <c r="C74">
        <v>11</v>
      </c>
      <c r="D74">
        <v>4</v>
      </c>
      <c r="E74">
        <v>71</v>
      </c>
      <c r="F74">
        <v>76</v>
      </c>
      <c r="G74" t="s">
        <v>655</v>
      </c>
      <c r="H74">
        <f t="shared" si="3"/>
        <v>564</v>
      </c>
      <c r="I74">
        <f t="shared" si="2"/>
        <v>569</v>
      </c>
      <c r="J74" s="10" t="s">
        <v>656</v>
      </c>
      <c r="T74" t="s">
        <v>657</v>
      </c>
    </row>
    <row r="75" spans="1:20" x14ac:dyDescent="0.25">
      <c r="A75" t="s">
        <v>38201</v>
      </c>
      <c r="B75">
        <v>5</v>
      </c>
      <c r="C75">
        <v>12</v>
      </c>
      <c r="D75">
        <v>4</v>
      </c>
      <c r="E75">
        <v>77</v>
      </c>
      <c r="F75">
        <v>87</v>
      </c>
      <c r="G75" t="s">
        <v>658</v>
      </c>
      <c r="H75">
        <f t="shared" si="3"/>
        <v>570</v>
      </c>
      <c r="I75">
        <f t="shared" si="2"/>
        <v>580</v>
      </c>
      <c r="J75" s="10" t="s">
        <v>659</v>
      </c>
      <c r="T75" t="s">
        <v>660</v>
      </c>
    </row>
    <row r="76" spans="1:20" x14ac:dyDescent="0.25">
      <c r="A76" t="s">
        <v>38202</v>
      </c>
      <c r="B76">
        <v>5</v>
      </c>
      <c r="C76">
        <v>13</v>
      </c>
      <c r="D76">
        <v>4</v>
      </c>
      <c r="E76">
        <v>88</v>
      </c>
      <c r="F76">
        <v>91</v>
      </c>
      <c r="G76" t="s">
        <v>661</v>
      </c>
      <c r="H76">
        <f t="shared" si="3"/>
        <v>581</v>
      </c>
      <c r="I76">
        <f t="shared" si="2"/>
        <v>584</v>
      </c>
      <c r="J76" s="10" t="s">
        <v>662</v>
      </c>
      <c r="T76" t="s">
        <v>663</v>
      </c>
    </row>
    <row r="77" spans="1:20" x14ac:dyDescent="0.25">
      <c r="A77" t="s">
        <v>38203</v>
      </c>
      <c r="B77">
        <v>5</v>
      </c>
      <c r="C77">
        <v>14</v>
      </c>
      <c r="D77">
        <v>4</v>
      </c>
      <c r="E77">
        <v>92</v>
      </c>
      <c r="F77">
        <v>96</v>
      </c>
      <c r="G77" t="s">
        <v>664</v>
      </c>
      <c r="H77">
        <f t="shared" si="3"/>
        <v>585</v>
      </c>
      <c r="I77">
        <f t="shared" si="2"/>
        <v>589</v>
      </c>
      <c r="J77" s="10" t="s">
        <v>665</v>
      </c>
      <c r="T77" t="s">
        <v>666</v>
      </c>
    </row>
    <row r="78" spans="1:20" x14ac:dyDescent="0.25">
      <c r="A78" t="s">
        <v>38204</v>
      </c>
      <c r="B78">
        <v>5</v>
      </c>
      <c r="C78">
        <v>15</v>
      </c>
      <c r="D78">
        <v>4</v>
      </c>
      <c r="E78">
        <v>97</v>
      </c>
      <c r="F78">
        <v>100</v>
      </c>
      <c r="G78" t="s">
        <v>667</v>
      </c>
      <c r="H78">
        <f t="shared" si="3"/>
        <v>590</v>
      </c>
      <c r="I78">
        <f t="shared" si="2"/>
        <v>593</v>
      </c>
      <c r="J78" s="10" t="s">
        <v>668</v>
      </c>
      <c r="T78" t="s">
        <v>669</v>
      </c>
    </row>
    <row r="79" spans="1:20" x14ac:dyDescent="0.25">
      <c r="A79" t="s">
        <v>38205</v>
      </c>
      <c r="B79">
        <v>5</v>
      </c>
      <c r="C79">
        <v>16</v>
      </c>
      <c r="D79">
        <v>4</v>
      </c>
      <c r="E79">
        <v>101</v>
      </c>
      <c r="F79">
        <v>104</v>
      </c>
      <c r="G79" t="s">
        <v>670</v>
      </c>
      <c r="H79">
        <f t="shared" si="3"/>
        <v>594</v>
      </c>
      <c r="I79">
        <f t="shared" si="2"/>
        <v>597</v>
      </c>
      <c r="J79" s="10" t="s">
        <v>671</v>
      </c>
      <c r="T79" t="s">
        <v>672</v>
      </c>
    </row>
    <row r="80" spans="1:20" x14ac:dyDescent="0.25">
      <c r="A80" t="s">
        <v>38206</v>
      </c>
      <c r="B80">
        <v>5</v>
      </c>
      <c r="C80">
        <v>17</v>
      </c>
      <c r="D80">
        <v>4</v>
      </c>
      <c r="E80">
        <v>105</v>
      </c>
      <c r="F80">
        <v>112</v>
      </c>
      <c r="G80" t="s">
        <v>673</v>
      </c>
      <c r="H80">
        <f t="shared" si="3"/>
        <v>598</v>
      </c>
      <c r="I80">
        <f t="shared" si="2"/>
        <v>605</v>
      </c>
      <c r="J80" s="10" t="s">
        <v>674</v>
      </c>
      <c r="T80" t="s">
        <v>675</v>
      </c>
    </row>
    <row r="81" spans="1:20" x14ac:dyDescent="0.25">
      <c r="A81" t="s">
        <v>38207</v>
      </c>
      <c r="B81">
        <v>5</v>
      </c>
      <c r="C81">
        <v>18</v>
      </c>
      <c r="D81">
        <v>4</v>
      </c>
      <c r="E81">
        <v>113</v>
      </c>
      <c r="F81">
        <v>115</v>
      </c>
      <c r="G81" t="s">
        <v>676</v>
      </c>
      <c r="H81">
        <f t="shared" si="3"/>
        <v>606</v>
      </c>
      <c r="I81">
        <f t="shared" si="2"/>
        <v>608</v>
      </c>
      <c r="J81" s="10" t="s">
        <v>677</v>
      </c>
      <c r="T81" t="s">
        <v>678</v>
      </c>
    </row>
    <row r="82" spans="1:20" x14ac:dyDescent="0.25">
      <c r="A82" t="s">
        <v>38208</v>
      </c>
      <c r="B82">
        <v>5</v>
      </c>
      <c r="C82">
        <v>19</v>
      </c>
      <c r="D82">
        <v>4</v>
      </c>
      <c r="E82">
        <v>116</v>
      </c>
      <c r="F82">
        <v>126</v>
      </c>
      <c r="G82" t="s">
        <v>679</v>
      </c>
      <c r="H82">
        <f t="shared" si="3"/>
        <v>609</v>
      </c>
      <c r="I82">
        <f t="shared" si="2"/>
        <v>619</v>
      </c>
      <c r="J82" s="10" t="s">
        <v>680</v>
      </c>
      <c r="T82" t="s">
        <v>681</v>
      </c>
    </row>
    <row r="83" spans="1:20" x14ac:dyDescent="0.25">
      <c r="A83" t="s">
        <v>38209</v>
      </c>
      <c r="B83">
        <v>5</v>
      </c>
      <c r="C83">
        <v>20</v>
      </c>
      <c r="D83">
        <v>4</v>
      </c>
      <c r="E83">
        <v>127</v>
      </c>
      <c r="F83">
        <v>134</v>
      </c>
      <c r="G83" t="s">
        <v>682</v>
      </c>
      <c r="H83">
        <f t="shared" si="3"/>
        <v>620</v>
      </c>
      <c r="I83">
        <f t="shared" si="2"/>
        <v>627</v>
      </c>
      <c r="J83" s="10" t="s">
        <v>683</v>
      </c>
      <c r="T83" t="s">
        <v>684</v>
      </c>
    </row>
    <row r="84" spans="1:20" x14ac:dyDescent="0.25">
      <c r="A84" t="s">
        <v>38210</v>
      </c>
      <c r="B84">
        <v>5</v>
      </c>
      <c r="C84">
        <v>21</v>
      </c>
      <c r="D84">
        <v>4</v>
      </c>
      <c r="E84">
        <v>135</v>
      </c>
      <c r="F84">
        <v>141</v>
      </c>
      <c r="G84" t="s">
        <v>685</v>
      </c>
      <c r="H84">
        <f t="shared" si="3"/>
        <v>628</v>
      </c>
      <c r="I84">
        <f t="shared" si="2"/>
        <v>634</v>
      </c>
      <c r="J84" s="10" t="s">
        <v>686</v>
      </c>
      <c r="T84" t="s">
        <v>687</v>
      </c>
    </row>
    <row r="85" spans="1:20" x14ac:dyDescent="0.25">
      <c r="A85" t="s">
        <v>38211</v>
      </c>
      <c r="B85">
        <v>5</v>
      </c>
      <c r="C85">
        <v>22</v>
      </c>
      <c r="D85">
        <v>4</v>
      </c>
      <c r="E85">
        <v>142</v>
      </c>
      <c r="F85">
        <v>147</v>
      </c>
      <c r="G85" t="s">
        <v>688</v>
      </c>
      <c r="H85">
        <f t="shared" si="3"/>
        <v>635</v>
      </c>
      <c r="I85">
        <f t="shared" si="2"/>
        <v>640</v>
      </c>
      <c r="J85" s="10" t="s">
        <v>689</v>
      </c>
      <c r="T85" t="s">
        <v>690</v>
      </c>
    </row>
    <row r="86" spans="1:20" x14ac:dyDescent="0.25">
      <c r="A86" t="s">
        <v>38212</v>
      </c>
      <c r="B86">
        <v>6</v>
      </c>
      <c r="C86">
        <v>23</v>
      </c>
      <c r="D86">
        <v>4</v>
      </c>
      <c r="E86">
        <v>148</v>
      </c>
      <c r="F86">
        <v>152</v>
      </c>
      <c r="G86" t="s">
        <v>691</v>
      </c>
      <c r="H86">
        <f t="shared" si="3"/>
        <v>641</v>
      </c>
      <c r="I86">
        <f t="shared" si="2"/>
        <v>645</v>
      </c>
      <c r="J86" s="10" t="s">
        <v>692</v>
      </c>
      <c r="T86" t="s">
        <v>693</v>
      </c>
    </row>
    <row r="87" spans="1:20" x14ac:dyDescent="0.25">
      <c r="A87" t="s">
        <v>38213</v>
      </c>
      <c r="B87">
        <v>6</v>
      </c>
      <c r="C87">
        <v>24</v>
      </c>
      <c r="D87">
        <v>4</v>
      </c>
      <c r="E87">
        <v>153</v>
      </c>
      <c r="F87">
        <v>162</v>
      </c>
      <c r="G87" t="s">
        <v>694</v>
      </c>
      <c r="H87">
        <f t="shared" si="3"/>
        <v>646</v>
      </c>
      <c r="I87">
        <f t="shared" si="2"/>
        <v>655</v>
      </c>
      <c r="J87" s="10" t="s">
        <v>695</v>
      </c>
      <c r="T87" t="s">
        <v>696</v>
      </c>
    </row>
    <row r="88" spans="1:20" x14ac:dyDescent="0.25">
      <c r="A88" t="s">
        <v>38815</v>
      </c>
      <c r="B88">
        <v>6</v>
      </c>
      <c r="C88">
        <v>25</v>
      </c>
      <c r="D88">
        <v>4</v>
      </c>
      <c r="E88">
        <v>163</v>
      </c>
      <c r="F88">
        <v>171</v>
      </c>
      <c r="G88" t="s">
        <v>697</v>
      </c>
      <c r="H88">
        <f t="shared" si="3"/>
        <v>656</v>
      </c>
      <c r="I88">
        <f t="shared" si="2"/>
        <v>664</v>
      </c>
      <c r="J88" s="10" t="s">
        <v>698</v>
      </c>
      <c r="T88" t="s">
        <v>699</v>
      </c>
    </row>
    <row r="89" spans="1:20" x14ac:dyDescent="0.25">
      <c r="A89" t="s">
        <v>38214</v>
      </c>
      <c r="B89">
        <v>6</v>
      </c>
      <c r="C89">
        <v>26</v>
      </c>
      <c r="D89">
        <v>4</v>
      </c>
      <c r="E89">
        <v>172</v>
      </c>
      <c r="F89">
        <v>176</v>
      </c>
      <c r="G89" t="s">
        <v>700</v>
      </c>
      <c r="H89">
        <f t="shared" si="3"/>
        <v>665</v>
      </c>
      <c r="I89">
        <f t="shared" si="2"/>
        <v>669</v>
      </c>
      <c r="J89" s="10" t="s">
        <v>701</v>
      </c>
      <c r="T89" t="s">
        <v>702</v>
      </c>
    </row>
    <row r="90" spans="1:20" x14ac:dyDescent="0.25">
      <c r="A90" t="s">
        <v>38215</v>
      </c>
      <c r="B90">
        <v>6</v>
      </c>
      <c r="C90">
        <v>1</v>
      </c>
      <c r="D90">
        <v>5</v>
      </c>
      <c r="E90">
        <v>1</v>
      </c>
      <c r="F90">
        <v>5</v>
      </c>
      <c r="G90" t="s">
        <v>703</v>
      </c>
      <c r="H90">
        <f t="shared" si="3"/>
        <v>670</v>
      </c>
      <c r="I90">
        <f t="shared" si="2"/>
        <v>674</v>
      </c>
      <c r="J90" s="10" t="s">
        <v>704</v>
      </c>
      <c r="T90" t="s">
        <v>705</v>
      </c>
    </row>
    <row r="91" spans="1:20" x14ac:dyDescent="0.25">
      <c r="A91" t="s">
        <v>38216</v>
      </c>
      <c r="B91">
        <v>6</v>
      </c>
      <c r="C91">
        <v>2</v>
      </c>
      <c r="D91">
        <v>5</v>
      </c>
      <c r="E91">
        <v>6</v>
      </c>
      <c r="F91">
        <v>11</v>
      </c>
      <c r="G91" t="s">
        <v>706</v>
      </c>
      <c r="H91">
        <f t="shared" si="3"/>
        <v>675</v>
      </c>
      <c r="I91">
        <f t="shared" si="2"/>
        <v>680</v>
      </c>
      <c r="J91" s="10" t="s">
        <v>707</v>
      </c>
      <c r="T91" t="s">
        <v>708</v>
      </c>
    </row>
    <row r="92" spans="1:20" x14ac:dyDescent="0.25">
      <c r="A92" t="s">
        <v>38217</v>
      </c>
      <c r="B92">
        <v>6</v>
      </c>
      <c r="C92">
        <v>3</v>
      </c>
      <c r="D92">
        <v>5</v>
      </c>
      <c r="E92">
        <v>12</v>
      </c>
      <c r="F92">
        <v>19</v>
      </c>
      <c r="G92" t="s">
        <v>709</v>
      </c>
      <c r="H92">
        <f t="shared" si="3"/>
        <v>681</v>
      </c>
      <c r="I92">
        <f t="shared" si="2"/>
        <v>688</v>
      </c>
      <c r="J92" s="10" t="s">
        <v>710</v>
      </c>
      <c r="T92" t="s">
        <v>711</v>
      </c>
    </row>
    <row r="93" spans="1:20" x14ac:dyDescent="0.25">
      <c r="A93" t="s">
        <v>38218</v>
      </c>
      <c r="B93">
        <v>6</v>
      </c>
      <c r="C93">
        <v>4</v>
      </c>
      <c r="D93">
        <v>5</v>
      </c>
      <c r="E93">
        <v>20</v>
      </c>
      <c r="F93">
        <v>26</v>
      </c>
      <c r="G93" t="s">
        <v>712</v>
      </c>
      <c r="H93">
        <f t="shared" si="3"/>
        <v>689</v>
      </c>
      <c r="I93">
        <f t="shared" si="2"/>
        <v>695</v>
      </c>
      <c r="J93" s="10" t="s">
        <v>713</v>
      </c>
      <c r="T93" t="s">
        <v>714</v>
      </c>
    </row>
    <row r="94" spans="1:20" x14ac:dyDescent="0.25">
      <c r="A94" t="s">
        <v>38219</v>
      </c>
      <c r="B94">
        <v>6</v>
      </c>
      <c r="C94">
        <v>5</v>
      </c>
      <c r="D94">
        <v>5</v>
      </c>
      <c r="E94">
        <v>27</v>
      </c>
      <c r="F94">
        <v>34</v>
      </c>
      <c r="G94" t="s">
        <v>715</v>
      </c>
      <c r="H94">
        <f t="shared" si="3"/>
        <v>696</v>
      </c>
      <c r="I94">
        <f t="shared" si="2"/>
        <v>703</v>
      </c>
      <c r="J94" s="10" t="s">
        <v>716</v>
      </c>
      <c r="T94" t="s">
        <v>717</v>
      </c>
    </row>
    <row r="95" spans="1:20" x14ac:dyDescent="0.25">
      <c r="A95" t="s">
        <v>38220</v>
      </c>
      <c r="B95">
        <v>6</v>
      </c>
      <c r="C95">
        <v>6</v>
      </c>
      <c r="D95">
        <v>5</v>
      </c>
      <c r="E95">
        <v>35</v>
      </c>
      <c r="F95">
        <v>43</v>
      </c>
      <c r="G95" t="s">
        <v>718</v>
      </c>
      <c r="H95">
        <f t="shared" si="3"/>
        <v>704</v>
      </c>
      <c r="I95">
        <f t="shared" si="2"/>
        <v>712</v>
      </c>
      <c r="J95" s="10" t="s">
        <v>719</v>
      </c>
      <c r="T95" t="s">
        <v>720</v>
      </c>
    </row>
    <row r="96" spans="1:20" x14ac:dyDescent="0.25">
      <c r="A96" t="s">
        <v>38221</v>
      </c>
      <c r="B96">
        <v>6</v>
      </c>
      <c r="C96">
        <v>7</v>
      </c>
      <c r="D96">
        <v>5</v>
      </c>
      <c r="E96">
        <v>44</v>
      </c>
      <c r="F96">
        <v>50</v>
      </c>
      <c r="G96" t="s">
        <v>721</v>
      </c>
      <c r="H96">
        <f t="shared" si="3"/>
        <v>713</v>
      </c>
      <c r="I96">
        <f t="shared" si="2"/>
        <v>719</v>
      </c>
      <c r="J96" s="10" t="s">
        <v>722</v>
      </c>
      <c r="T96" t="s">
        <v>723</v>
      </c>
    </row>
    <row r="97" spans="1:20" x14ac:dyDescent="0.25">
      <c r="A97" t="s">
        <v>38222</v>
      </c>
      <c r="B97">
        <v>6</v>
      </c>
      <c r="C97">
        <v>8</v>
      </c>
      <c r="D97">
        <v>5</v>
      </c>
      <c r="E97">
        <v>51</v>
      </c>
      <c r="F97">
        <v>56</v>
      </c>
      <c r="G97" t="s">
        <v>724</v>
      </c>
      <c r="H97">
        <f t="shared" si="3"/>
        <v>720</v>
      </c>
      <c r="I97">
        <f t="shared" si="2"/>
        <v>725</v>
      </c>
      <c r="J97" s="10" t="s">
        <v>725</v>
      </c>
      <c r="T97" t="s">
        <v>726</v>
      </c>
    </row>
    <row r="98" spans="1:20" x14ac:dyDescent="0.25">
      <c r="A98" t="s">
        <v>38223</v>
      </c>
      <c r="B98">
        <v>6</v>
      </c>
      <c r="C98">
        <v>9</v>
      </c>
      <c r="D98">
        <v>5</v>
      </c>
      <c r="E98">
        <v>57</v>
      </c>
      <c r="F98">
        <v>66</v>
      </c>
      <c r="G98" t="s">
        <v>727</v>
      </c>
      <c r="H98">
        <f t="shared" si="3"/>
        <v>726</v>
      </c>
      <c r="I98">
        <f t="shared" si="2"/>
        <v>735</v>
      </c>
      <c r="J98" s="10" t="s">
        <v>728</v>
      </c>
      <c r="T98" t="s">
        <v>729</v>
      </c>
    </row>
    <row r="99" spans="1:20" x14ac:dyDescent="0.25">
      <c r="A99" t="s">
        <v>38224</v>
      </c>
      <c r="B99">
        <v>6</v>
      </c>
      <c r="C99">
        <v>10</v>
      </c>
      <c r="D99">
        <v>5</v>
      </c>
      <c r="E99">
        <v>67</v>
      </c>
      <c r="F99">
        <v>77</v>
      </c>
      <c r="G99" t="s">
        <v>730</v>
      </c>
      <c r="H99">
        <f t="shared" si="3"/>
        <v>736</v>
      </c>
      <c r="I99">
        <f t="shared" si="2"/>
        <v>746</v>
      </c>
      <c r="J99" s="10" t="s">
        <v>731</v>
      </c>
      <c r="T99" t="s">
        <v>732</v>
      </c>
    </row>
    <row r="100" spans="1:20" x14ac:dyDescent="0.25">
      <c r="A100" t="s">
        <v>38225</v>
      </c>
      <c r="B100">
        <v>6</v>
      </c>
      <c r="C100">
        <v>11</v>
      </c>
      <c r="D100">
        <v>5</v>
      </c>
      <c r="E100">
        <v>78</v>
      </c>
      <c r="F100">
        <v>82</v>
      </c>
      <c r="G100" t="s">
        <v>733</v>
      </c>
      <c r="H100">
        <f t="shared" si="3"/>
        <v>747</v>
      </c>
      <c r="I100">
        <f t="shared" si="2"/>
        <v>751</v>
      </c>
      <c r="J100" s="10" t="s">
        <v>734</v>
      </c>
      <c r="T100" t="s">
        <v>735</v>
      </c>
    </row>
    <row r="101" spans="1:20" x14ac:dyDescent="0.25">
      <c r="A101" t="s">
        <v>38226</v>
      </c>
      <c r="B101">
        <v>7</v>
      </c>
      <c r="C101">
        <v>12</v>
      </c>
      <c r="D101">
        <v>5</v>
      </c>
      <c r="E101">
        <v>83</v>
      </c>
      <c r="F101">
        <v>86</v>
      </c>
      <c r="G101" t="s">
        <v>736</v>
      </c>
      <c r="H101">
        <f t="shared" si="3"/>
        <v>752</v>
      </c>
      <c r="I101">
        <f t="shared" si="2"/>
        <v>755</v>
      </c>
      <c r="J101" s="10" t="s">
        <v>737</v>
      </c>
      <c r="T101" t="s">
        <v>738</v>
      </c>
    </row>
    <row r="102" spans="1:20" x14ac:dyDescent="0.25">
      <c r="A102" t="s">
        <v>38227</v>
      </c>
      <c r="B102">
        <v>7</v>
      </c>
      <c r="C102">
        <v>13</v>
      </c>
      <c r="D102">
        <v>5</v>
      </c>
      <c r="E102">
        <v>87</v>
      </c>
      <c r="F102">
        <v>93</v>
      </c>
      <c r="G102" t="s">
        <v>739</v>
      </c>
      <c r="H102">
        <f t="shared" si="3"/>
        <v>756</v>
      </c>
      <c r="I102">
        <f t="shared" si="2"/>
        <v>762</v>
      </c>
      <c r="J102" s="10" t="s">
        <v>740</v>
      </c>
      <c r="T102" t="s">
        <v>741</v>
      </c>
    </row>
    <row r="103" spans="1:20" x14ac:dyDescent="0.25">
      <c r="A103" t="s">
        <v>38228</v>
      </c>
      <c r="B103">
        <v>7</v>
      </c>
      <c r="C103">
        <v>14</v>
      </c>
      <c r="D103">
        <v>5</v>
      </c>
      <c r="E103">
        <v>94</v>
      </c>
      <c r="F103">
        <v>100</v>
      </c>
      <c r="G103" t="s">
        <v>742</v>
      </c>
      <c r="H103">
        <f t="shared" si="3"/>
        <v>763</v>
      </c>
      <c r="I103">
        <f t="shared" si="2"/>
        <v>769</v>
      </c>
      <c r="J103" s="10" t="s">
        <v>743</v>
      </c>
      <c r="T103" t="s">
        <v>744</v>
      </c>
    </row>
    <row r="104" spans="1:20" x14ac:dyDescent="0.25">
      <c r="A104" t="s">
        <v>38229</v>
      </c>
      <c r="B104">
        <v>7</v>
      </c>
      <c r="C104">
        <v>15</v>
      </c>
      <c r="D104">
        <v>5</v>
      </c>
      <c r="E104">
        <v>101</v>
      </c>
      <c r="F104">
        <v>108</v>
      </c>
      <c r="G104" t="s">
        <v>745</v>
      </c>
      <c r="H104">
        <f t="shared" si="3"/>
        <v>770</v>
      </c>
      <c r="I104">
        <f t="shared" si="2"/>
        <v>777</v>
      </c>
      <c r="J104" s="10" t="s">
        <v>746</v>
      </c>
      <c r="T104" t="s">
        <v>747</v>
      </c>
    </row>
    <row r="105" spans="1:20" x14ac:dyDescent="0.25">
      <c r="A105" t="s">
        <v>38230</v>
      </c>
      <c r="B105">
        <v>7</v>
      </c>
      <c r="C105">
        <v>16</v>
      </c>
      <c r="D105">
        <v>5</v>
      </c>
      <c r="E105">
        <v>109</v>
      </c>
      <c r="F105">
        <v>115</v>
      </c>
      <c r="G105" t="s">
        <v>748</v>
      </c>
      <c r="H105">
        <f t="shared" si="3"/>
        <v>778</v>
      </c>
      <c r="I105">
        <f t="shared" si="2"/>
        <v>784</v>
      </c>
      <c r="J105" s="10" t="s">
        <v>749</v>
      </c>
      <c r="T105" t="s">
        <v>750</v>
      </c>
    </row>
    <row r="106" spans="1:20" x14ac:dyDescent="0.25">
      <c r="A106" t="s">
        <v>38231</v>
      </c>
      <c r="B106">
        <v>7</v>
      </c>
      <c r="C106">
        <v>17</v>
      </c>
      <c r="D106">
        <v>5</v>
      </c>
      <c r="E106">
        <v>116</v>
      </c>
      <c r="F106">
        <v>120</v>
      </c>
      <c r="G106" t="s">
        <v>751</v>
      </c>
      <c r="H106">
        <f t="shared" si="3"/>
        <v>785</v>
      </c>
      <c r="I106">
        <f t="shared" si="2"/>
        <v>789</v>
      </c>
      <c r="J106" s="10" t="s">
        <v>752</v>
      </c>
      <c r="T106" t="s">
        <v>753</v>
      </c>
    </row>
    <row r="107" spans="1:20" x14ac:dyDescent="0.25">
      <c r="A107" t="s">
        <v>38232</v>
      </c>
      <c r="B107">
        <v>7</v>
      </c>
      <c r="C107">
        <v>1</v>
      </c>
      <c r="D107">
        <v>6</v>
      </c>
      <c r="E107">
        <v>1</v>
      </c>
      <c r="F107">
        <v>10</v>
      </c>
      <c r="G107" t="s">
        <v>754</v>
      </c>
      <c r="H107">
        <f t="shared" si="3"/>
        <v>790</v>
      </c>
      <c r="I107">
        <f t="shared" si="2"/>
        <v>799</v>
      </c>
      <c r="J107" s="10" t="s">
        <v>755</v>
      </c>
      <c r="T107" t="s">
        <v>756</v>
      </c>
    </row>
    <row r="108" spans="1:20" x14ac:dyDescent="0.25">
      <c r="A108" t="s">
        <v>38233</v>
      </c>
      <c r="B108">
        <v>7</v>
      </c>
      <c r="C108">
        <v>2</v>
      </c>
      <c r="D108">
        <v>6</v>
      </c>
      <c r="E108">
        <v>11</v>
      </c>
      <c r="F108">
        <v>20</v>
      </c>
      <c r="G108" t="s">
        <v>757</v>
      </c>
      <c r="H108">
        <f t="shared" si="3"/>
        <v>800</v>
      </c>
      <c r="I108">
        <f t="shared" si="2"/>
        <v>809</v>
      </c>
      <c r="J108" s="10" t="s">
        <v>758</v>
      </c>
      <c r="T108" t="s">
        <v>759</v>
      </c>
    </row>
    <row r="109" spans="1:20" x14ac:dyDescent="0.25">
      <c r="A109" t="s">
        <v>38234</v>
      </c>
      <c r="B109">
        <v>7</v>
      </c>
      <c r="C109">
        <v>3</v>
      </c>
      <c r="D109">
        <v>6</v>
      </c>
      <c r="E109">
        <v>21</v>
      </c>
      <c r="F109">
        <v>30</v>
      </c>
      <c r="G109" t="s">
        <v>760</v>
      </c>
      <c r="H109">
        <f t="shared" si="3"/>
        <v>810</v>
      </c>
      <c r="I109">
        <f t="shared" si="2"/>
        <v>819</v>
      </c>
      <c r="J109" s="10" t="s">
        <v>761</v>
      </c>
      <c r="T109" t="s">
        <v>762</v>
      </c>
    </row>
    <row r="110" spans="1:20" x14ac:dyDescent="0.25">
      <c r="A110" t="s">
        <v>38235</v>
      </c>
      <c r="B110">
        <v>7</v>
      </c>
      <c r="C110">
        <v>4</v>
      </c>
      <c r="D110">
        <v>6</v>
      </c>
      <c r="E110">
        <v>31</v>
      </c>
      <c r="F110">
        <v>41</v>
      </c>
      <c r="G110" t="s">
        <v>763</v>
      </c>
      <c r="H110">
        <f t="shared" si="3"/>
        <v>820</v>
      </c>
      <c r="I110">
        <f t="shared" si="2"/>
        <v>830</v>
      </c>
      <c r="J110" s="10" t="s">
        <v>764</v>
      </c>
      <c r="T110" t="s">
        <v>765</v>
      </c>
    </row>
    <row r="111" spans="1:20" x14ac:dyDescent="0.25">
      <c r="A111" t="s">
        <v>38236</v>
      </c>
      <c r="B111">
        <v>7</v>
      </c>
      <c r="C111">
        <v>5</v>
      </c>
      <c r="D111">
        <v>6</v>
      </c>
      <c r="E111">
        <v>42</v>
      </c>
      <c r="F111">
        <v>50</v>
      </c>
      <c r="G111" t="s">
        <v>766</v>
      </c>
      <c r="H111">
        <f t="shared" si="3"/>
        <v>831</v>
      </c>
      <c r="I111">
        <f t="shared" si="2"/>
        <v>839</v>
      </c>
      <c r="J111" s="10" t="s">
        <v>767</v>
      </c>
      <c r="T111" t="s">
        <v>768</v>
      </c>
    </row>
    <row r="112" spans="1:20" x14ac:dyDescent="0.25">
      <c r="A112" t="s">
        <v>38237</v>
      </c>
      <c r="B112">
        <v>7</v>
      </c>
      <c r="C112">
        <v>6</v>
      </c>
      <c r="D112">
        <v>6</v>
      </c>
      <c r="E112">
        <v>51</v>
      </c>
      <c r="F112">
        <v>55</v>
      </c>
      <c r="G112" t="s">
        <v>769</v>
      </c>
      <c r="H112">
        <f t="shared" si="3"/>
        <v>840</v>
      </c>
      <c r="I112">
        <f t="shared" si="2"/>
        <v>844</v>
      </c>
      <c r="J112" s="10" t="s">
        <v>770</v>
      </c>
      <c r="T112" t="s">
        <v>771</v>
      </c>
    </row>
    <row r="113" spans="1:20" x14ac:dyDescent="0.25">
      <c r="A113" t="s">
        <v>38238</v>
      </c>
      <c r="B113">
        <v>7</v>
      </c>
      <c r="C113">
        <v>7</v>
      </c>
      <c r="D113">
        <v>6</v>
      </c>
      <c r="E113">
        <v>56</v>
      </c>
      <c r="F113">
        <v>60</v>
      </c>
      <c r="G113" t="s">
        <v>772</v>
      </c>
      <c r="H113">
        <f t="shared" si="3"/>
        <v>845</v>
      </c>
      <c r="I113">
        <f t="shared" si="2"/>
        <v>849</v>
      </c>
      <c r="J113" s="10" t="s">
        <v>773</v>
      </c>
      <c r="T113" t="s">
        <v>774</v>
      </c>
    </row>
    <row r="114" spans="1:20" x14ac:dyDescent="0.25">
      <c r="A114" t="s">
        <v>38239</v>
      </c>
      <c r="B114">
        <v>7</v>
      </c>
      <c r="C114">
        <v>8</v>
      </c>
      <c r="D114">
        <v>6</v>
      </c>
      <c r="E114">
        <v>61</v>
      </c>
      <c r="F114">
        <v>70</v>
      </c>
      <c r="G114" t="s">
        <v>775</v>
      </c>
      <c r="H114">
        <f t="shared" si="3"/>
        <v>850</v>
      </c>
      <c r="I114">
        <f t="shared" si="2"/>
        <v>859</v>
      </c>
      <c r="J114" s="10" t="s">
        <v>776</v>
      </c>
      <c r="T114" t="s">
        <v>777</v>
      </c>
    </row>
    <row r="115" spans="1:20" x14ac:dyDescent="0.25">
      <c r="A115" t="s">
        <v>38240</v>
      </c>
      <c r="B115">
        <v>7</v>
      </c>
      <c r="C115">
        <v>9</v>
      </c>
      <c r="D115">
        <v>6</v>
      </c>
      <c r="E115">
        <v>71</v>
      </c>
      <c r="F115">
        <v>82</v>
      </c>
      <c r="G115" t="s">
        <v>778</v>
      </c>
      <c r="H115">
        <f t="shared" si="3"/>
        <v>860</v>
      </c>
      <c r="I115">
        <f t="shared" si="2"/>
        <v>871</v>
      </c>
      <c r="J115" s="10" t="s">
        <v>779</v>
      </c>
      <c r="T115" t="s">
        <v>780</v>
      </c>
    </row>
    <row r="116" spans="1:20" x14ac:dyDescent="0.25">
      <c r="A116" t="s">
        <v>38816</v>
      </c>
      <c r="B116">
        <v>7</v>
      </c>
      <c r="C116">
        <v>10</v>
      </c>
      <c r="D116">
        <v>6</v>
      </c>
      <c r="E116">
        <v>83</v>
      </c>
      <c r="F116">
        <v>90</v>
      </c>
      <c r="G116" t="s">
        <v>781</v>
      </c>
      <c r="H116">
        <f t="shared" si="3"/>
        <v>872</v>
      </c>
      <c r="I116">
        <f t="shared" si="2"/>
        <v>879</v>
      </c>
      <c r="J116" s="10" t="s">
        <v>782</v>
      </c>
      <c r="T116" t="s">
        <v>783</v>
      </c>
    </row>
    <row r="117" spans="1:20" x14ac:dyDescent="0.25">
      <c r="A117" t="s">
        <v>38241</v>
      </c>
      <c r="B117">
        <v>7</v>
      </c>
      <c r="C117">
        <v>11</v>
      </c>
      <c r="D117">
        <v>6</v>
      </c>
      <c r="E117">
        <v>91</v>
      </c>
      <c r="F117">
        <v>94</v>
      </c>
      <c r="G117" t="s">
        <v>784</v>
      </c>
      <c r="H117">
        <f t="shared" si="3"/>
        <v>880</v>
      </c>
      <c r="I117">
        <f t="shared" si="2"/>
        <v>883</v>
      </c>
      <c r="J117" s="10" t="s">
        <v>785</v>
      </c>
      <c r="T117" t="s">
        <v>786</v>
      </c>
    </row>
    <row r="118" spans="1:20" x14ac:dyDescent="0.25">
      <c r="A118" t="s">
        <v>38242</v>
      </c>
      <c r="B118">
        <v>7</v>
      </c>
      <c r="C118">
        <v>12</v>
      </c>
      <c r="D118">
        <v>6</v>
      </c>
      <c r="E118">
        <v>95</v>
      </c>
      <c r="F118">
        <v>100</v>
      </c>
      <c r="G118" t="s">
        <v>787</v>
      </c>
      <c r="H118">
        <f t="shared" si="3"/>
        <v>884</v>
      </c>
      <c r="I118">
        <f t="shared" si="2"/>
        <v>889</v>
      </c>
      <c r="J118" s="10" t="s">
        <v>788</v>
      </c>
      <c r="T118" t="s">
        <v>789</v>
      </c>
    </row>
    <row r="119" spans="1:20" x14ac:dyDescent="0.25">
      <c r="A119" t="s">
        <v>38243</v>
      </c>
      <c r="B119">
        <v>7</v>
      </c>
      <c r="C119">
        <v>13</v>
      </c>
      <c r="D119">
        <v>6</v>
      </c>
      <c r="E119">
        <v>101</v>
      </c>
      <c r="F119">
        <v>110</v>
      </c>
      <c r="G119" t="s">
        <v>790</v>
      </c>
      <c r="H119">
        <f t="shared" si="3"/>
        <v>890</v>
      </c>
      <c r="I119">
        <f t="shared" si="2"/>
        <v>899</v>
      </c>
      <c r="J119" s="10" t="s">
        <v>791</v>
      </c>
      <c r="T119" t="s">
        <v>792</v>
      </c>
    </row>
    <row r="120" spans="1:20" x14ac:dyDescent="0.25">
      <c r="A120" t="s">
        <v>38244</v>
      </c>
      <c r="B120">
        <v>8</v>
      </c>
      <c r="C120">
        <v>14</v>
      </c>
      <c r="D120">
        <v>6</v>
      </c>
      <c r="E120">
        <v>111</v>
      </c>
      <c r="F120">
        <v>121</v>
      </c>
      <c r="G120" t="s">
        <v>793</v>
      </c>
      <c r="H120">
        <f t="shared" si="3"/>
        <v>900</v>
      </c>
      <c r="I120">
        <f t="shared" si="2"/>
        <v>910</v>
      </c>
      <c r="J120" s="10" t="s">
        <v>794</v>
      </c>
      <c r="T120" t="s">
        <v>795</v>
      </c>
    </row>
    <row r="121" spans="1:20" x14ac:dyDescent="0.25">
      <c r="A121" t="s">
        <v>38245</v>
      </c>
      <c r="B121">
        <v>8</v>
      </c>
      <c r="C121">
        <v>15</v>
      </c>
      <c r="D121">
        <v>6</v>
      </c>
      <c r="E121">
        <v>122</v>
      </c>
      <c r="F121">
        <v>129</v>
      </c>
      <c r="G121" t="s">
        <v>796</v>
      </c>
      <c r="H121">
        <f t="shared" si="3"/>
        <v>911</v>
      </c>
      <c r="I121">
        <f t="shared" si="2"/>
        <v>918</v>
      </c>
      <c r="J121" s="10" t="s">
        <v>797</v>
      </c>
      <c r="T121" t="s">
        <v>798</v>
      </c>
    </row>
    <row r="122" spans="1:20" x14ac:dyDescent="0.25">
      <c r="A122" t="s">
        <v>38246</v>
      </c>
      <c r="B122">
        <v>8</v>
      </c>
      <c r="C122">
        <v>16</v>
      </c>
      <c r="D122">
        <v>6</v>
      </c>
      <c r="E122">
        <v>130</v>
      </c>
      <c r="F122">
        <v>140</v>
      </c>
      <c r="G122" t="s">
        <v>799</v>
      </c>
      <c r="H122">
        <f t="shared" si="3"/>
        <v>919</v>
      </c>
      <c r="I122">
        <f t="shared" si="2"/>
        <v>929</v>
      </c>
      <c r="J122" s="10" t="s">
        <v>800</v>
      </c>
      <c r="T122" t="s">
        <v>801</v>
      </c>
    </row>
    <row r="123" spans="1:20" x14ac:dyDescent="0.25">
      <c r="A123" t="s">
        <v>38247</v>
      </c>
      <c r="B123">
        <v>8</v>
      </c>
      <c r="C123">
        <v>17</v>
      </c>
      <c r="D123">
        <v>6</v>
      </c>
      <c r="E123">
        <v>141</v>
      </c>
      <c r="F123">
        <v>144</v>
      </c>
      <c r="G123" t="s">
        <v>802</v>
      </c>
      <c r="H123">
        <f t="shared" si="3"/>
        <v>930</v>
      </c>
      <c r="I123">
        <f t="shared" si="2"/>
        <v>933</v>
      </c>
      <c r="J123" s="10" t="s">
        <v>803</v>
      </c>
      <c r="T123" t="s">
        <v>804</v>
      </c>
    </row>
    <row r="124" spans="1:20" x14ac:dyDescent="0.25">
      <c r="A124" t="s">
        <v>38248</v>
      </c>
      <c r="B124">
        <v>8</v>
      </c>
      <c r="C124">
        <v>18</v>
      </c>
      <c r="D124">
        <v>6</v>
      </c>
      <c r="E124">
        <v>145</v>
      </c>
      <c r="F124">
        <v>150</v>
      </c>
      <c r="G124" t="s">
        <v>805</v>
      </c>
      <c r="H124">
        <f t="shared" si="3"/>
        <v>934</v>
      </c>
      <c r="I124">
        <f t="shared" si="2"/>
        <v>939</v>
      </c>
      <c r="J124" s="10" t="s">
        <v>806</v>
      </c>
      <c r="T124" t="s">
        <v>807</v>
      </c>
    </row>
    <row r="125" spans="1:20" x14ac:dyDescent="0.25">
      <c r="A125" t="s">
        <v>38249</v>
      </c>
      <c r="B125">
        <v>8</v>
      </c>
      <c r="C125">
        <v>19</v>
      </c>
      <c r="D125">
        <v>6</v>
      </c>
      <c r="E125">
        <v>151</v>
      </c>
      <c r="F125">
        <v>154</v>
      </c>
      <c r="G125" t="s">
        <v>808</v>
      </c>
      <c r="H125">
        <f t="shared" si="3"/>
        <v>940</v>
      </c>
      <c r="I125">
        <f t="shared" si="2"/>
        <v>943</v>
      </c>
      <c r="J125" s="10" t="s">
        <v>809</v>
      </c>
      <c r="T125" t="s">
        <v>810</v>
      </c>
    </row>
    <row r="126" spans="1:20" x14ac:dyDescent="0.25">
      <c r="A126" t="s">
        <v>38250</v>
      </c>
      <c r="B126">
        <v>8</v>
      </c>
      <c r="C126">
        <v>20</v>
      </c>
      <c r="D126">
        <v>6</v>
      </c>
      <c r="E126">
        <v>155</v>
      </c>
      <c r="F126">
        <v>165</v>
      </c>
      <c r="G126" t="s">
        <v>811</v>
      </c>
      <c r="H126">
        <f t="shared" si="3"/>
        <v>944</v>
      </c>
      <c r="I126">
        <f t="shared" si="2"/>
        <v>954</v>
      </c>
      <c r="J126" s="10" t="s">
        <v>812</v>
      </c>
      <c r="T126" t="s">
        <v>813</v>
      </c>
    </row>
    <row r="127" spans="1:20" x14ac:dyDescent="0.25">
      <c r="A127" t="s">
        <v>38251</v>
      </c>
      <c r="B127">
        <v>8</v>
      </c>
      <c r="C127">
        <v>1</v>
      </c>
      <c r="D127">
        <v>7</v>
      </c>
      <c r="E127">
        <v>1</v>
      </c>
      <c r="F127">
        <v>10</v>
      </c>
      <c r="G127" t="s">
        <v>814</v>
      </c>
      <c r="H127">
        <f t="shared" si="3"/>
        <v>955</v>
      </c>
      <c r="I127">
        <f t="shared" si="2"/>
        <v>964</v>
      </c>
      <c r="J127" s="10" t="s">
        <v>815</v>
      </c>
      <c r="T127" t="s">
        <v>816</v>
      </c>
    </row>
    <row r="128" spans="1:20" x14ac:dyDescent="0.25">
      <c r="A128" t="s">
        <v>38252</v>
      </c>
      <c r="B128">
        <v>8</v>
      </c>
      <c r="C128">
        <v>2</v>
      </c>
      <c r="D128">
        <v>7</v>
      </c>
      <c r="E128">
        <v>11</v>
      </c>
      <c r="F128">
        <v>25</v>
      </c>
      <c r="G128" t="s">
        <v>817</v>
      </c>
      <c r="H128">
        <f t="shared" si="3"/>
        <v>965</v>
      </c>
      <c r="I128">
        <f t="shared" si="2"/>
        <v>979</v>
      </c>
      <c r="J128" s="10" t="s">
        <v>818</v>
      </c>
      <c r="T128" t="s">
        <v>819</v>
      </c>
    </row>
    <row r="129" spans="1:20" x14ac:dyDescent="0.25">
      <c r="A129" t="s">
        <v>38253</v>
      </c>
      <c r="B129">
        <v>8</v>
      </c>
      <c r="C129">
        <v>3</v>
      </c>
      <c r="D129">
        <v>7</v>
      </c>
      <c r="E129">
        <v>26</v>
      </c>
      <c r="F129">
        <v>31</v>
      </c>
      <c r="G129" t="s">
        <v>820</v>
      </c>
      <c r="H129">
        <f t="shared" si="3"/>
        <v>980</v>
      </c>
      <c r="I129">
        <f t="shared" si="2"/>
        <v>985</v>
      </c>
      <c r="J129" s="10" t="s">
        <v>821</v>
      </c>
      <c r="T129" t="s">
        <v>822</v>
      </c>
    </row>
    <row r="130" spans="1:20" x14ac:dyDescent="0.25">
      <c r="A130" t="s">
        <v>38254</v>
      </c>
      <c r="B130">
        <v>8</v>
      </c>
      <c r="C130">
        <v>4</v>
      </c>
      <c r="D130">
        <v>7</v>
      </c>
      <c r="E130">
        <v>32</v>
      </c>
      <c r="F130">
        <v>39</v>
      </c>
      <c r="G130" t="s">
        <v>823</v>
      </c>
      <c r="H130">
        <f t="shared" si="3"/>
        <v>986</v>
      </c>
      <c r="I130">
        <f t="shared" si="2"/>
        <v>993</v>
      </c>
      <c r="J130" s="10" t="s">
        <v>824</v>
      </c>
      <c r="T130" t="s">
        <v>825</v>
      </c>
    </row>
    <row r="131" spans="1:20" x14ac:dyDescent="0.25">
      <c r="A131" t="s">
        <v>38255</v>
      </c>
      <c r="B131">
        <v>8</v>
      </c>
      <c r="C131">
        <v>5</v>
      </c>
      <c r="D131">
        <v>7</v>
      </c>
      <c r="E131">
        <v>40</v>
      </c>
      <c r="F131">
        <v>47</v>
      </c>
      <c r="G131" t="s">
        <v>826</v>
      </c>
      <c r="H131">
        <f t="shared" si="3"/>
        <v>994</v>
      </c>
      <c r="I131">
        <f t="shared" ref="I131:I194" si="4">H131+F131-E131</f>
        <v>1001</v>
      </c>
      <c r="J131" s="10" t="s">
        <v>827</v>
      </c>
      <c r="T131" t="s">
        <v>828</v>
      </c>
    </row>
    <row r="132" spans="1:20" x14ac:dyDescent="0.25">
      <c r="A132" t="s">
        <v>38256</v>
      </c>
      <c r="B132">
        <v>8</v>
      </c>
      <c r="C132">
        <v>6</v>
      </c>
      <c r="D132">
        <v>7</v>
      </c>
      <c r="E132">
        <v>48</v>
      </c>
      <c r="F132">
        <v>53</v>
      </c>
      <c r="G132" t="s">
        <v>829</v>
      </c>
      <c r="H132">
        <f t="shared" ref="H132:H195" si="5">I131+1</f>
        <v>1002</v>
      </c>
      <c r="I132">
        <f t="shared" si="4"/>
        <v>1007</v>
      </c>
      <c r="J132" s="10" t="s">
        <v>830</v>
      </c>
      <c r="T132" t="s">
        <v>831</v>
      </c>
    </row>
    <row r="133" spans="1:20" x14ac:dyDescent="0.25">
      <c r="A133" t="s">
        <v>38257</v>
      </c>
      <c r="B133">
        <v>8</v>
      </c>
      <c r="C133">
        <v>7</v>
      </c>
      <c r="D133">
        <v>7</v>
      </c>
      <c r="E133">
        <v>54</v>
      </c>
      <c r="F133">
        <v>58</v>
      </c>
      <c r="G133" t="s">
        <v>832</v>
      </c>
      <c r="H133">
        <f t="shared" si="5"/>
        <v>1008</v>
      </c>
      <c r="I133">
        <f t="shared" si="4"/>
        <v>1012</v>
      </c>
      <c r="J133" s="10" t="s">
        <v>833</v>
      </c>
      <c r="T133" t="s">
        <v>834</v>
      </c>
    </row>
    <row r="134" spans="1:20" x14ac:dyDescent="0.25">
      <c r="A134" t="s">
        <v>38258</v>
      </c>
      <c r="B134">
        <v>8</v>
      </c>
      <c r="C134">
        <v>8</v>
      </c>
      <c r="D134">
        <v>7</v>
      </c>
      <c r="E134">
        <v>59</v>
      </c>
      <c r="F134">
        <v>64</v>
      </c>
      <c r="G134" t="s">
        <v>835</v>
      </c>
      <c r="H134">
        <f t="shared" si="5"/>
        <v>1013</v>
      </c>
      <c r="I134">
        <f t="shared" si="4"/>
        <v>1018</v>
      </c>
      <c r="J134" s="10" t="s">
        <v>836</v>
      </c>
      <c r="T134" t="s">
        <v>837</v>
      </c>
    </row>
    <row r="135" spans="1:20" x14ac:dyDescent="0.25">
      <c r="A135" t="s">
        <v>38259</v>
      </c>
      <c r="B135">
        <v>8</v>
      </c>
      <c r="C135">
        <v>9</v>
      </c>
      <c r="D135">
        <v>7</v>
      </c>
      <c r="E135">
        <v>65</v>
      </c>
      <c r="F135">
        <v>72</v>
      </c>
      <c r="G135" t="s">
        <v>838</v>
      </c>
      <c r="H135">
        <f t="shared" si="5"/>
        <v>1019</v>
      </c>
      <c r="I135">
        <f t="shared" si="4"/>
        <v>1026</v>
      </c>
      <c r="J135" s="10" t="s">
        <v>839</v>
      </c>
      <c r="T135" t="s">
        <v>840</v>
      </c>
    </row>
    <row r="136" spans="1:20" x14ac:dyDescent="0.25">
      <c r="A136" t="s">
        <v>38260</v>
      </c>
      <c r="B136">
        <v>8</v>
      </c>
      <c r="C136">
        <v>10</v>
      </c>
      <c r="D136">
        <v>7</v>
      </c>
      <c r="E136">
        <v>73</v>
      </c>
      <c r="F136">
        <v>84</v>
      </c>
      <c r="G136" t="s">
        <v>841</v>
      </c>
      <c r="H136">
        <f t="shared" si="5"/>
        <v>1027</v>
      </c>
      <c r="I136">
        <f t="shared" si="4"/>
        <v>1038</v>
      </c>
      <c r="J136" s="10" t="s">
        <v>842</v>
      </c>
      <c r="T136" t="s">
        <v>843</v>
      </c>
    </row>
    <row r="137" spans="1:20" x14ac:dyDescent="0.25">
      <c r="A137" t="s">
        <v>38261</v>
      </c>
      <c r="B137">
        <v>8</v>
      </c>
      <c r="C137">
        <v>11</v>
      </c>
      <c r="D137">
        <v>7</v>
      </c>
      <c r="E137">
        <v>85</v>
      </c>
      <c r="F137">
        <v>87</v>
      </c>
      <c r="G137" t="s">
        <v>844</v>
      </c>
      <c r="H137">
        <f t="shared" si="5"/>
        <v>1039</v>
      </c>
      <c r="I137">
        <f t="shared" si="4"/>
        <v>1041</v>
      </c>
      <c r="J137" s="10" t="s">
        <v>845</v>
      </c>
      <c r="T137" t="s">
        <v>846</v>
      </c>
    </row>
    <row r="138" spans="1:20" x14ac:dyDescent="0.25">
      <c r="A138" t="s">
        <v>38262</v>
      </c>
      <c r="B138">
        <v>9</v>
      </c>
      <c r="C138">
        <v>12</v>
      </c>
      <c r="D138">
        <v>7</v>
      </c>
      <c r="E138">
        <v>88</v>
      </c>
      <c r="F138">
        <v>93</v>
      </c>
      <c r="G138" t="s">
        <v>847</v>
      </c>
      <c r="H138">
        <f t="shared" si="5"/>
        <v>1042</v>
      </c>
      <c r="I138">
        <f t="shared" si="4"/>
        <v>1047</v>
      </c>
      <c r="J138" s="10" t="s">
        <v>848</v>
      </c>
      <c r="T138" t="s">
        <v>849</v>
      </c>
    </row>
    <row r="139" spans="1:20" x14ac:dyDescent="0.25">
      <c r="A139" t="s">
        <v>38263</v>
      </c>
      <c r="B139">
        <v>9</v>
      </c>
      <c r="C139">
        <v>13</v>
      </c>
      <c r="D139">
        <v>7</v>
      </c>
      <c r="E139">
        <v>94</v>
      </c>
      <c r="F139">
        <v>99</v>
      </c>
      <c r="G139" t="s">
        <v>850</v>
      </c>
      <c r="H139">
        <f t="shared" si="5"/>
        <v>1048</v>
      </c>
      <c r="I139">
        <f t="shared" si="4"/>
        <v>1053</v>
      </c>
      <c r="J139" s="10" t="s">
        <v>851</v>
      </c>
      <c r="T139" t="s">
        <v>852</v>
      </c>
    </row>
    <row r="140" spans="1:20" x14ac:dyDescent="0.25">
      <c r="A140" t="s">
        <v>38264</v>
      </c>
      <c r="B140">
        <v>9</v>
      </c>
      <c r="C140">
        <v>14</v>
      </c>
      <c r="D140">
        <v>7</v>
      </c>
      <c r="E140">
        <v>100</v>
      </c>
      <c r="F140">
        <v>108</v>
      </c>
      <c r="G140" t="s">
        <v>853</v>
      </c>
      <c r="H140">
        <f t="shared" si="5"/>
        <v>1054</v>
      </c>
      <c r="I140">
        <f t="shared" si="4"/>
        <v>1062</v>
      </c>
      <c r="J140" s="10" t="s">
        <v>854</v>
      </c>
      <c r="T140" t="s">
        <v>855</v>
      </c>
    </row>
    <row r="141" spans="1:20" x14ac:dyDescent="0.25">
      <c r="A141" t="s">
        <v>38265</v>
      </c>
      <c r="B141">
        <v>9</v>
      </c>
      <c r="C141">
        <v>15</v>
      </c>
      <c r="D141">
        <v>7</v>
      </c>
      <c r="E141">
        <v>109</v>
      </c>
      <c r="F141">
        <v>126</v>
      </c>
      <c r="G141" t="s">
        <v>856</v>
      </c>
      <c r="H141">
        <f t="shared" si="5"/>
        <v>1063</v>
      </c>
      <c r="I141">
        <f t="shared" si="4"/>
        <v>1080</v>
      </c>
      <c r="J141" s="10" t="s">
        <v>857</v>
      </c>
      <c r="T141" t="s">
        <v>858</v>
      </c>
    </row>
    <row r="142" spans="1:20" x14ac:dyDescent="0.25">
      <c r="A142" t="s">
        <v>38266</v>
      </c>
      <c r="B142">
        <v>9</v>
      </c>
      <c r="C142">
        <v>16</v>
      </c>
      <c r="D142">
        <v>7</v>
      </c>
      <c r="E142">
        <v>127</v>
      </c>
      <c r="F142">
        <v>129</v>
      </c>
      <c r="G142" t="s">
        <v>859</v>
      </c>
      <c r="H142">
        <f t="shared" si="5"/>
        <v>1081</v>
      </c>
      <c r="I142">
        <f t="shared" si="4"/>
        <v>1083</v>
      </c>
      <c r="J142" s="10" t="s">
        <v>860</v>
      </c>
      <c r="T142" t="s">
        <v>861</v>
      </c>
    </row>
    <row r="143" spans="1:20" x14ac:dyDescent="0.25">
      <c r="A143" t="s">
        <v>38267</v>
      </c>
      <c r="B143">
        <v>9</v>
      </c>
      <c r="C143">
        <v>17</v>
      </c>
      <c r="D143">
        <v>7</v>
      </c>
      <c r="E143">
        <v>130</v>
      </c>
      <c r="F143">
        <v>141</v>
      </c>
      <c r="G143" t="s">
        <v>862</v>
      </c>
      <c r="H143">
        <f t="shared" si="5"/>
        <v>1084</v>
      </c>
      <c r="I143">
        <f t="shared" si="4"/>
        <v>1095</v>
      </c>
      <c r="J143" s="10" t="s">
        <v>863</v>
      </c>
      <c r="T143" t="s">
        <v>864</v>
      </c>
    </row>
    <row r="144" spans="1:20" x14ac:dyDescent="0.25">
      <c r="A144" t="s">
        <v>38268</v>
      </c>
      <c r="B144">
        <v>9</v>
      </c>
      <c r="C144">
        <v>18</v>
      </c>
      <c r="D144">
        <v>7</v>
      </c>
      <c r="E144">
        <v>142</v>
      </c>
      <c r="F144">
        <v>147</v>
      </c>
      <c r="G144" t="s">
        <v>865</v>
      </c>
      <c r="H144">
        <f t="shared" si="5"/>
        <v>1096</v>
      </c>
      <c r="I144">
        <f t="shared" si="4"/>
        <v>1101</v>
      </c>
      <c r="J144" s="10" t="s">
        <v>866</v>
      </c>
      <c r="T144" t="s">
        <v>867</v>
      </c>
    </row>
    <row r="145" spans="1:20" x14ac:dyDescent="0.25">
      <c r="A145" t="s">
        <v>38269</v>
      </c>
      <c r="B145">
        <v>9</v>
      </c>
      <c r="C145">
        <v>19</v>
      </c>
      <c r="D145">
        <v>7</v>
      </c>
      <c r="E145">
        <v>148</v>
      </c>
      <c r="F145">
        <v>151</v>
      </c>
      <c r="G145" t="s">
        <v>868</v>
      </c>
      <c r="H145">
        <f t="shared" si="5"/>
        <v>1102</v>
      </c>
      <c r="I145">
        <f t="shared" si="4"/>
        <v>1105</v>
      </c>
      <c r="J145" s="10" t="s">
        <v>869</v>
      </c>
      <c r="T145" t="s">
        <v>870</v>
      </c>
    </row>
    <row r="146" spans="1:20" x14ac:dyDescent="0.25">
      <c r="A146" t="s">
        <v>38270</v>
      </c>
      <c r="B146">
        <v>9</v>
      </c>
      <c r="C146">
        <v>20</v>
      </c>
      <c r="D146">
        <v>7</v>
      </c>
      <c r="E146">
        <v>152</v>
      </c>
      <c r="F146">
        <v>157</v>
      </c>
      <c r="G146" t="s">
        <v>871</v>
      </c>
      <c r="H146">
        <f t="shared" si="5"/>
        <v>1106</v>
      </c>
      <c r="I146">
        <f t="shared" si="4"/>
        <v>1111</v>
      </c>
      <c r="J146" s="10" t="s">
        <v>872</v>
      </c>
      <c r="T146" t="s">
        <v>873</v>
      </c>
    </row>
    <row r="147" spans="1:20" x14ac:dyDescent="0.25">
      <c r="A147" t="s">
        <v>38271</v>
      </c>
      <c r="B147">
        <v>9</v>
      </c>
      <c r="C147">
        <v>21</v>
      </c>
      <c r="D147">
        <v>7</v>
      </c>
      <c r="E147">
        <v>158</v>
      </c>
      <c r="F147">
        <v>162</v>
      </c>
      <c r="G147" t="s">
        <v>874</v>
      </c>
      <c r="H147">
        <f t="shared" si="5"/>
        <v>1112</v>
      </c>
      <c r="I147">
        <f t="shared" si="4"/>
        <v>1116</v>
      </c>
      <c r="J147" s="10" t="s">
        <v>875</v>
      </c>
      <c r="T147" t="s">
        <v>876</v>
      </c>
    </row>
    <row r="148" spans="1:20" x14ac:dyDescent="0.25">
      <c r="A148" t="s">
        <v>38272</v>
      </c>
      <c r="B148">
        <v>9</v>
      </c>
      <c r="C148">
        <v>22</v>
      </c>
      <c r="D148">
        <v>7</v>
      </c>
      <c r="E148">
        <v>163</v>
      </c>
      <c r="F148">
        <v>171</v>
      </c>
      <c r="G148" t="s">
        <v>877</v>
      </c>
      <c r="H148">
        <f t="shared" si="5"/>
        <v>1117</v>
      </c>
      <c r="I148">
        <f t="shared" si="4"/>
        <v>1125</v>
      </c>
      <c r="J148" s="10" t="s">
        <v>878</v>
      </c>
      <c r="T148" t="s">
        <v>879</v>
      </c>
    </row>
    <row r="149" spans="1:20" x14ac:dyDescent="0.25">
      <c r="A149" t="s">
        <v>38273</v>
      </c>
      <c r="B149">
        <v>9</v>
      </c>
      <c r="C149">
        <v>23</v>
      </c>
      <c r="D149">
        <v>7</v>
      </c>
      <c r="E149">
        <v>172</v>
      </c>
      <c r="F149">
        <v>181</v>
      </c>
      <c r="G149" t="s">
        <v>880</v>
      </c>
      <c r="H149">
        <f t="shared" si="5"/>
        <v>1126</v>
      </c>
      <c r="I149">
        <f t="shared" si="4"/>
        <v>1135</v>
      </c>
      <c r="J149" s="10" t="s">
        <v>881</v>
      </c>
      <c r="T149" t="s">
        <v>882</v>
      </c>
    </row>
    <row r="150" spans="1:20" x14ac:dyDescent="0.25">
      <c r="A150" t="s">
        <v>38274</v>
      </c>
      <c r="B150">
        <v>9</v>
      </c>
      <c r="C150">
        <v>24</v>
      </c>
      <c r="D150">
        <v>7</v>
      </c>
      <c r="E150">
        <v>182</v>
      </c>
      <c r="F150">
        <v>188</v>
      </c>
      <c r="G150" t="s">
        <v>883</v>
      </c>
      <c r="H150">
        <f t="shared" si="5"/>
        <v>1136</v>
      </c>
      <c r="I150">
        <f t="shared" si="4"/>
        <v>1142</v>
      </c>
      <c r="J150" s="10" t="s">
        <v>884</v>
      </c>
      <c r="T150" t="s">
        <v>885</v>
      </c>
    </row>
    <row r="151" spans="1:20" x14ac:dyDescent="0.25">
      <c r="A151" t="s">
        <v>38275</v>
      </c>
      <c r="B151">
        <v>9</v>
      </c>
      <c r="C151">
        <v>25</v>
      </c>
      <c r="D151">
        <v>7</v>
      </c>
      <c r="E151">
        <v>189</v>
      </c>
      <c r="F151">
        <v>206</v>
      </c>
      <c r="G151" t="s">
        <v>886</v>
      </c>
      <c r="H151">
        <f t="shared" si="5"/>
        <v>1143</v>
      </c>
      <c r="I151">
        <f t="shared" si="4"/>
        <v>1160</v>
      </c>
      <c r="J151" s="10" t="s">
        <v>887</v>
      </c>
      <c r="T151" t="s">
        <v>888</v>
      </c>
    </row>
    <row r="152" spans="1:20" x14ac:dyDescent="0.25">
      <c r="A152" t="s">
        <v>38276</v>
      </c>
      <c r="B152">
        <v>9</v>
      </c>
      <c r="C152">
        <v>1</v>
      </c>
      <c r="D152">
        <v>8</v>
      </c>
      <c r="E152">
        <v>1</v>
      </c>
      <c r="F152">
        <v>10</v>
      </c>
      <c r="G152" t="s">
        <v>889</v>
      </c>
      <c r="H152">
        <f t="shared" si="5"/>
        <v>1161</v>
      </c>
      <c r="I152">
        <f t="shared" si="4"/>
        <v>1170</v>
      </c>
      <c r="J152" s="10" t="s">
        <v>890</v>
      </c>
      <c r="T152" t="s">
        <v>891</v>
      </c>
    </row>
    <row r="153" spans="1:20" x14ac:dyDescent="0.25">
      <c r="A153" t="s">
        <v>38277</v>
      </c>
      <c r="B153">
        <v>9</v>
      </c>
      <c r="C153">
        <v>2</v>
      </c>
      <c r="D153">
        <v>8</v>
      </c>
      <c r="E153">
        <v>11</v>
      </c>
      <c r="F153">
        <v>19</v>
      </c>
      <c r="G153" t="s">
        <v>892</v>
      </c>
      <c r="H153">
        <f t="shared" si="5"/>
        <v>1171</v>
      </c>
      <c r="I153">
        <f t="shared" si="4"/>
        <v>1179</v>
      </c>
      <c r="J153" s="10" t="s">
        <v>893</v>
      </c>
      <c r="T153" t="s">
        <v>894</v>
      </c>
    </row>
    <row r="154" spans="1:20" x14ac:dyDescent="0.25">
      <c r="A154" t="s">
        <v>38278</v>
      </c>
      <c r="B154">
        <v>9</v>
      </c>
      <c r="C154">
        <v>3</v>
      </c>
      <c r="D154">
        <v>8</v>
      </c>
      <c r="E154">
        <v>20</v>
      </c>
      <c r="F154">
        <v>28</v>
      </c>
      <c r="G154" t="s">
        <v>895</v>
      </c>
      <c r="H154">
        <f t="shared" si="5"/>
        <v>1180</v>
      </c>
      <c r="I154">
        <f t="shared" si="4"/>
        <v>1188</v>
      </c>
      <c r="J154" s="10" t="s">
        <v>896</v>
      </c>
      <c r="T154" t="s">
        <v>897</v>
      </c>
    </row>
    <row r="155" spans="1:20" x14ac:dyDescent="0.25">
      <c r="A155" t="s">
        <v>38279</v>
      </c>
      <c r="B155">
        <v>9</v>
      </c>
      <c r="C155">
        <v>4</v>
      </c>
      <c r="D155">
        <v>8</v>
      </c>
      <c r="E155">
        <v>29</v>
      </c>
      <c r="F155">
        <v>37</v>
      </c>
      <c r="G155" t="s">
        <v>898</v>
      </c>
      <c r="H155">
        <f t="shared" si="5"/>
        <v>1189</v>
      </c>
      <c r="I155">
        <f t="shared" si="4"/>
        <v>1197</v>
      </c>
      <c r="J155" s="10" t="s">
        <v>899</v>
      </c>
      <c r="T155" t="s">
        <v>900</v>
      </c>
    </row>
    <row r="156" spans="1:20" x14ac:dyDescent="0.25">
      <c r="A156" t="s">
        <v>38280</v>
      </c>
      <c r="B156">
        <v>9</v>
      </c>
      <c r="C156">
        <v>5</v>
      </c>
      <c r="D156">
        <v>8</v>
      </c>
      <c r="E156">
        <v>38</v>
      </c>
      <c r="F156">
        <v>40</v>
      </c>
      <c r="G156" t="s">
        <v>901</v>
      </c>
      <c r="H156">
        <f t="shared" si="5"/>
        <v>1198</v>
      </c>
      <c r="I156">
        <f t="shared" si="4"/>
        <v>1200</v>
      </c>
      <c r="J156" s="10" t="s">
        <v>902</v>
      </c>
      <c r="T156" t="s">
        <v>903</v>
      </c>
    </row>
    <row r="157" spans="1:20" x14ac:dyDescent="0.25">
      <c r="A157" t="s">
        <v>38281</v>
      </c>
      <c r="B157">
        <v>10</v>
      </c>
      <c r="C157">
        <v>6</v>
      </c>
      <c r="D157">
        <v>8</v>
      </c>
      <c r="E157">
        <v>41</v>
      </c>
      <c r="F157">
        <v>44</v>
      </c>
      <c r="G157" t="s">
        <v>904</v>
      </c>
      <c r="H157">
        <f t="shared" si="5"/>
        <v>1201</v>
      </c>
      <c r="I157">
        <f t="shared" si="4"/>
        <v>1204</v>
      </c>
      <c r="J157" s="10" t="s">
        <v>905</v>
      </c>
      <c r="T157" t="s">
        <v>906</v>
      </c>
    </row>
    <row r="158" spans="1:20" x14ac:dyDescent="0.25">
      <c r="A158" t="s">
        <v>38282</v>
      </c>
      <c r="B158">
        <v>10</v>
      </c>
      <c r="C158">
        <v>7</v>
      </c>
      <c r="D158">
        <v>8</v>
      </c>
      <c r="E158">
        <v>45</v>
      </c>
      <c r="F158">
        <v>48</v>
      </c>
      <c r="G158" t="s">
        <v>907</v>
      </c>
      <c r="H158">
        <f t="shared" si="5"/>
        <v>1205</v>
      </c>
      <c r="I158">
        <f t="shared" si="4"/>
        <v>1208</v>
      </c>
      <c r="J158" s="10" t="s">
        <v>908</v>
      </c>
      <c r="T158" t="s">
        <v>909</v>
      </c>
    </row>
    <row r="159" spans="1:20" x14ac:dyDescent="0.25">
      <c r="A159" t="s">
        <v>38283</v>
      </c>
      <c r="B159">
        <v>10</v>
      </c>
      <c r="C159">
        <v>8</v>
      </c>
      <c r="D159">
        <v>8</v>
      </c>
      <c r="E159">
        <v>49</v>
      </c>
      <c r="F159">
        <v>58</v>
      </c>
      <c r="G159" t="s">
        <v>910</v>
      </c>
      <c r="H159">
        <f t="shared" si="5"/>
        <v>1209</v>
      </c>
      <c r="I159">
        <f t="shared" si="4"/>
        <v>1218</v>
      </c>
      <c r="J159" s="10" t="s">
        <v>911</v>
      </c>
      <c r="T159" t="s">
        <v>912</v>
      </c>
    </row>
    <row r="160" spans="1:20" x14ac:dyDescent="0.25">
      <c r="A160" t="s">
        <v>38284</v>
      </c>
      <c r="B160">
        <v>10</v>
      </c>
      <c r="C160">
        <v>9</v>
      </c>
      <c r="D160">
        <v>8</v>
      </c>
      <c r="E160">
        <v>59</v>
      </c>
      <c r="F160">
        <v>64</v>
      </c>
      <c r="G160" t="s">
        <v>913</v>
      </c>
      <c r="H160">
        <f t="shared" si="5"/>
        <v>1219</v>
      </c>
      <c r="I160">
        <f t="shared" si="4"/>
        <v>1224</v>
      </c>
      <c r="J160" s="10" t="s">
        <v>914</v>
      </c>
      <c r="T160" t="s">
        <v>915</v>
      </c>
    </row>
    <row r="161" spans="1:20" x14ac:dyDescent="0.25">
      <c r="A161" t="s">
        <v>38285</v>
      </c>
      <c r="B161">
        <v>10</v>
      </c>
      <c r="C161">
        <v>10</v>
      </c>
      <c r="D161">
        <v>8</v>
      </c>
      <c r="E161">
        <v>65</v>
      </c>
      <c r="F161">
        <v>69</v>
      </c>
      <c r="G161" t="s">
        <v>916</v>
      </c>
      <c r="H161">
        <f t="shared" si="5"/>
        <v>1225</v>
      </c>
      <c r="I161">
        <f t="shared" si="4"/>
        <v>1229</v>
      </c>
      <c r="J161" s="10" t="s">
        <v>917</v>
      </c>
      <c r="T161" t="s">
        <v>918</v>
      </c>
    </row>
    <row r="162" spans="1:20" x14ac:dyDescent="0.25">
      <c r="A162" t="s">
        <v>38286</v>
      </c>
      <c r="B162">
        <v>10</v>
      </c>
      <c r="C162">
        <v>11</v>
      </c>
      <c r="D162">
        <v>8</v>
      </c>
      <c r="E162">
        <v>70</v>
      </c>
      <c r="F162">
        <v>75</v>
      </c>
      <c r="G162" t="s">
        <v>919</v>
      </c>
      <c r="H162">
        <f t="shared" si="5"/>
        <v>1230</v>
      </c>
      <c r="I162">
        <f t="shared" si="4"/>
        <v>1235</v>
      </c>
      <c r="J162" s="10" t="s">
        <v>920</v>
      </c>
      <c r="T162" t="s">
        <v>921</v>
      </c>
    </row>
    <row r="163" spans="1:20" x14ac:dyDescent="0.25">
      <c r="A163" t="s">
        <v>38287</v>
      </c>
      <c r="B163">
        <v>10</v>
      </c>
      <c r="C163">
        <v>1</v>
      </c>
      <c r="D163">
        <v>9</v>
      </c>
      <c r="E163">
        <v>1</v>
      </c>
      <c r="F163">
        <v>6</v>
      </c>
      <c r="G163" t="s">
        <v>922</v>
      </c>
      <c r="H163">
        <f t="shared" si="5"/>
        <v>1236</v>
      </c>
      <c r="I163">
        <f t="shared" si="4"/>
        <v>1241</v>
      </c>
      <c r="J163" s="10" t="s">
        <v>923</v>
      </c>
      <c r="T163" t="s">
        <v>924</v>
      </c>
    </row>
    <row r="164" spans="1:20" x14ac:dyDescent="0.25">
      <c r="A164" t="s">
        <v>38288</v>
      </c>
      <c r="B164">
        <v>10</v>
      </c>
      <c r="C164">
        <v>2</v>
      </c>
      <c r="D164">
        <v>9</v>
      </c>
      <c r="E164">
        <v>7</v>
      </c>
      <c r="F164">
        <v>16</v>
      </c>
      <c r="G164" t="s">
        <v>925</v>
      </c>
      <c r="H164">
        <f t="shared" si="5"/>
        <v>1242</v>
      </c>
      <c r="I164">
        <f t="shared" si="4"/>
        <v>1251</v>
      </c>
      <c r="J164" s="10" t="s">
        <v>926</v>
      </c>
      <c r="T164" t="s">
        <v>927</v>
      </c>
    </row>
    <row r="165" spans="1:20" x14ac:dyDescent="0.25">
      <c r="A165" t="s">
        <v>38289</v>
      </c>
      <c r="B165">
        <v>10</v>
      </c>
      <c r="C165">
        <v>3</v>
      </c>
      <c r="D165">
        <v>9</v>
      </c>
      <c r="E165">
        <v>17</v>
      </c>
      <c r="F165">
        <v>24</v>
      </c>
      <c r="G165" t="s">
        <v>928</v>
      </c>
      <c r="H165">
        <f t="shared" si="5"/>
        <v>1252</v>
      </c>
      <c r="I165">
        <f t="shared" si="4"/>
        <v>1259</v>
      </c>
      <c r="J165" s="10" t="s">
        <v>929</v>
      </c>
      <c r="T165" t="s">
        <v>930</v>
      </c>
    </row>
    <row r="166" spans="1:20" x14ac:dyDescent="0.25">
      <c r="A166" t="s">
        <v>38290</v>
      </c>
      <c r="B166">
        <v>10</v>
      </c>
      <c r="C166">
        <v>4</v>
      </c>
      <c r="D166">
        <v>9</v>
      </c>
      <c r="E166">
        <v>25</v>
      </c>
      <c r="F166">
        <v>29</v>
      </c>
      <c r="G166" t="s">
        <v>931</v>
      </c>
      <c r="H166">
        <f t="shared" si="5"/>
        <v>1260</v>
      </c>
      <c r="I166">
        <f t="shared" si="4"/>
        <v>1264</v>
      </c>
      <c r="J166" s="10" t="s">
        <v>932</v>
      </c>
      <c r="T166" t="s">
        <v>933</v>
      </c>
    </row>
    <row r="167" spans="1:20" x14ac:dyDescent="0.25">
      <c r="A167" t="s">
        <v>38291</v>
      </c>
      <c r="B167">
        <v>10</v>
      </c>
      <c r="C167">
        <v>5</v>
      </c>
      <c r="D167">
        <v>9</v>
      </c>
      <c r="E167">
        <v>30</v>
      </c>
      <c r="F167">
        <v>37</v>
      </c>
      <c r="G167" t="s">
        <v>934</v>
      </c>
      <c r="H167">
        <f t="shared" si="5"/>
        <v>1265</v>
      </c>
      <c r="I167">
        <f t="shared" si="4"/>
        <v>1272</v>
      </c>
      <c r="J167" s="10" t="s">
        <v>935</v>
      </c>
      <c r="T167" t="s">
        <v>936</v>
      </c>
    </row>
    <row r="168" spans="1:20" x14ac:dyDescent="0.25">
      <c r="A168" t="s">
        <v>38292</v>
      </c>
      <c r="B168">
        <v>10</v>
      </c>
      <c r="C168">
        <v>6</v>
      </c>
      <c r="D168">
        <v>9</v>
      </c>
      <c r="E168">
        <v>38</v>
      </c>
      <c r="F168">
        <v>42</v>
      </c>
      <c r="G168" t="s">
        <v>937</v>
      </c>
      <c r="H168">
        <f t="shared" si="5"/>
        <v>1273</v>
      </c>
      <c r="I168">
        <f t="shared" si="4"/>
        <v>1277</v>
      </c>
      <c r="J168" s="10" t="s">
        <v>938</v>
      </c>
      <c r="T168" t="s">
        <v>939</v>
      </c>
    </row>
    <row r="169" spans="1:20" x14ac:dyDescent="0.25">
      <c r="A169" t="s">
        <v>38293</v>
      </c>
      <c r="B169">
        <v>10</v>
      </c>
      <c r="C169">
        <v>7</v>
      </c>
      <c r="D169">
        <v>9</v>
      </c>
      <c r="E169">
        <v>43</v>
      </c>
      <c r="F169">
        <v>59</v>
      </c>
      <c r="G169" t="s">
        <v>940</v>
      </c>
      <c r="H169">
        <f t="shared" si="5"/>
        <v>1278</v>
      </c>
      <c r="I169">
        <f t="shared" si="4"/>
        <v>1294</v>
      </c>
      <c r="J169" s="10" t="s">
        <v>941</v>
      </c>
      <c r="T169" t="s">
        <v>942</v>
      </c>
    </row>
    <row r="170" spans="1:20" x14ac:dyDescent="0.25">
      <c r="A170" t="s">
        <v>38294</v>
      </c>
      <c r="B170">
        <v>10</v>
      </c>
      <c r="C170">
        <v>8</v>
      </c>
      <c r="D170">
        <v>9</v>
      </c>
      <c r="E170">
        <v>60</v>
      </c>
      <c r="F170">
        <v>66</v>
      </c>
      <c r="G170" t="s">
        <v>943</v>
      </c>
      <c r="H170">
        <f t="shared" si="5"/>
        <v>1295</v>
      </c>
      <c r="I170">
        <f t="shared" si="4"/>
        <v>1301</v>
      </c>
      <c r="J170" s="10" t="s">
        <v>944</v>
      </c>
      <c r="T170" t="s">
        <v>945</v>
      </c>
    </row>
    <row r="171" spans="1:20" x14ac:dyDescent="0.25">
      <c r="A171" t="s">
        <v>38295</v>
      </c>
      <c r="B171">
        <v>10</v>
      </c>
      <c r="C171">
        <v>9</v>
      </c>
      <c r="D171">
        <v>9</v>
      </c>
      <c r="E171">
        <v>67</v>
      </c>
      <c r="F171">
        <v>72</v>
      </c>
      <c r="G171" t="s">
        <v>946</v>
      </c>
      <c r="H171">
        <f t="shared" si="5"/>
        <v>1302</v>
      </c>
      <c r="I171">
        <f t="shared" si="4"/>
        <v>1307</v>
      </c>
      <c r="J171" s="10" t="s">
        <v>947</v>
      </c>
      <c r="T171" t="s">
        <v>948</v>
      </c>
    </row>
    <row r="172" spans="1:20" x14ac:dyDescent="0.25">
      <c r="A172" t="s">
        <v>38296</v>
      </c>
      <c r="B172">
        <v>10</v>
      </c>
      <c r="C172">
        <v>10</v>
      </c>
      <c r="D172">
        <v>9</v>
      </c>
      <c r="E172">
        <v>73</v>
      </c>
      <c r="F172">
        <v>80</v>
      </c>
      <c r="G172" t="s">
        <v>949</v>
      </c>
      <c r="H172">
        <f t="shared" si="5"/>
        <v>1308</v>
      </c>
      <c r="I172">
        <f t="shared" si="4"/>
        <v>1315</v>
      </c>
      <c r="J172" s="10" t="s">
        <v>950</v>
      </c>
      <c r="T172" t="s">
        <v>951</v>
      </c>
    </row>
    <row r="173" spans="1:20" x14ac:dyDescent="0.25">
      <c r="A173" t="s">
        <v>38297</v>
      </c>
      <c r="B173">
        <v>10</v>
      </c>
      <c r="C173">
        <v>11</v>
      </c>
      <c r="D173">
        <v>9</v>
      </c>
      <c r="E173">
        <v>81</v>
      </c>
      <c r="F173">
        <v>89</v>
      </c>
      <c r="G173" t="s">
        <v>952</v>
      </c>
      <c r="H173">
        <f t="shared" si="5"/>
        <v>1316</v>
      </c>
      <c r="I173">
        <f t="shared" si="4"/>
        <v>1324</v>
      </c>
      <c r="J173" s="10" t="s">
        <v>953</v>
      </c>
      <c r="T173" t="s">
        <v>954</v>
      </c>
    </row>
    <row r="174" spans="1:20" x14ac:dyDescent="0.25">
      <c r="A174" t="s">
        <v>38298</v>
      </c>
      <c r="B174">
        <v>10</v>
      </c>
      <c r="C174">
        <v>12</v>
      </c>
      <c r="D174">
        <v>9</v>
      </c>
      <c r="E174">
        <v>90</v>
      </c>
      <c r="F174">
        <v>93</v>
      </c>
      <c r="G174" t="s">
        <v>955</v>
      </c>
      <c r="H174">
        <f t="shared" si="5"/>
        <v>1325</v>
      </c>
      <c r="I174">
        <f t="shared" si="4"/>
        <v>1328</v>
      </c>
      <c r="J174" s="10" t="s">
        <v>956</v>
      </c>
      <c r="T174" t="s">
        <v>957</v>
      </c>
    </row>
    <row r="175" spans="1:20" x14ac:dyDescent="0.25">
      <c r="A175" t="s">
        <v>38299</v>
      </c>
      <c r="B175">
        <v>11</v>
      </c>
      <c r="C175">
        <v>13</v>
      </c>
      <c r="D175">
        <v>9</v>
      </c>
      <c r="E175">
        <v>94</v>
      </c>
      <c r="F175">
        <v>99</v>
      </c>
      <c r="G175" t="s">
        <v>958</v>
      </c>
      <c r="H175">
        <f t="shared" si="5"/>
        <v>1329</v>
      </c>
      <c r="I175">
        <f t="shared" si="4"/>
        <v>1334</v>
      </c>
      <c r="J175" s="10" t="s">
        <v>959</v>
      </c>
      <c r="T175" t="s">
        <v>960</v>
      </c>
    </row>
    <row r="176" spans="1:20" x14ac:dyDescent="0.25">
      <c r="A176" t="s">
        <v>38300</v>
      </c>
      <c r="B176">
        <v>11</v>
      </c>
      <c r="C176">
        <v>14</v>
      </c>
      <c r="D176">
        <v>9</v>
      </c>
      <c r="E176">
        <v>100</v>
      </c>
      <c r="F176">
        <v>110</v>
      </c>
      <c r="G176" t="s">
        <v>961</v>
      </c>
      <c r="H176">
        <f t="shared" si="5"/>
        <v>1335</v>
      </c>
      <c r="I176">
        <f t="shared" si="4"/>
        <v>1345</v>
      </c>
      <c r="J176" s="10" t="s">
        <v>962</v>
      </c>
      <c r="T176" t="s">
        <v>963</v>
      </c>
    </row>
    <row r="177" spans="1:20" x14ac:dyDescent="0.25">
      <c r="A177" t="s">
        <v>38301</v>
      </c>
      <c r="B177">
        <v>11</v>
      </c>
      <c r="C177">
        <v>15</v>
      </c>
      <c r="D177">
        <v>9</v>
      </c>
      <c r="E177">
        <v>111</v>
      </c>
      <c r="F177">
        <v>118</v>
      </c>
      <c r="G177" t="s">
        <v>964</v>
      </c>
      <c r="H177">
        <f t="shared" si="5"/>
        <v>1346</v>
      </c>
      <c r="I177">
        <f t="shared" si="4"/>
        <v>1353</v>
      </c>
      <c r="J177" s="10" t="s">
        <v>965</v>
      </c>
      <c r="T177" t="s">
        <v>966</v>
      </c>
    </row>
    <row r="178" spans="1:20" x14ac:dyDescent="0.25">
      <c r="A178" t="s">
        <v>38302</v>
      </c>
      <c r="B178">
        <v>11</v>
      </c>
      <c r="C178">
        <v>16</v>
      </c>
      <c r="D178">
        <v>9</v>
      </c>
      <c r="E178">
        <v>119</v>
      </c>
      <c r="F178">
        <v>122</v>
      </c>
      <c r="G178" t="s">
        <v>967</v>
      </c>
      <c r="H178">
        <f t="shared" si="5"/>
        <v>1354</v>
      </c>
      <c r="I178">
        <f t="shared" si="4"/>
        <v>1357</v>
      </c>
      <c r="J178" s="10" t="s">
        <v>968</v>
      </c>
      <c r="T178" t="s">
        <v>969</v>
      </c>
    </row>
    <row r="179" spans="1:20" x14ac:dyDescent="0.25">
      <c r="A179" t="s">
        <v>38303</v>
      </c>
      <c r="B179">
        <v>11</v>
      </c>
      <c r="C179">
        <v>17</v>
      </c>
      <c r="D179">
        <v>9</v>
      </c>
      <c r="E179">
        <v>123</v>
      </c>
      <c r="F179">
        <v>129</v>
      </c>
      <c r="G179" t="s">
        <v>970</v>
      </c>
      <c r="H179">
        <f t="shared" si="5"/>
        <v>1358</v>
      </c>
      <c r="I179">
        <f t="shared" si="4"/>
        <v>1364</v>
      </c>
      <c r="J179" s="10" t="s">
        <v>971</v>
      </c>
      <c r="T179" t="s">
        <v>972</v>
      </c>
    </row>
    <row r="180" spans="1:20" x14ac:dyDescent="0.25">
      <c r="A180" t="s">
        <v>38304</v>
      </c>
      <c r="B180">
        <v>11</v>
      </c>
      <c r="C180">
        <v>1</v>
      </c>
      <c r="D180">
        <v>10</v>
      </c>
      <c r="E180">
        <v>1</v>
      </c>
      <c r="F180">
        <v>10</v>
      </c>
      <c r="G180" t="s">
        <v>973</v>
      </c>
      <c r="H180">
        <f t="shared" si="5"/>
        <v>1365</v>
      </c>
      <c r="I180">
        <f t="shared" si="4"/>
        <v>1374</v>
      </c>
      <c r="J180" s="10" t="s">
        <v>974</v>
      </c>
      <c r="T180" t="s">
        <v>975</v>
      </c>
    </row>
    <row r="181" spans="1:20" x14ac:dyDescent="0.25">
      <c r="A181" t="s">
        <v>38305</v>
      </c>
      <c r="B181">
        <v>11</v>
      </c>
      <c r="C181">
        <v>2</v>
      </c>
      <c r="D181">
        <v>10</v>
      </c>
      <c r="E181">
        <v>11</v>
      </c>
      <c r="F181">
        <v>20</v>
      </c>
      <c r="G181" t="s">
        <v>976</v>
      </c>
      <c r="H181">
        <f t="shared" si="5"/>
        <v>1375</v>
      </c>
      <c r="I181">
        <f t="shared" si="4"/>
        <v>1384</v>
      </c>
      <c r="J181" s="10" t="s">
        <v>977</v>
      </c>
      <c r="T181" t="s">
        <v>978</v>
      </c>
    </row>
    <row r="182" spans="1:20" x14ac:dyDescent="0.25">
      <c r="A182" t="s">
        <v>38306</v>
      </c>
      <c r="B182">
        <v>11</v>
      </c>
      <c r="C182">
        <v>3</v>
      </c>
      <c r="D182">
        <v>10</v>
      </c>
      <c r="E182">
        <v>21</v>
      </c>
      <c r="F182">
        <v>30</v>
      </c>
      <c r="G182" t="s">
        <v>979</v>
      </c>
      <c r="H182">
        <f t="shared" si="5"/>
        <v>1385</v>
      </c>
      <c r="I182">
        <f t="shared" si="4"/>
        <v>1394</v>
      </c>
      <c r="J182" s="10" t="s">
        <v>980</v>
      </c>
      <c r="T182" t="s">
        <v>981</v>
      </c>
    </row>
    <row r="183" spans="1:20" x14ac:dyDescent="0.25">
      <c r="A183" t="s">
        <v>38307</v>
      </c>
      <c r="B183">
        <v>11</v>
      </c>
      <c r="C183">
        <v>4</v>
      </c>
      <c r="D183">
        <v>10</v>
      </c>
      <c r="E183">
        <v>31</v>
      </c>
      <c r="F183">
        <v>40</v>
      </c>
      <c r="G183" t="s">
        <v>982</v>
      </c>
      <c r="H183">
        <f t="shared" si="5"/>
        <v>1395</v>
      </c>
      <c r="I183">
        <f t="shared" si="4"/>
        <v>1404</v>
      </c>
      <c r="J183" s="10" t="s">
        <v>983</v>
      </c>
      <c r="T183" t="s">
        <v>984</v>
      </c>
    </row>
    <row r="184" spans="1:20" x14ac:dyDescent="0.25">
      <c r="A184" t="s">
        <v>38308</v>
      </c>
      <c r="B184">
        <v>11</v>
      </c>
      <c r="C184">
        <v>5</v>
      </c>
      <c r="D184">
        <v>10</v>
      </c>
      <c r="E184">
        <v>41</v>
      </c>
      <c r="F184">
        <v>53</v>
      </c>
      <c r="G184" t="s">
        <v>985</v>
      </c>
      <c r="H184">
        <f t="shared" si="5"/>
        <v>1405</v>
      </c>
      <c r="I184">
        <f t="shared" si="4"/>
        <v>1417</v>
      </c>
      <c r="J184" s="10" t="s">
        <v>986</v>
      </c>
      <c r="T184" t="s">
        <v>987</v>
      </c>
    </row>
    <row r="185" spans="1:20" x14ac:dyDescent="0.25">
      <c r="A185" t="s">
        <v>38309</v>
      </c>
      <c r="B185">
        <v>11</v>
      </c>
      <c r="C185">
        <v>6</v>
      </c>
      <c r="D185">
        <v>10</v>
      </c>
      <c r="E185">
        <v>54</v>
      </c>
      <c r="F185">
        <v>60</v>
      </c>
      <c r="G185" t="s">
        <v>988</v>
      </c>
      <c r="H185">
        <f t="shared" si="5"/>
        <v>1418</v>
      </c>
      <c r="I185">
        <f t="shared" si="4"/>
        <v>1424</v>
      </c>
      <c r="J185" s="10" t="s">
        <v>989</v>
      </c>
      <c r="T185" t="s">
        <v>990</v>
      </c>
    </row>
    <row r="186" spans="1:20" x14ac:dyDescent="0.25">
      <c r="A186" t="s">
        <v>38310</v>
      </c>
      <c r="B186">
        <v>11</v>
      </c>
      <c r="C186">
        <v>7</v>
      </c>
      <c r="D186">
        <v>10</v>
      </c>
      <c r="E186">
        <v>61</v>
      </c>
      <c r="F186">
        <v>70</v>
      </c>
      <c r="G186" t="s">
        <v>991</v>
      </c>
      <c r="H186">
        <f t="shared" si="5"/>
        <v>1425</v>
      </c>
      <c r="I186">
        <f t="shared" si="4"/>
        <v>1434</v>
      </c>
      <c r="J186" s="10" t="s">
        <v>992</v>
      </c>
      <c r="T186" t="s">
        <v>993</v>
      </c>
    </row>
    <row r="187" spans="1:20" x14ac:dyDescent="0.25">
      <c r="A187" t="s">
        <v>38311</v>
      </c>
      <c r="B187">
        <v>11</v>
      </c>
      <c r="C187">
        <v>8</v>
      </c>
      <c r="D187">
        <v>10</v>
      </c>
      <c r="E187">
        <v>71</v>
      </c>
      <c r="F187">
        <v>82</v>
      </c>
      <c r="G187" t="s">
        <v>994</v>
      </c>
      <c r="H187">
        <f t="shared" si="5"/>
        <v>1435</v>
      </c>
      <c r="I187">
        <f t="shared" si="4"/>
        <v>1446</v>
      </c>
      <c r="J187" s="10" t="s">
        <v>995</v>
      </c>
      <c r="T187" t="s">
        <v>996</v>
      </c>
    </row>
    <row r="188" spans="1:20" x14ac:dyDescent="0.25">
      <c r="A188" t="s">
        <v>38312</v>
      </c>
      <c r="B188">
        <v>11</v>
      </c>
      <c r="C188">
        <v>9</v>
      </c>
      <c r="D188">
        <v>10</v>
      </c>
      <c r="E188">
        <v>83</v>
      </c>
      <c r="F188">
        <v>92</v>
      </c>
      <c r="G188" t="s">
        <v>997</v>
      </c>
      <c r="H188">
        <f t="shared" si="5"/>
        <v>1447</v>
      </c>
      <c r="I188">
        <f t="shared" si="4"/>
        <v>1456</v>
      </c>
      <c r="J188" s="10" t="s">
        <v>998</v>
      </c>
      <c r="T188" t="s">
        <v>999</v>
      </c>
    </row>
    <row r="189" spans="1:20" x14ac:dyDescent="0.25">
      <c r="A189" t="s">
        <v>38313</v>
      </c>
      <c r="B189">
        <v>11</v>
      </c>
      <c r="C189">
        <v>10</v>
      </c>
      <c r="D189">
        <v>10</v>
      </c>
      <c r="E189">
        <v>93</v>
      </c>
      <c r="F189">
        <v>103</v>
      </c>
      <c r="G189" t="s">
        <v>1000</v>
      </c>
      <c r="H189">
        <f t="shared" si="5"/>
        <v>1457</v>
      </c>
      <c r="I189">
        <f t="shared" si="4"/>
        <v>1467</v>
      </c>
      <c r="J189" s="10" t="s">
        <v>1001</v>
      </c>
      <c r="T189" t="s">
        <v>1002</v>
      </c>
    </row>
    <row r="190" spans="1:20" x14ac:dyDescent="0.25">
      <c r="A190" t="s">
        <v>38314</v>
      </c>
      <c r="B190">
        <v>11</v>
      </c>
      <c r="C190">
        <v>11</v>
      </c>
      <c r="D190">
        <v>10</v>
      </c>
      <c r="E190">
        <v>104</v>
      </c>
      <c r="F190">
        <v>109</v>
      </c>
      <c r="G190" t="s">
        <v>1003</v>
      </c>
      <c r="H190">
        <f t="shared" si="5"/>
        <v>1468</v>
      </c>
      <c r="I190">
        <f t="shared" si="4"/>
        <v>1473</v>
      </c>
      <c r="J190" s="10" t="s">
        <v>1004</v>
      </c>
      <c r="T190" t="s">
        <v>1005</v>
      </c>
    </row>
    <row r="191" spans="1:20" x14ac:dyDescent="0.25">
      <c r="A191" t="s">
        <v>38315</v>
      </c>
      <c r="B191">
        <v>11</v>
      </c>
      <c r="C191">
        <v>1</v>
      </c>
      <c r="D191">
        <v>11</v>
      </c>
      <c r="E191">
        <v>1</v>
      </c>
      <c r="F191">
        <v>5</v>
      </c>
      <c r="G191" t="s">
        <v>1006</v>
      </c>
      <c r="H191">
        <f t="shared" si="5"/>
        <v>1474</v>
      </c>
      <c r="I191">
        <f t="shared" si="4"/>
        <v>1478</v>
      </c>
      <c r="J191" s="10" t="s">
        <v>1007</v>
      </c>
      <c r="T191" t="s">
        <v>1008</v>
      </c>
    </row>
    <row r="192" spans="1:20" x14ac:dyDescent="0.25">
      <c r="A192" t="s">
        <v>38316</v>
      </c>
      <c r="B192">
        <v>12</v>
      </c>
      <c r="C192">
        <v>2</v>
      </c>
      <c r="D192">
        <v>11</v>
      </c>
      <c r="E192">
        <v>6</v>
      </c>
      <c r="F192">
        <v>8</v>
      </c>
      <c r="G192" t="s">
        <v>1009</v>
      </c>
      <c r="H192">
        <f t="shared" si="5"/>
        <v>1479</v>
      </c>
      <c r="I192">
        <f t="shared" si="4"/>
        <v>1481</v>
      </c>
      <c r="J192" s="10" t="s">
        <v>1010</v>
      </c>
      <c r="T192" t="s">
        <v>1011</v>
      </c>
    </row>
    <row r="193" spans="1:20" x14ac:dyDescent="0.25">
      <c r="A193" t="s">
        <v>38317</v>
      </c>
      <c r="B193">
        <v>12</v>
      </c>
      <c r="C193">
        <v>3</v>
      </c>
      <c r="D193">
        <v>11</v>
      </c>
      <c r="E193">
        <v>9</v>
      </c>
      <c r="F193">
        <v>24</v>
      </c>
      <c r="G193" t="s">
        <v>1012</v>
      </c>
      <c r="H193">
        <f t="shared" si="5"/>
        <v>1482</v>
      </c>
      <c r="I193">
        <f t="shared" si="4"/>
        <v>1497</v>
      </c>
      <c r="J193" s="10" t="s">
        <v>1013</v>
      </c>
      <c r="T193" t="s">
        <v>1014</v>
      </c>
    </row>
    <row r="194" spans="1:20" x14ac:dyDescent="0.25">
      <c r="A194" t="s">
        <v>38318</v>
      </c>
      <c r="B194">
        <v>12</v>
      </c>
      <c r="C194">
        <v>4</v>
      </c>
      <c r="D194">
        <v>11</v>
      </c>
      <c r="E194">
        <v>25</v>
      </c>
      <c r="F194">
        <v>35</v>
      </c>
      <c r="G194" t="s">
        <v>1015</v>
      </c>
      <c r="H194">
        <f t="shared" si="5"/>
        <v>1498</v>
      </c>
      <c r="I194">
        <f t="shared" si="4"/>
        <v>1508</v>
      </c>
      <c r="J194" s="10" t="s">
        <v>1016</v>
      </c>
      <c r="T194" t="s">
        <v>1017</v>
      </c>
    </row>
    <row r="195" spans="1:20" x14ac:dyDescent="0.25">
      <c r="A195" t="s">
        <v>38319</v>
      </c>
      <c r="B195">
        <v>12</v>
      </c>
      <c r="C195">
        <v>5</v>
      </c>
      <c r="D195">
        <v>11</v>
      </c>
      <c r="E195">
        <v>36</v>
      </c>
      <c r="F195">
        <v>49</v>
      </c>
      <c r="G195" t="s">
        <v>1018</v>
      </c>
      <c r="H195">
        <f t="shared" si="5"/>
        <v>1509</v>
      </c>
      <c r="I195">
        <f t="shared" ref="I195:I258" si="6">H195+F195-E195</f>
        <v>1522</v>
      </c>
      <c r="J195" s="10" t="s">
        <v>1019</v>
      </c>
      <c r="T195" t="s">
        <v>1020</v>
      </c>
    </row>
    <row r="196" spans="1:20" x14ac:dyDescent="0.25">
      <c r="A196" t="s">
        <v>38320</v>
      </c>
      <c r="B196">
        <v>12</v>
      </c>
      <c r="C196">
        <v>6</v>
      </c>
      <c r="D196">
        <v>11</v>
      </c>
      <c r="E196">
        <v>50</v>
      </c>
      <c r="F196">
        <v>60</v>
      </c>
      <c r="G196" t="s">
        <v>1021</v>
      </c>
      <c r="H196">
        <f t="shared" ref="H196:H259" si="7">I195+1</f>
        <v>1523</v>
      </c>
      <c r="I196">
        <f t="shared" si="6"/>
        <v>1533</v>
      </c>
      <c r="J196" s="10" t="s">
        <v>1022</v>
      </c>
      <c r="T196" t="s">
        <v>1023</v>
      </c>
    </row>
    <row r="197" spans="1:20" x14ac:dyDescent="0.25">
      <c r="A197" t="s">
        <v>38321</v>
      </c>
      <c r="B197">
        <v>12</v>
      </c>
      <c r="C197">
        <v>7</v>
      </c>
      <c r="D197">
        <v>11</v>
      </c>
      <c r="E197">
        <v>61</v>
      </c>
      <c r="F197">
        <v>68</v>
      </c>
      <c r="G197" t="s">
        <v>1024</v>
      </c>
      <c r="H197">
        <f t="shared" si="7"/>
        <v>1534</v>
      </c>
      <c r="I197">
        <f t="shared" si="6"/>
        <v>1541</v>
      </c>
      <c r="J197" s="10" t="s">
        <v>1025</v>
      </c>
      <c r="T197" t="s">
        <v>1026</v>
      </c>
    </row>
    <row r="198" spans="1:20" x14ac:dyDescent="0.25">
      <c r="A198" t="s">
        <v>38817</v>
      </c>
      <c r="B198">
        <v>12</v>
      </c>
      <c r="C198">
        <v>8</v>
      </c>
      <c r="D198">
        <v>11</v>
      </c>
      <c r="E198">
        <v>69</v>
      </c>
      <c r="F198">
        <v>83</v>
      </c>
      <c r="G198" t="s">
        <v>1027</v>
      </c>
      <c r="H198">
        <f t="shared" si="7"/>
        <v>1542</v>
      </c>
      <c r="I198">
        <f t="shared" si="6"/>
        <v>1556</v>
      </c>
      <c r="J198" s="10" t="s">
        <v>1028</v>
      </c>
      <c r="T198" t="s">
        <v>1029</v>
      </c>
    </row>
    <row r="199" spans="1:20" x14ac:dyDescent="0.25">
      <c r="A199" t="s">
        <v>38322</v>
      </c>
      <c r="B199">
        <v>12</v>
      </c>
      <c r="C199">
        <v>9</v>
      </c>
      <c r="D199">
        <v>11</v>
      </c>
      <c r="E199">
        <v>84</v>
      </c>
      <c r="F199">
        <v>95</v>
      </c>
      <c r="G199" t="s">
        <v>1030</v>
      </c>
      <c r="H199">
        <f t="shared" si="7"/>
        <v>1557</v>
      </c>
      <c r="I199">
        <f t="shared" si="6"/>
        <v>1568</v>
      </c>
      <c r="J199" s="10" t="s">
        <v>1031</v>
      </c>
      <c r="T199" t="s">
        <v>1032</v>
      </c>
    </row>
    <row r="200" spans="1:20" x14ac:dyDescent="0.25">
      <c r="A200" t="s">
        <v>38323</v>
      </c>
      <c r="B200">
        <v>12</v>
      </c>
      <c r="C200">
        <v>10</v>
      </c>
      <c r="D200">
        <v>11</v>
      </c>
      <c r="E200">
        <v>96</v>
      </c>
      <c r="F200">
        <v>109</v>
      </c>
      <c r="G200" t="s">
        <v>1033</v>
      </c>
      <c r="H200">
        <f t="shared" si="7"/>
        <v>1569</v>
      </c>
      <c r="I200">
        <f t="shared" si="6"/>
        <v>1582</v>
      </c>
      <c r="J200" s="10" t="s">
        <v>1034</v>
      </c>
      <c r="T200" t="s">
        <v>1035</v>
      </c>
    </row>
    <row r="201" spans="1:20" x14ac:dyDescent="0.25">
      <c r="A201" t="s">
        <v>38324</v>
      </c>
      <c r="B201">
        <v>12</v>
      </c>
      <c r="C201">
        <v>11</v>
      </c>
      <c r="D201">
        <v>11</v>
      </c>
      <c r="E201">
        <v>110</v>
      </c>
      <c r="F201">
        <v>123</v>
      </c>
      <c r="G201" t="s">
        <v>1036</v>
      </c>
      <c r="H201">
        <f t="shared" si="7"/>
        <v>1583</v>
      </c>
      <c r="I201">
        <f t="shared" si="6"/>
        <v>1596</v>
      </c>
      <c r="J201" s="10" t="s">
        <v>1037</v>
      </c>
      <c r="T201" t="s">
        <v>1038</v>
      </c>
    </row>
    <row r="202" spans="1:20" x14ac:dyDescent="0.25">
      <c r="A202" t="s">
        <v>38818</v>
      </c>
      <c r="B202">
        <v>12</v>
      </c>
      <c r="C202">
        <v>1</v>
      </c>
      <c r="D202">
        <v>12</v>
      </c>
      <c r="E202">
        <v>1</v>
      </c>
      <c r="F202">
        <v>6</v>
      </c>
      <c r="G202" t="s">
        <v>1039</v>
      </c>
      <c r="H202">
        <f t="shared" si="7"/>
        <v>1597</v>
      </c>
      <c r="I202">
        <f t="shared" si="6"/>
        <v>1602</v>
      </c>
      <c r="J202" s="10" t="s">
        <v>1040</v>
      </c>
      <c r="T202" t="s">
        <v>1041</v>
      </c>
    </row>
    <row r="203" spans="1:20" x14ac:dyDescent="0.25">
      <c r="A203" t="s">
        <v>38325</v>
      </c>
      <c r="B203">
        <v>12</v>
      </c>
      <c r="C203">
        <v>2</v>
      </c>
      <c r="D203">
        <v>12</v>
      </c>
      <c r="E203">
        <v>7</v>
      </c>
      <c r="F203">
        <v>20</v>
      </c>
      <c r="G203" t="s">
        <v>1042</v>
      </c>
      <c r="H203">
        <f t="shared" si="7"/>
        <v>1603</v>
      </c>
      <c r="I203">
        <f t="shared" si="6"/>
        <v>1616</v>
      </c>
      <c r="J203" s="10" t="s">
        <v>1043</v>
      </c>
      <c r="T203" t="s">
        <v>1044</v>
      </c>
    </row>
    <row r="204" spans="1:20" x14ac:dyDescent="0.25">
      <c r="A204" t="s">
        <v>38326</v>
      </c>
      <c r="B204">
        <v>12</v>
      </c>
      <c r="C204">
        <v>3</v>
      </c>
      <c r="D204">
        <v>12</v>
      </c>
      <c r="E204">
        <v>21</v>
      </c>
      <c r="F204">
        <v>29</v>
      </c>
      <c r="G204" t="s">
        <v>1045</v>
      </c>
      <c r="H204">
        <f t="shared" si="7"/>
        <v>1617</v>
      </c>
      <c r="I204">
        <f t="shared" si="6"/>
        <v>1625</v>
      </c>
      <c r="J204" s="10" t="s">
        <v>1046</v>
      </c>
      <c r="T204" t="s">
        <v>1047</v>
      </c>
    </row>
    <row r="205" spans="1:20" x14ac:dyDescent="0.25">
      <c r="A205" t="s">
        <v>38327</v>
      </c>
      <c r="B205">
        <v>12</v>
      </c>
      <c r="C205">
        <v>4</v>
      </c>
      <c r="D205">
        <v>12</v>
      </c>
      <c r="E205">
        <v>30</v>
      </c>
      <c r="F205">
        <v>35</v>
      </c>
      <c r="G205" t="s">
        <v>1048</v>
      </c>
      <c r="H205">
        <f t="shared" si="7"/>
        <v>1626</v>
      </c>
      <c r="I205">
        <f t="shared" si="6"/>
        <v>1631</v>
      </c>
      <c r="J205" s="10" t="s">
        <v>1049</v>
      </c>
      <c r="T205" t="s">
        <v>1050</v>
      </c>
    </row>
    <row r="206" spans="1:20" x14ac:dyDescent="0.25">
      <c r="A206" t="s">
        <v>38819</v>
      </c>
      <c r="B206">
        <v>12</v>
      </c>
      <c r="C206">
        <v>5</v>
      </c>
      <c r="D206">
        <v>12</v>
      </c>
      <c r="E206">
        <v>36</v>
      </c>
      <c r="F206">
        <v>42</v>
      </c>
      <c r="G206" t="s">
        <v>1051</v>
      </c>
      <c r="H206">
        <f t="shared" si="7"/>
        <v>1632</v>
      </c>
      <c r="I206">
        <f t="shared" si="6"/>
        <v>1638</v>
      </c>
      <c r="J206" s="10" t="s">
        <v>1052</v>
      </c>
      <c r="T206" t="s">
        <v>1053</v>
      </c>
    </row>
    <row r="207" spans="1:20" x14ac:dyDescent="0.25">
      <c r="A207" t="s">
        <v>38328</v>
      </c>
      <c r="B207">
        <v>12</v>
      </c>
      <c r="C207">
        <v>6</v>
      </c>
      <c r="D207">
        <v>12</v>
      </c>
      <c r="E207">
        <v>43</v>
      </c>
      <c r="F207">
        <v>49</v>
      </c>
      <c r="G207" t="s">
        <v>1054</v>
      </c>
      <c r="H207">
        <f t="shared" si="7"/>
        <v>1639</v>
      </c>
      <c r="I207">
        <f t="shared" si="6"/>
        <v>1645</v>
      </c>
      <c r="J207" s="10" t="s">
        <v>1055</v>
      </c>
      <c r="T207" t="s">
        <v>1056</v>
      </c>
    </row>
    <row r="208" spans="1:20" x14ac:dyDescent="0.25">
      <c r="A208" t="s">
        <v>38329</v>
      </c>
      <c r="B208">
        <v>12</v>
      </c>
      <c r="C208">
        <v>7</v>
      </c>
      <c r="D208">
        <v>12</v>
      </c>
      <c r="E208">
        <v>50</v>
      </c>
      <c r="F208">
        <v>52</v>
      </c>
      <c r="G208" t="s">
        <v>1057</v>
      </c>
      <c r="H208">
        <f t="shared" si="7"/>
        <v>1646</v>
      </c>
      <c r="I208">
        <f t="shared" si="6"/>
        <v>1648</v>
      </c>
      <c r="J208" s="10" t="s">
        <v>1058</v>
      </c>
      <c r="T208" t="s">
        <v>1059</v>
      </c>
    </row>
    <row r="209" spans="1:20" x14ac:dyDescent="0.25">
      <c r="A209" t="s">
        <v>38330</v>
      </c>
      <c r="B209">
        <v>13</v>
      </c>
      <c r="C209">
        <v>8</v>
      </c>
      <c r="D209">
        <v>12</v>
      </c>
      <c r="E209">
        <v>53</v>
      </c>
      <c r="F209">
        <v>57</v>
      </c>
      <c r="G209" t="s">
        <v>1060</v>
      </c>
      <c r="H209">
        <f t="shared" si="7"/>
        <v>1649</v>
      </c>
      <c r="I209">
        <f t="shared" si="6"/>
        <v>1653</v>
      </c>
      <c r="J209" s="10" t="s">
        <v>1061</v>
      </c>
      <c r="T209" t="s">
        <v>1062</v>
      </c>
    </row>
    <row r="210" spans="1:20" x14ac:dyDescent="0.25">
      <c r="A210" t="s">
        <v>38331</v>
      </c>
      <c r="B210">
        <v>13</v>
      </c>
      <c r="C210">
        <v>9</v>
      </c>
      <c r="D210">
        <v>12</v>
      </c>
      <c r="E210">
        <v>58</v>
      </c>
      <c r="F210">
        <v>68</v>
      </c>
      <c r="G210" t="s">
        <v>1063</v>
      </c>
      <c r="H210">
        <f t="shared" si="7"/>
        <v>1654</v>
      </c>
      <c r="I210">
        <f t="shared" si="6"/>
        <v>1664</v>
      </c>
      <c r="J210" s="10" t="s">
        <v>1064</v>
      </c>
      <c r="T210" t="s">
        <v>1065</v>
      </c>
    </row>
    <row r="211" spans="1:20" x14ac:dyDescent="0.25">
      <c r="A211" t="s">
        <v>38332</v>
      </c>
      <c r="B211">
        <v>13</v>
      </c>
      <c r="C211">
        <v>10</v>
      </c>
      <c r="D211">
        <v>12</v>
      </c>
      <c r="E211">
        <v>69</v>
      </c>
      <c r="F211">
        <v>79</v>
      </c>
      <c r="G211" t="s">
        <v>1066</v>
      </c>
      <c r="H211">
        <f t="shared" si="7"/>
        <v>1665</v>
      </c>
      <c r="I211">
        <f t="shared" si="6"/>
        <v>1675</v>
      </c>
      <c r="J211" s="10" t="s">
        <v>1067</v>
      </c>
      <c r="T211" t="s">
        <v>1068</v>
      </c>
    </row>
    <row r="212" spans="1:20" x14ac:dyDescent="0.25">
      <c r="A212" t="s">
        <v>38333</v>
      </c>
      <c r="B212">
        <v>13</v>
      </c>
      <c r="C212">
        <v>11</v>
      </c>
      <c r="D212">
        <v>12</v>
      </c>
      <c r="E212">
        <v>80</v>
      </c>
      <c r="F212">
        <v>93</v>
      </c>
      <c r="G212" t="s">
        <v>1069</v>
      </c>
      <c r="H212">
        <f t="shared" si="7"/>
        <v>1676</v>
      </c>
      <c r="I212">
        <f t="shared" si="6"/>
        <v>1689</v>
      </c>
      <c r="J212" s="10" t="s">
        <v>1070</v>
      </c>
      <c r="T212" t="s">
        <v>1071</v>
      </c>
    </row>
    <row r="213" spans="1:20" x14ac:dyDescent="0.25">
      <c r="A213" t="s">
        <v>38334</v>
      </c>
      <c r="B213">
        <v>13</v>
      </c>
      <c r="C213">
        <v>12</v>
      </c>
      <c r="D213">
        <v>12</v>
      </c>
      <c r="E213">
        <v>94</v>
      </c>
      <c r="F213">
        <v>104</v>
      </c>
      <c r="G213" t="s">
        <v>1072</v>
      </c>
      <c r="H213">
        <f t="shared" si="7"/>
        <v>1690</v>
      </c>
      <c r="I213">
        <f t="shared" si="6"/>
        <v>1700</v>
      </c>
      <c r="J213" s="10" t="s">
        <v>1073</v>
      </c>
      <c r="T213" t="s">
        <v>1074</v>
      </c>
    </row>
    <row r="214" spans="1:20" x14ac:dyDescent="0.25">
      <c r="A214" t="s">
        <v>38335</v>
      </c>
      <c r="B214">
        <v>13</v>
      </c>
      <c r="C214">
        <v>13</v>
      </c>
      <c r="D214">
        <v>12</v>
      </c>
      <c r="E214">
        <v>105</v>
      </c>
      <c r="F214">
        <v>111</v>
      </c>
      <c r="G214" t="s">
        <v>1075</v>
      </c>
      <c r="H214">
        <f t="shared" si="7"/>
        <v>1701</v>
      </c>
      <c r="I214">
        <f t="shared" si="6"/>
        <v>1707</v>
      </c>
      <c r="J214" s="10" t="s">
        <v>1076</v>
      </c>
      <c r="T214" t="s">
        <v>1077</v>
      </c>
    </row>
    <row r="215" spans="1:20" x14ac:dyDescent="0.25">
      <c r="A215" t="s">
        <v>38336</v>
      </c>
      <c r="B215">
        <v>13</v>
      </c>
      <c r="C215">
        <v>1</v>
      </c>
      <c r="D215">
        <v>13</v>
      </c>
      <c r="E215">
        <v>1</v>
      </c>
      <c r="F215">
        <v>7</v>
      </c>
      <c r="G215" t="s">
        <v>1078</v>
      </c>
      <c r="H215">
        <f t="shared" si="7"/>
        <v>1708</v>
      </c>
      <c r="I215">
        <f t="shared" si="6"/>
        <v>1714</v>
      </c>
      <c r="J215" s="10" t="s">
        <v>1079</v>
      </c>
      <c r="T215" t="s">
        <v>1080</v>
      </c>
    </row>
    <row r="216" spans="1:20" x14ac:dyDescent="0.25">
      <c r="A216" t="s">
        <v>38337</v>
      </c>
      <c r="B216">
        <v>13</v>
      </c>
      <c r="C216">
        <v>2</v>
      </c>
      <c r="D216">
        <v>13</v>
      </c>
      <c r="E216">
        <v>8</v>
      </c>
      <c r="F216">
        <v>18</v>
      </c>
      <c r="G216" t="s">
        <v>1081</v>
      </c>
      <c r="H216">
        <f t="shared" si="7"/>
        <v>1715</v>
      </c>
      <c r="I216">
        <f t="shared" si="6"/>
        <v>1725</v>
      </c>
      <c r="J216" s="10" t="s">
        <v>1082</v>
      </c>
      <c r="T216" t="s">
        <v>1083</v>
      </c>
    </row>
    <row r="217" spans="1:20" x14ac:dyDescent="0.25">
      <c r="A217" t="s">
        <v>38338</v>
      </c>
      <c r="B217">
        <v>13</v>
      </c>
      <c r="C217">
        <v>3</v>
      </c>
      <c r="D217">
        <v>13</v>
      </c>
      <c r="E217">
        <v>19</v>
      </c>
      <c r="F217">
        <v>26</v>
      </c>
      <c r="G217" t="s">
        <v>1084</v>
      </c>
      <c r="H217">
        <f t="shared" si="7"/>
        <v>1726</v>
      </c>
      <c r="I217">
        <f t="shared" si="6"/>
        <v>1733</v>
      </c>
      <c r="J217" s="10" t="s">
        <v>1085</v>
      </c>
      <c r="T217" t="s">
        <v>1086</v>
      </c>
    </row>
    <row r="218" spans="1:20" x14ac:dyDescent="0.25">
      <c r="A218" t="s">
        <v>38339</v>
      </c>
      <c r="B218">
        <v>13</v>
      </c>
      <c r="C218">
        <v>4</v>
      </c>
      <c r="D218">
        <v>13</v>
      </c>
      <c r="E218">
        <v>27</v>
      </c>
      <c r="F218">
        <v>31</v>
      </c>
      <c r="G218" t="s">
        <v>1087</v>
      </c>
      <c r="H218">
        <f t="shared" si="7"/>
        <v>1734</v>
      </c>
      <c r="I218">
        <f t="shared" si="6"/>
        <v>1738</v>
      </c>
      <c r="J218" s="10" t="s">
        <v>1088</v>
      </c>
      <c r="T218" t="s">
        <v>1089</v>
      </c>
    </row>
    <row r="219" spans="1:20" x14ac:dyDescent="0.25">
      <c r="A219" t="s">
        <v>38340</v>
      </c>
      <c r="B219">
        <v>13</v>
      </c>
      <c r="C219">
        <v>5</v>
      </c>
      <c r="D219">
        <v>13</v>
      </c>
      <c r="E219">
        <v>32</v>
      </c>
      <c r="F219">
        <v>37</v>
      </c>
      <c r="G219" t="s">
        <v>1090</v>
      </c>
      <c r="H219">
        <f t="shared" si="7"/>
        <v>1739</v>
      </c>
      <c r="I219">
        <f t="shared" si="6"/>
        <v>1744</v>
      </c>
      <c r="J219" s="10" t="s">
        <v>1091</v>
      </c>
      <c r="T219" t="s">
        <v>1092</v>
      </c>
    </row>
    <row r="220" spans="1:20" x14ac:dyDescent="0.25">
      <c r="A220" t="s">
        <v>38341</v>
      </c>
      <c r="B220">
        <v>13</v>
      </c>
      <c r="C220">
        <v>6</v>
      </c>
      <c r="D220">
        <v>13</v>
      </c>
      <c r="E220">
        <v>38</v>
      </c>
      <c r="F220">
        <v>43</v>
      </c>
      <c r="G220" t="s">
        <v>1093</v>
      </c>
      <c r="H220">
        <f t="shared" si="7"/>
        <v>1745</v>
      </c>
      <c r="I220">
        <f t="shared" si="6"/>
        <v>1750</v>
      </c>
      <c r="J220" s="10" t="s">
        <v>1094</v>
      </c>
      <c r="T220" t="s">
        <v>1095</v>
      </c>
    </row>
    <row r="221" spans="1:20" x14ac:dyDescent="0.25">
      <c r="A221" t="s">
        <v>38342</v>
      </c>
      <c r="B221">
        <v>13</v>
      </c>
      <c r="C221">
        <v>1</v>
      </c>
      <c r="D221">
        <v>14</v>
      </c>
      <c r="E221">
        <v>1</v>
      </c>
      <c r="F221">
        <v>6</v>
      </c>
      <c r="G221" t="s">
        <v>1096</v>
      </c>
      <c r="H221">
        <f t="shared" si="7"/>
        <v>1751</v>
      </c>
      <c r="I221">
        <f t="shared" si="6"/>
        <v>1756</v>
      </c>
      <c r="J221" s="10" t="s">
        <v>1097</v>
      </c>
      <c r="T221" t="s">
        <v>1098</v>
      </c>
    </row>
    <row r="222" spans="1:20" x14ac:dyDescent="0.25">
      <c r="A222" t="s">
        <v>38343</v>
      </c>
      <c r="B222">
        <v>13</v>
      </c>
      <c r="C222">
        <v>2</v>
      </c>
      <c r="D222">
        <v>14</v>
      </c>
      <c r="E222">
        <v>7</v>
      </c>
      <c r="F222">
        <v>12</v>
      </c>
      <c r="G222" t="s">
        <v>1099</v>
      </c>
      <c r="H222">
        <f t="shared" si="7"/>
        <v>1757</v>
      </c>
      <c r="I222">
        <f t="shared" si="6"/>
        <v>1762</v>
      </c>
      <c r="J222" s="10" t="s">
        <v>1100</v>
      </c>
      <c r="T222" t="s">
        <v>1101</v>
      </c>
    </row>
    <row r="223" spans="1:20" x14ac:dyDescent="0.25">
      <c r="A223" t="s">
        <v>38344</v>
      </c>
      <c r="B223">
        <v>13</v>
      </c>
      <c r="C223">
        <v>3</v>
      </c>
      <c r="D223">
        <v>14</v>
      </c>
      <c r="E223">
        <v>13</v>
      </c>
      <c r="F223">
        <v>21</v>
      </c>
      <c r="G223" t="s">
        <v>1102</v>
      </c>
      <c r="H223">
        <f t="shared" si="7"/>
        <v>1763</v>
      </c>
      <c r="I223">
        <f t="shared" si="6"/>
        <v>1771</v>
      </c>
      <c r="J223" s="10" t="s">
        <v>1103</v>
      </c>
      <c r="T223" t="s">
        <v>1104</v>
      </c>
    </row>
    <row r="224" spans="1:20" x14ac:dyDescent="0.25">
      <c r="A224" t="s">
        <v>38345</v>
      </c>
      <c r="B224">
        <v>13</v>
      </c>
      <c r="C224">
        <v>4</v>
      </c>
      <c r="D224">
        <v>14</v>
      </c>
      <c r="E224">
        <v>22</v>
      </c>
      <c r="F224">
        <v>27</v>
      </c>
      <c r="G224" t="s">
        <v>1105</v>
      </c>
      <c r="H224">
        <f t="shared" si="7"/>
        <v>1772</v>
      </c>
      <c r="I224">
        <f t="shared" si="6"/>
        <v>1777</v>
      </c>
      <c r="J224" s="10" t="s">
        <v>1106</v>
      </c>
      <c r="T224" t="s">
        <v>1107</v>
      </c>
    </row>
    <row r="225" spans="1:20" x14ac:dyDescent="0.25">
      <c r="A225" t="s">
        <v>38346</v>
      </c>
      <c r="B225">
        <v>13</v>
      </c>
      <c r="C225">
        <v>5</v>
      </c>
      <c r="D225">
        <v>14</v>
      </c>
      <c r="E225">
        <v>28</v>
      </c>
      <c r="F225">
        <v>34</v>
      </c>
      <c r="G225" t="s">
        <v>1108</v>
      </c>
      <c r="H225">
        <f t="shared" si="7"/>
        <v>1778</v>
      </c>
      <c r="I225">
        <f t="shared" si="6"/>
        <v>1784</v>
      </c>
      <c r="J225" s="10" t="s">
        <v>1109</v>
      </c>
      <c r="T225" t="s">
        <v>1110</v>
      </c>
    </row>
    <row r="226" spans="1:20" x14ac:dyDescent="0.25">
      <c r="A226" t="s">
        <v>38820</v>
      </c>
      <c r="B226">
        <v>13</v>
      </c>
      <c r="C226">
        <v>6</v>
      </c>
      <c r="D226">
        <v>14</v>
      </c>
      <c r="E226">
        <v>35</v>
      </c>
      <c r="F226">
        <v>41</v>
      </c>
      <c r="G226" t="s">
        <v>1111</v>
      </c>
      <c r="H226">
        <f t="shared" si="7"/>
        <v>1785</v>
      </c>
      <c r="I226">
        <f t="shared" si="6"/>
        <v>1791</v>
      </c>
      <c r="J226" s="10" t="s">
        <v>1112</v>
      </c>
      <c r="T226" t="s">
        <v>1113</v>
      </c>
    </row>
    <row r="227" spans="1:20" x14ac:dyDescent="0.25">
      <c r="A227" t="s">
        <v>38347</v>
      </c>
      <c r="B227">
        <v>13</v>
      </c>
      <c r="C227">
        <v>7</v>
      </c>
      <c r="D227">
        <v>14</v>
      </c>
      <c r="E227">
        <v>42</v>
      </c>
      <c r="F227">
        <v>52</v>
      </c>
      <c r="G227" t="s">
        <v>1114</v>
      </c>
      <c r="H227">
        <f t="shared" si="7"/>
        <v>1792</v>
      </c>
      <c r="I227">
        <f t="shared" si="6"/>
        <v>1802</v>
      </c>
      <c r="J227" s="10" t="s">
        <v>1115</v>
      </c>
      <c r="T227" t="s">
        <v>1116</v>
      </c>
    </row>
    <row r="228" spans="1:20" x14ac:dyDescent="0.25">
      <c r="A228" t="s">
        <v>38348</v>
      </c>
      <c r="B228">
        <v>13</v>
      </c>
      <c r="C228">
        <v>1</v>
      </c>
      <c r="D228">
        <v>15</v>
      </c>
      <c r="E228">
        <v>1</v>
      </c>
      <c r="F228">
        <v>1</v>
      </c>
      <c r="G228" t="s">
        <v>1117</v>
      </c>
      <c r="H228">
        <f t="shared" si="7"/>
        <v>1803</v>
      </c>
      <c r="I228">
        <f t="shared" si="6"/>
        <v>1803</v>
      </c>
      <c r="J228" s="10" t="s">
        <v>1118</v>
      </c>
      <c r="T228" t="s">
        <v>1119</v>
      </c>
    </row>
    <row r="229" spans="1:20" x14ac:dyDescent="0.25">
      <c r="A229" t="s">
        <v>38349</v>
      </c>
      <c r="B229">
        <v>14</v>
      </c>
      <c r="C229">
        <v>2</v>
      </c>
      <c r="D229">
        <v>15</v>
      </c>
      <c r="E229">
        <v>2</v>
      </c>
      <c r="F229">
        <v>15</v>
      </c>
      <c r="G229" t="s">
        <v>1120</v>
      </c>
      <c r="H229">
        <f t="shared" si="7"/>
        <v>1804</v>
      </c>
      <c r="I229">
        <f t="shared" si="6"/>
        <v>1817</v>
      </c>
      <c r="J229" s="10" t="s">
        <v>1121</v>
      </c>
      <c r="T229" t="s">
        <v>1122</v>
      </c>
    </row>
    <row r="230" spans="1:20" x14ac:dyDescent="0.25">
      <c r="A230" t="s">
        <v>38350</v>
      </c>
      <c r="B230">
        <v>14</v>
      </c>
      <c r="C230">
        <v>3</v>
      </c>
      <c r="D230">
        <v>15</v>
      </c>
      <c r="E230">
        <v>16</v>
      </c>
      <c r="F230">
        <v>25</v>
      </c>
      <c r="G230" t="s">
        <v>1123</v>
      </c>
      <c r="H230">
        <f t="shared" si="7"/>
        <v>1818</v>
      </c>
      <c r="I230">
        <f t="shared" si="6"/>
        <v>1827</v>
      </c>
      <c r="J230" s="10" t="s">
        <v>1124</v>
      </c>
      <c r="T230" t="s">
        <v>1125</v>
      </c>
    </row>
    <row r="231" spans="1:20" x14ac:dyDescent="0.25">
      <c r="A231" t="s">
        <v>38351</v>
      </c>
      <c r="B231">
        <v>14</v>
      </c>
      <c r="C231">
        <v>4</v>
      </c>
      <c r="D231">
        <v>15</v>
      </c>
      <c r="E231">
        <v>26</v>
      </c>
      <c r="F231">
        <v>44</v>
      </c>
      <c r="G231" t="s">
        <v>1126</v>
      </c>
      <c r="H231">
        <f t="shared" si="7"/>
        <v>1828</v>
      </c>
      <c r="I231">
        <f t="shared" si="6"/>
        <v>1846</v>
      </c>
      <c r="J231" s="10" t="s">
        <v>1127</v>
      </c>
      <c r="T231" t="s">
        <v>1128</v>
      </c>
    </row>
    <row r="232" spans="1:20" x14ac:dyDescent="0.25">
      <c r="A232" t="s">
        <v>38352</v>
      </c>
      <c r="B232">
        <v>14</v>
      </c>
      <c r="C232">
        <v>5</v>
      </c>
      <c r="D232">
        <v>15</v>
      </c>
      <c r="E232">
        <v>45</v>
      </c>
      <c r="F232">
        <v>60</v>
      </c>
      <c r="G232" t="s">
        <v>1129</v>
      </c>
      <c r="H232">
        <f t="shared" si="7"/>
        <v>1847</v>
      </c>
      <c r="I232">
        <f t="shared" si="6"/>
        <v>1862</v>
      </c>
      <c r="J232" s="10" t="s">
        <v>1130</v>
      </c>
      <c r="T232" t="s">
        <v>1131</v>
      </c>
    </row>
    <row r="233" spans="1:20" x14ac:dyDescent="0.25">
      <c r="A233" t="s">
        <v>38353</v>
      </c>
      <c r="B233">
        <v>14</v>
      </c>
      <c r="C233">
        <v>6</v>
      </c>
      <c r="D233">
        <v>15</v>
      </c>
      <c r="E233">
        <v>61</v>
      </c>
      <c r="F233">
        <v>79</v>
      </c>
      <c r="G233" t="s">
        <v>1132</v>
      </c>
      <c r="H233">
        <f t="shared" si="7"/>
        <v>1863</v>
      </c>
      <c r="I233">
        <f t="shared" si="6"/>
        <v>1881</v>
      </c>
      <c r="J233" s="10" t="s">
        <v>1133</v>
      </c>
      <c r="T233" t="s">
        <v>1134</v>
      </c>
    </row>
    <row r="234" spans="1:20" x14ac:dyDescent="0.25">
      <c r="A234" t="s">
        <v>38354</v>
      </c>
      <c r="B234">
        <v>14</v>
      </c>
      <c r="C234">
        <v>7</v>
      </c>
      <c r="D234">
        <v>15</v>
      </c>
      <c r="E234">
        <v>80</v>
      </c>
      <c r="F234">
        <v>99</v>
      </c>
      <c r="G234" t="s">
        <v>1135</v>
      </c>
      <c r="H234">
        <f t="shared" si="7"/>
        <v>1882</v>
      </c>
      <c r="I234">
        <f t="shared" si="6"/>
        <v>1901</v>
      </c>
      <c r="J234" s="10" t="s">
        <v>1136</v>
      </c>
      <c r="T234" t="s">
        <v>1137</v>
      </c>
    </row>
    <row r="235" spans="1:20" x14ac:dyDescent="0.25">
      <c r="A235" t="s">
        <v>38355</v>
      </c>
      <c r="B235">
        <v>14</v>
      </c>
      <c r="C235">
        <v>1</v>
      </c>
      <c r="D235">
        <v>16</v>
      </c>
      <c r="E235">
        <v>1</v>
      </c>
      <c r="F235">
        <v>9</v>
      </c>
      <c r="G235" t="s">
        <v>1138</v>
      </c>
      <c r="H235">
        <f t="shared" si="7"/>
        <v>1902</v>
      </c>
      <c r="I235">
        <f t="shared" si="6"/>
        <v>1910</v>
      </c>
      <c r="J235" s="10" t="s">
        <v>1139</v>
      </c>
      <c r="T235" t="s">
        <v>1140</v>
      </c>
    </row>
    <row r="236" spans="1:20" x14ac:dyDescent="0.25">
      <c r="A236" t="s">
        <v>38356</v>
      </c>
      <c r="B236">
        <v>14</v>
      </c>
      <c r="C236">
        <v>2</v>
      </c>
      <c r="D236">
        <v>16</v>
      </c>
      <c r="E236">
        <v>10</v>
      </c>
      <c r="F236">
        <v>21</v>
      </c>
      <c r="G236" t="s">
        <v>1141</v>
      </c>
      <c r="H236">
        <f t="shared" si="7"/>
        <v>1911</v>
      </c>
      <c r="I236">
        <f t="shared" si="6"/>
        <v>1922</v>
      </c>
      <c r="J236" s="10" t="s">
        <v>1142</v>
      </c>
      <c r="T236" t="s">
        <v>1143</v>
      </c>
    </row>
    <row r="237" spans="1:20" x14ac:dyDescent="0.25">
      <c r="A237" t="s">
        <v>38357</v>
      </c>
      <c r="B237">
        <v>14</v>
      </c>
      <c r="C237">
        <v>3</v>
      </c>
      <c r="D237">
        <v>16</v>
      </c>
      <c r="E237">
        <v>22</v>
      </c>
      <c r="F237">
        <v>25</v>
      </c>
      <c r="G237" t="s">
        <v>1144</v>
      </c>
      <c r="H237">
        <f t="shared" si="7"/>
        <v>1923</v>
      </c>
      <c r="I237">
        <f t="shared" si="6"/>
        <v>1926</v>
      </c>
      <c r="J237" s="10" t="s">
        <v>1145</v>
      </c>
      <c r="T237" t="s">
        <v>1146</v>
      </c>
    </row>
    <row r="238" spans="1:20" x14ac:dyDescent="0.25">
      <c r="A238" t="s">
        <v>38358</v>
      </c>
      <c r="B238">
        <v>14</v>
      </c>
      <c r="C238">
        <v>4</v>
      </c>
      <c r="D238">
        <v>16</v>
      </c>
      <c r="E238">
        <v>26</v>
      </c>
      <c r="F238">
        <v>34</v>
      </c>
      <c r="G238" t="s">
        <v>1147</v>
      </c>
      <c r="H238">
        <f t="shared" si="7"/>
        <v>1927</v>
      </c>
      <c r="I238">
        <f t="shared" si="6"/>
        <v>1935</v>
      </c>
      <c r="J238" s="10" t="s">
        <v>1148</v>
      </c>
      <c r="T238" t="s">
        <v>1149</v>
      </c>
    </row>
    <row r="239" spans="1:20" x14ac:dyDescent="0.25">
      <c r="A239" t="s">
        <v>38359</v>
      </c>
      <c r="B239">
        <v>14</v>
      </c>
      <c r="C239">
        <v>5</v>
      </c>
      <c r="D239">
        <v>16</v>
      </c>
      <c r="E239">
        <v>35</v>
      </c>
      <c r="F239">
        <v>40</v>
      </c>
      <c r="G239" t="s">
        <v>1150</v>
      </c>
      <c r="H239">
        <f t="shared" si="7"/>
        <v>1936</v>
      </c>
      <c r="I239">
        <f t="shared" si="6"/>
        <v>1941</v>
      </c>
      <c r="J239" s="10" t="s">
        <v>1151</v>
      </c>
      <c r="T239" t="s">
        <v>1152</v>
      </c>
    </row>
    <row r="240" spans="1:20" x14ac:dyDescent="0.25">
      <c r="A240" t="s">
        <v>38360</v>
      </c>
      <c r="B240">
        <v>14</v>
      </c>
      <c r="C240">
        <v>6</v>
      </c>
      <c r="D240">
        <v>16</v>
      </c>
      <c r="E240">
        <v>41</v>
      </c>
      <c r="F240">
        <v>50</v>
      </c>
      <c r="G240" t="s">
        <v>1153</v>
      </c>
      <c r="H240">
        <f t="shared" si="7"/>
        <v>1942</v>
      </c>
      <c r="I240">
        <f t="shared" si="6"/>
        <v>1951</v>
      </c>
      <c r="J240" s="10" t="s">
        <v>1154</v>
      </c>
      <c r="T240" t="s">
        <v>1155</v>
      </c>
    </row>
    <row r="241" spans="1:20" x14ac:dyDescent="0.25">
      <c r="A241" t="s">
        <v>38361</v>
      </c>
      <c r="B241">
        <v>14</v>
      </c>
      <c r="C241">
        <v>7</v>
      </c>
      <c r="D241">
        <v>16</v>
      </c>
      <c r="E241">
        <v>51</v>
      </c>
      <c r="F241">
        <v>60</v>
      </c>
      <c r="G241" t="s">
        <v>1156</v>
      </c>
      <c r="H241">
        <f t="shared" si="7"/>
        <v>1952</v>
      </c>
      <c r="I241">
        <f t="shared" si="6"/>
        <v>1961</v>
      </c>
      <c r="J241" s="10" t="s">
        <v>1157</v>
      </c>
      <c r="T241" t="s">
        <v>1158</v>
      </c>
    </row>
    <row r="242" spans="1:20" x14ac:dyDescent="0.25">
      <c r="A242" t="s">
        <v>38362</v>
      </c>
      <c r="B242">
        <v>14</v>
      </c>
      <c r="C242">
        <v>8</v>
      </c>
      <c r="D242">
        <v>16</v>
      </c>
      <c r="E242">
        <v>61</v>
      </c>
      <c r="F242">
        <v>65</v>
      </c>
      <c r="G242" t="s">
        <v>1159</v>
      </c>
      <c r="H242">
        <f t="shared" si="7"/>
        <v>1962</v>
      </c>
      <c r="I242">
        <f t="shared" si="6"/>
        <v>1966</v>
      </c>
      <c r="J242" s="10" t="s">
        <v>1160</v>
      </c>
      <c r="T242" t="s">
        <v>1161</v>
      </c>
    </row>
    <row r="243" spans="1:20" x14ac:dyDescent="0.25">
      <c r="A243" t="s">
        <v>38363</v>
      </c>
      <c r="B243">
        <v>14</v>
      </c>
      <c r="C243">
        <v>9</v>
      </c>
      <c r="D243">
        <v>16</v>
      </c>
      <c r="E243">
        <v>66</v>
      </c>
      <c r="F243">
        <v>70</v>
      </c>
      <c r="G243" t="s">
        <v>1162</v>
      </c>
      <c r="H243">
        <f t="shared" si="7"/>
        <v>1967</v>
      </c>
      <c r="I243">
        <f t="shared" si="6"/>
        <v>1971</v>
      </c>
      <c r="J243" s="10" t="s">
        <v>1163</v>
      </c>
      <c r="T243" t="s">
        <v>1164</v>
      </c>
    </row>
    <row r="244" spans="1:20" x14ac:dyDescent="0.25">
      <c r="A244" t="s">
        <v>38364</v>
      </c>
      <c r="B244">
        <v>14</v>
      </c>
      <c r="C244">
        <v>10</v>
      </c>
      <c r="D244">
        <v>16</v>
      </c>
      <c r="E244">
        <v>71</v>
      </c>
      <c r="F244">
        <v>76</v>
      </c>
      <c r="G244" t="s">
        <v>1165</v>
      </c>
      <c r="H244">
        <f t="shared" si="7"/>
        <v>1972</v>
      </c>
      <c r="I244">
        <f t="shared" si="6"/>
        <v>1977</v>
      </c>
      <c r="J244" s="10" t="s">
        <v>1166</v>
      </c>
      <c r="T244" t="s">
        <v>1167</v>
      </c>
    </row>
    <row r="245" spans="1:20" x14ac:dyDescent="0.25">
      <c r="A245" t="s">
        <v>38365</v>
      </c>
      <c r="B245">
        <v>14</v>
      </c>
      <c r="C245">
        <v>11</v>
      </c>
      <c r="D245">
        <v>16</v>
      </c>
      <c r="E245">
        <v>77</v>
      </c>
      <c r="F245">
        <v>83</v>
      </c>
      <c r="G245" t="s">
        <v>1168</v>
      </c>
      <c r="H245">
        <f t="shared" si="7"/>
        <v>1978</v>
      </c>
      <c r="I245">
        <f t="shared" si="6"/>
        <v>1984</v>
      </c>
      <c r="J245" s="10" t="s">
        <v>1169</v>
      </c>
      <c r="T245" t="s">
        <v>1170</v>
      </c>
    </row>
    <row r="246" spans="1:20" x14ac:dyDescent="0.25">
      <c r="A246" t="s">
        <v>38366</v>
      </c>
      <c r="B246">
        <v>14</v>
      </c>
      <c r="C246">
        <v>12</v>
      </c>
      <c r="D246">
        <v>16</v>
      </c>
      <c r="E246">
        <v>84</v>
      </c>
      <c r="F246">
        <v>89</v>
      </c>
      <c r="G246" t="s">
        <v>1171</v>
      </c>
      <c r="H246">
        <f t="shared" si="7"/>
        <v>1985</v>
      </c>
      <c r="I246">
        <f t="shared" si="6"/>
        <v>1990</v>
      </c>
      <c r="J246" s="10" t="s">
        <v>1172</v>
      </c>
      <c r="T246" t="s">
        <v>1173</v>
      </c>
    </row>
    <row r="247" spans="1:20" x14ac:dyDescent="0.25">
      <c r="A247" t="s">
        <v>38367</v>
      </c>
      <c r="B247">
        <v>14</v>
      </c>
      <c r="C247">
        <v>13</v>
      </c>
      <c r="D247">
        <v>16</v>
      </c>
      <c r="E247">
        <v>90</v>
      </c>
      <c r="F247">
        <v>100</v>
      </c>
      <c r="G247" t="s">
        <v>1174</v>
      </c>
      <c r="H247">
        <f t="shared" si="7"/>
        <v>1991</v>
      </c>
      <c r="I247">
        <f t="shared" si="6"/>
        <v>2001</v>
      </c>
      <c r="J247" s="10" t="s">
        <v>1175</v>
      </c>
      <c r="T247" t="s">
        <v>1176</v>
      </c>
    </row>
    <row r="248" spans="1:20" x14ac:dyDescent="0.25">
      <c r="A248" t="s">
        <v>38368</v>
      </c>
      <c r="B248">
        <v>14</v>
      </c>
      <c r="C248">
        <v>14</v>
      </c>
      <c r="D248">
        <v>16</v>
      </c>
      <c r="E248">
        <v>101</v>
      </c>
      <c r="F248">
        <v>110</v>
      </c>
      <c r="G248" t="s">
        <v>1177</v>
      </c>
      <c r="H248">
        <f t="shared" si="7"/>
        <v>2002</v>
      </c>
      <c r="I248">
        <f t="shared" si="6"/>
        <v>2011</v>
      </c>
      <c r="J248" s="10" t="s">
        <v>1178</v>
      </c>
      <c r="T248" t="s">
        <v>1179</v>
      </c>
    </row>
    <row r="249" spans="1:20" x14ac:dyDescent="0.25">
      <c r="A249" t="s">
        <v>38369</v>
      </c>
      <c r="B249">
        <v>14</v>
      </c>
      <c r="C249">
        <v>15</v>
      </c>
      <c r="D249">
        <v>16</v>
      </c>
      <c r="E249">
        <v>111</v>
      </c>
      <c r="F249">
        <v>119</v>
      </c>
      <c r="G249" t="s">
        <v>1180</v>
      </c>
      <c r="H249">
        <f t="shared" si="7"/>
        <v>2012</v>
      </c>
      <c r="I249">
        <f t="shared" si="6"/>
        <v>2020</v>
      </c>
      <c r="J249" s="10" t="s">
        <v>1181</v>
      </c>
      <c r="T249" t="s">
        <v>1182</v>
      </c>
    </row>
    <row r="250" spans="1:20" x14ac:dyDescent="0.25">
      <c r="A250" t="s">
        <v>38370</v>
      </c>
      <c r="B250">
        <v>14</v>
      </c>
      <c r="C250">
        <v>16</v>
      </c>
      <c r="D250">
        <v>16</v>
      </c>
      <c r="E250">
        <v>120</v>
      </c>
      <c r="F250">
        <v>128</v>
      </c>
      <c r="G250" t="s">
        <v>1183</v>
      </c>
      <c r="H250">
        <f t="shared" si="7"/>
        <v>2021</v>
      </c>
      <c r="I250">
        <f t="shared" si="6"/>
        <v>2029</v>
      </c>
      <c r="J250" s="10" t="s">
        <v>1184</v>
      </c>
      <c r="T250" t="s">
        <v>1185</v>
      </c>
    </row>
    <row r="251" spans="1:20" x14ac:dyDescent="0.25">
      <c r="A251" t="s">
        <v>38371</v>
      </c>
      <c r="B251">
        <v>15</v>
      </c>
      <c r="C251">
        <v>1</v>
      </c>
      <c r="D251">
        <v>17</v>
      </c>
      <c r="E251">
        <v>1</v>
      </c>
      <c r="F251">
        <v>10</v>
      </c>
      <c r="G251" t="s">
        <v>1186</v>
      </c>
      <c r="H251">
        <f t="shared" si="7"/>
        <v>2030</v>
      </c>
      <c r="I251">
        <f t="shared" si="6"/>
        <v>2039</v>
      </c>
      <c r="J251" s="10" t="s">
        <v>1187</v>
      </c>
      <c r="T251" t="s">
        <v>1188</v>
      </c>
    </row>
    <row r="252" spans="1:20" x14ac:dyDescent="0.25">
      <c r="A252" t="s">
        <v>38372</v>
      </c>
      <c r="B252">
        <v>15</v>
      </c>
      <c r="C252">
        <v>2</v>
      </c>
      <c r="D252">
        <v>17</v>
      </c>
      <c r="E252">
        <v>11</v>
      </c>
      <c r="F252">
        <v>22</v>
      </c>
      <c r="G252" t="s">
        <v>1189</v>
      </c>
      <c r="H252">
        <f t="shared" si="7"/>
        <v>2040</v>
      </c>
      <c r="I252">
        <f t="shared" si="6"/>
        <v>2051</v>
      </c>
      <c r="J252" s="10" t="s">
        <v>1190</v>
      </c>
      <c r="T252" t="s">
        <v>1191</v>
      </c>
    </row>
    <row r="253" spans="1:20" x14ac:dyDescent="0.25">
      <c r="A253" t="s">
        <v>38373</v>
      </c>
      <c r="B253">
        <v>15</v>
      </c>
      <c r="C253">
        <v>3</v>
      </c>
      <c r="D253">
        <v>17</v>
      </c>
      <c r="E253">
        <v>23</v>
      </c>
      <c r="F253">
        <v>30</v>
      </c>
      <c r="G253" t="s">
        <v>1192</v>
      </c>
      <c r="H253">
        <f t="shared" si="7"/>
        <v>2052</v>
      </c>
      <c r="I253">
        <f t="shared" si="6"/>
        <v>2059</v>
      </c>
      <c r="J253" s="10" t="s">
        <v>1193</v>
      </c>
      <c r="T253" t="s">
        <v>1194</v>
      </c>
    </row>
    <row r="254" spans="1:20" x14ac:dyDescent="0.25">
      <c r="A254" t="s">
        <v>38374</v>
      </c>
      <c r="B254">
        <v>15</v>
      </c>
      <c r="C254">
        <v>4</v>
      </c>
      <c r="D254">
        <v>17</v>
      </c>
      <c r="E254">
        <v>31</v>
      </c>
      <c r="F254">
        <v>44</v>
      </c>
      <c r="G254" t="s">
        <v>1195</v>
      </c>
      <c r="H254">
        <f t="shared" si="7"/>
        <v>2060</v>
      </c>
      <c r="I254">
        <f t="shared" si="6"/>
        <v>2073</v>
      </c>
      <c r="J254" s="10" t="s">
        <v>1196</v>
      </c>
      <c r="T254" t="s">
        <v>1197</v>
      </c>
    </row>
    <row r="255" spans="1:20" x14ac:dyDescent="0.25">
      <c r="A255" t="s">
        <v>38375</v>
      </c>
      <c r="B255">
        <v>15</v>
      </c>
      <c r="C255">
        <v>5</v>
      </c>
      <c r="D255">
        <v>17</v>
      </c>
      <c r="E255">
        <v>45</v>
      </c>
      <c r="F255">
        <v>52</v>
      </c>
      <c r="G255" t="s">
        <v>1198</v>
      </c>
      <c r="H255">
        <f t="shared" si="7"/>
        <v>2074</v>
      </c>
      <c r="I255">
        <f t="shared" si="6"/>
        <v>2081</v>
      </c>
      <c r="J255" s="10" t="s">
        <v>1199</v>
      </c>
      <c r="T255" t="s">
        <v>1200</v>
      </c>
    </row>
    <row r="256" spans="1:20" x14ac:dyDescent="0.25">
      <c r="A256" t="s">
        <v>38376</v>
      </c>
      <c r="B256">
        <v>15</v>
      </c>
      <c r="C256">
        <v>6</v>
      </c>
      <c r="D256">
        <v>17</v>
      </c>
      <c r="E256">
        <v>53</v>
      </c>
      <c r="F256">
        <v>60</v>
      </c>
      <c r="G256" t="s">
        <v>1201</v>
      </c>
      <c r="H256">
        <f t="shared" si="7"/>
        <v>2082</v>
      </c>
      <c r="I256">
        <f t="shared" si="6"/>
        <v>2089</v>
      </c>
      <c r="J256" s="10" t="s">
        <v>1202</v>
      </c>
      <c r="T256" t="s">
        <v>1203</v>
      </c>
    </row>
    <row r="257" spans="1:20" x14ac:dyDescent="0.25">
      <c r="A257" t="s">
        <v>38377</v>
      </c>
      <c r="B257">
        <v>15</v>
      </c>
      <c r="C257">
        <v>7</v>
      </c>
      <c r="D257">
        <v>17</v>
      </c>
      <c r="E257">
        <v>61</v>
      </c>
      <c r="F257">
        <v>70</v>
      </c>
      <c r="G257" t="s">
        <v>1204</v>
      </c>
      <c r="H257">
        <f t="shared" si="7"/>
        <v>2090</v>
      </c>
      <c r="I257">
        <f t="shared" si="6"/>
        <v>2099</v>
      </c>
      <c r="J257" s="10" t="s">
        <v>1205</v>
      </c>
      <c r="T257" t="s">
        <v>1206</v>
      </c>
    </row>
    <row r="258" spans="1:20" x14ac:dyDescent="0.25">
      <c r="A258" t="s">
        <v>38378</v>
      </c>
      <c r="B258">
        <v>15</v>
      </c>
      <c r="C258">
        <v>8</v>
      </c>
      <c r="D258">
        <v>17</v>
      </c>
      <c r="E258">
        <v>71</v>
      </c>
      <c r="F258">
        <v>77</v>
      </c>
      <c r="G258" t="s">
        <v>1207</v>
      </c>
      <c r="H258">
        <f t="shared" si="7"/>
        <v>2100</v>
      </c>
      <c r="I258">
        <f t="shared" si="6"/>
        <v>2106</v>
      </c>
      <c r="J258" s="10" t="s">
        <v>1208</v>
      </c>
      <c r="T258" t="s">
        <v>1209</v>
      </c>
    </row>
    <row r="259" spans="1:20" x14ac:dyDescent="0.25">
      <c r="A259" t="s">
        <v>38379</v>
      </c>
      <c r="B259">
        <v>15</v>
      </c>
      <c r="C259">
        <v>9</v>
      </c>
      <c r="D259">
        <v>17</v>
      </c>
      <c r="E259">
        <v>78</v>
      </c>
      <c r="F259">
        <v>84</v>
      </c>
      <c r="G259" t="s">
        <v>1210</v>
      </c>
      <c r="H259">
        <f t="shared" si="7"/>
        <v>2107</v>
      </c>
      <c r="I259">
        <f t="shared" ref="I259:I322" si="8">H259+F259-E259</f>
        <v>2113</v>
      </c>
      <c r="J259" s="10" t="s">
        <v>1211</v>
      </c>
      <c r="T259" t="s">
        <v>1212</v>
      </c>
    </row>
    <row r="260" spans="1:20" x14ac:dyDescent="0.25">
      <c r="A260" t="s">
        <v>38380</v>
      </c>
      <c r="B260">
        <v>15</v>
      </c>
      <c r="C260">
        <v>10</v>
      </c>
      <c r="D260">
        <v>17</v>
      </c>
      <c r="E260">
        <v>85</v>
      </c>
      <c r="F260">
        <v>88</v>
      </c>
      <c r="G260" t="s">
        <v>1213</v>
      </c>
      <c r="H260">
        <f t="shared" ref="H260:H323" si="9">I259+1</f>
        <v>2114</v>
      </c>
      <c r="I260">
        <f t="shared" si="8"/>
        <v>2117</v>
      </c>
      <c r="J260" s="10" t="s">
        <v>1214</v>
      </c>
      <c r="T260" t="s">
        <v>1215</v>
      </c>
    </row>
    <row r="261" spans="1:20" x14ac:dyDescent="0.25">
      <c r="A261" t="s">
        <v>38381</v>
      </c>
      <c r="B261">
        <v>15</v>
      </c>
      <c r="C261">
        <v>11</v>
      </c>
      <c r="D261">
        <v>17</v>
      </c>
      <c r="E261">
        <v>89</v>
      </c>
      <c r="F261">
        <v>100</v>
      </c>
      <c r="G261" t="s">
        <v>1216</v>
      </c>
      <c r="H261">
        <f t="shared" si="9"/>
        <v>2118</v>
      </c>
      <c r="I261">
        <f t="shared" si="8"/>
        <v>2129</v>
      </c>
      <c r="J261" s="10" t="s">
        <v>1217</v>
      </c>
      <c r="T261" t="s">
        <v>1218</v>
      </c>
    </row>
    <row r="262" spans="1:20" x14ac:dyDescent="0.25">
      <c r="A262" t="s">
        <v>38382</v>
      </c>
      <c r="B262">
        <v>15</v>
      </c>
      <c r="C262">
        <v>12</v>
      </c>
      <c r="D262">
        <v>17</v>
      </c>
      <c r="E262">
        <v>101</v>
      </c>
      <c r="F262">
        <v>111</v>
      </c>
      <c r="G262" t="s">
        <v>1219</v>
      </c>
      <c r="H262">
        <f t="shared" si="9"/>
        <v>2130</v>
      </c>
      <c r="I262">
        <f t="shared" si="8"/>
        <v>2140</v>
      </c>
      <c r="J262" s="10" t="s">
        <v>1220</v>
      </c>
      <c r="T262" t="s">
        <v>1221</v>
      </c>
    </row>
    <row r="263" spans="1:20" x14ac:dyDescent="0.25">
      <c r="A263" t="s">
        <v>38383</v>
      </c>
      <c r="B263">
        <v>15</v>
      </c>
      <c r="C263">
        <v>1</v>
      </c>
      <c r="D263">
        <v>18</v>
      </c>
      <c r="E263">
        <v>1</v>
      </c>
      <c r="F263">
        <v>12</v>
      </c>
      <c r="G263" t="s">
        <v>1222</v>
      </c>
      <c r="H263">
        <f t="shared" si="9"/>
        <v>2141</v>
      </c>
      <c r="I263">
        <f t="shared" si="8"/>
        <v>2152</v>
      </c>
      <c r="J263" s="10" t="s">
        <v>1223</v>
      </c>
      <c r="T263" t="s">
        <v>1224</v>
      </c>
    </row>
    <row r="264" spans="1:20" x14ac:dyDescent="0.25">
      <c r="A264" t="s">
        <v>38384</v>
      </c>
      <c r="B264">
        <v>15</v>
      </c>
      <c r="C264">
        <v>2</v>
      </c>
      <c r="D264">
        <v>18</v>
      </c>
      <c r="E264">
        <v>13</v>
      </c>
      <c r="F264">
        <v>17</v>
      </c>
      <c r="G264" t="s">
        <v>1225</v>
      </c>
      <c r="H264">
        <f t="shared" si="9"/>
        <v>2153</v>
      </c>
      <c r="I264">
        <f t="shared" si="8"/>
        <v>2157</v>
      </c>
      <c r="J264" s="10" t="s">
        <v>1226</v>
      </c>
      <c r="T264" t="s">
        <v>1227</v>
      </c>
    </row>
    <row r="265" spans="1:20" x14ac:dyDescent="0.25">
      <c r="A265" t="s">
        <v>38385</v>
      </c>
      <c r="B265">
        <v>15</v>
      </c>
      <c r="C265">
        <v>3</v>
      </c>
      <c r="D265">
        <v>18</v>
      </c>
      <c r="E265">
        <v>18</v>
      </c>
      <c r="F265">
        <v>22</v>
      </c>
      <c r="G265" t="s">
        <v>1228</v>
      </c>
      <c r="H265">
        <f t="shared" si="9"/>
        <v>2158</v>
      </c>
      <c r="I265">
        <f t="shared" si="8"/>
        <v>2162</v>
      </c>
      <c r="J265" s="10" t="s">
        <v>1229</v>
      </c>
      <c r="T265" t="s">
        <v>1230</v>
      </c>
    </row>
    <row r="266" spans="1:20" x14ac:dyDescent="0.25">
      <c r="A266" t="s">
        <v>38386</v>
      </c>
      <c r="B266">
        <v>15</v>
      </c>
      <c r="C266">
        <v>4</v>
      </c>
      <c r="D266">
        <v>18</v>
      </c>
      <c r="E266">
        <v>23</v>
      </c>
      <c r="F266">
        <v>31</v>
      </c>
      <c r="G266" t="s">
        <v>1231</v>
      </c>
      <c r="H266">
        <f t="shared" si="9"/>
        <v>2163</v>
      </c>
      <c r="I266">
        <f t="shared" si="8"/>
        <v>2171</v>
      </c>
      <c r="J266" s="10" t="s">
        <v>1232</v>
      </c>
      <c r="T266" t="s">
        <v>1233</v>
      </c>
    </row>
    <row r="267" spans="1:20" x14ac:dyDescent="0.25">
      <c r="A267" t="s">
        <v>38387</v>
      </c>
      <c r="B267">
        <v>15</v>
      </c>
      <c r="C267">
        <v>5</v>
      </c>
      <c r="D267">
        <v>18</v>
      </c>
      <c r="E267">
        <v>32</v>
      </c>
      <c r="F267">
        <v>44</v>
      </c>
      <c r="G267" t="s">
        <v>1234</v>
      </c>
      <c r="H267">
        <f t="shared" si="9"/>
        <v>2172</v>
      </c>
      <c r="I267">
        <f t="shared" si="8"/>
        <v>2184</v>
      </c>
      <c r="J267" s="10" t="s">
        <v>1235</v>
      </c>
      <c r="T267" t="s">
        <v>1236</v>
      </c>
    </row>
    <row r="268" spans="1:20" x14ac:dyDescent="0.25">
      <c r="A268" t="s">
        <v>38388</v>
      </c>
      <c r="B268">
        <v>15</v>
      </c>
      <c r="C268">
        <v>6</v>
      </c>
      <c r="D268">
        <v>18</v>
      </c>
      <c r="E268">
        <v>45</v>
      </c>
      <c r="F268">
        <v>49</v>
      </c>
      <c r="G268" t="s">
        <v>1237</v>
      </c>
      <c r="H268">
        <f t="shared" si="9"/>
        <v>2185</v>
      </c>
      <c r="I268">
        <f t="shared" si="8"/>
        <v>2189</v>
      </c>
      <c r="J268" s="10" t="s">
        <v>1238</v>
      </c>
      <c r="T268" t="s">
        <v>1239</v>
      </c>
    </row>
    <row r="269" spans="1:20" x14ac:dyDescent="0.25">
      <c r="A269" t="s">
        <v>38389</v>
      </c>
      <c r="B269">
        <v>15</v>
      </c>
      <c r="C269">
        <v>7</v>
      </c>
      <c r="D269">
        <v>18</v>
      </c>
      <c r="E269">
        <v>50</v>
      </c>
      <c r="F269">
        <v>53</v>
      </c>
      <c r="G269" t="s">
        <v>1240</v>
      </c>
      <c r="H269">
        <f t="shared" si="9"/>
        <v>2190</v>
      </c>
      <c r="I269">
        <f t="shared" si="8"/>
        <v>2193</v>
      </c>
      <c r="J269" s="10" t="s">
        <v>1241</v>
      </c>
      <c r="T269" t="s">
        <v>1242</v>
      </c>
    </row>
    <row r="270" spans="1:20" x14ac:dyDescent="0.25">
      <c r="A270" t="s">
        <v>38390</v>
      </c>
      <c r="B270">
        <v>15</v>
      </c>
      <c r="C270">
        <v>8</v>
      </c>
      <c r="D270">
        <v>18</v>
      </c>
      <c r="E270">
        <v>54</v>
      </c>
      <c r="F270">
        <v>59</v>
      </c>
      <c r="G270" t="s">
        <v>1243</v>
      </c>
      <c r="H270">
        <f t="shared" si="9"/>
        <v>2194</v>
      </c>
      <c r="I270">
        <f t="shared" si="8"/>
        <v>2199</v>
      </c>
      <c r="J270" s="10" t="s">
        <v>1244</v>
      </c>
      <c r="T270" t="s">
        <v>1245</v>
      </c>
    </row>
    <row r="271" spans="1:20" x14ac:dyDescent="0.25">
      <c r="A271" t="s">
        <v>38391</v>
      </c>
      <c r="B271">
        <v>15</v>
      </c>
      <c r="C271">
        <v>9</v>
      </c>
      <c r="D271">
        <v>18</v>
      </c>
      <c r="E271">
        <v>60</v>
      </c>
      <c r="F271">
        <v>70</v>
      </c>
      <c r="G271" t="s">
        <v>1246</v>
      </c>
      <c r="H271">
        <f t="shared" si="9"/>
        <v>2200</v>
      </c>
      <c r="I271">
        <f t="shared" si="8"/>
        <v>2210</v>
      </c>
      <c r="J271" s="10" t="s">
        <v>1247</v>
      </c>
      <c r="T271" t="s">
        <v>1248</v>
      </c>
    </row>
    <row r="272" spans="1:20" x14ac:dyDescent="0.25">
      <c r="A272" t="s">
        <v>38392</v>
      </c>
      <c r="B272">
        <v>15</v>
      </c>
      <c r="C272">
        <v>10</v>
      </c>
      <c r="D272">
        <v>18</v>
      </c>
      <c r="E272">
        <v>71</v>
      </c>
      <c r="F272">
        <v>74</v>
      </c>
      <c r="G272" t="s">
        <v>1249</v>
      </c>
      <c r="H272">
        <f t="shared" si="9"/>
        <v>2211</v>
      </c>
      <c r="I272">
        <f t="shared" si="8"/>
        <v>2214</v>
      </c>
      <c r="J272" s="10" t="s">
        <v>1250</v>
      </c>
      <c r="T272" t="s">
        <v>1251</v>
      </c>
    </row>
    <row r="273" spans="1:20" x14ac:dyDescent="0.25">
      <c r="A273" t="s">
        <v>38393</v>
      </c>
      <c r="B273">
        <v>16</v>
      </c>
      <c r="C273">
        <v>11</v>
      </c>
      <c r="D273">
        <v>18</v>
      </c>
      <c r="E273">
        <v>75</v>
      </c>
      <c r="F273">
        <v>82</v>
      </c>
      <c r="G273" t="s">
        <v>1252</v>
      </c>
      <c r="H273">
        <f t="shared" si="9"/>
        <v>2215</v>
      </c>
      <c r="I273">
        <f t="shared" si="8"/>
        <v>2222</v>
      </c>
      <c r="J273" s="10" t="s">
        <v>1253</v>
      </c>
      <c r="T273" t="s">
        <v>1254</v>
      </c>
    </row>
    <row r="274" spans="1:20" x14ac:dyDescent="0.25">
      <c r="A274" t="s">
        <v>38394</v>
      </c>
      <c r="B274">
        <v>16</v>
      </c>
      <c r="C274">
        <v>12</v>
      </c>
      <c r="D274">
        <v>18</v>
      </c>
      <c r="E274">
        <v>83</v>
      </c>
      <c r="F274">
        <v>101</v>
      </c>
      <c r="G274" t="s">
        <v>1255</v>
      </c>
      <c r="H274">
        <f t="shared" si="9"/>
        <v>2223</v>
      </c>
      <c r="I274">
        <f t="shared" si="8"/>
        <v>2241</v>
      </c>
      <c r="J274" s="10" t="s">
        <v>1256</v>
      </c>
      <c r="T274" t="s">
        <v>1257</v>
      </c>
    </row>
    <row r="275" spans="1:20" x14ac:dyDescent="0.25">
      <c r="A275" t="s">
        <v>38395</v>
      </c>
      <c r="B275">
        <v>16</v>
      </c>
      <c r="C275">
        <v>13</v>
      </c>
      <c r="D275">
        <v>18</v>
      </c>
      <c r="E275">
        <v>102</v>
      </c>
      <c r="F275">
        <v>110</v>
      </c>
      <c r="G275" t="s">
        <v>1258</v>
      </c>
      <c r="H275">
        <f t="shared" si="9"/>
        <v>2242</v>
      </c>
      <c r="I275">
        <f t="shared" si="8"/>
        <v>2250</v>
      </c>
      <c r="J275" s="10" t="s">
        <v>1259</v>
      </c>
      <c r="T275" t="s">
        <v>1260</v>
      </c>
    </row>
    <row r="276" spans="1:20" x14ac:dyDescent="0.25">
      <c r="A276" t="s">
        <v>38821</v>
      </c>
      <c r="B276">
        <v>16</v>
      </c>
      <c r="C276">
        <v>1</v>
      </c>
      <c r="D276">
        <v>19</v>
      </c>
      <c r="E276">
        <v>1</v>
      </c>
      <c r="F276">
        <v>15</v>
      </c>
      <c r="G276" t="s">
        <v>1261</v>
      </c>
      <c r="H276">
        <f t="shared" si="9"/>
        <v>2251</v>
      </c>
      <c r="I276">
        <f t="shared" si="8"/>
        <v>2265</v>
      </c>
      <c r="J276" s="10" t="s">
        <v>1262</v>
      </c>
      <c r="T276" t="s">
        <v>1263</v>
      </c>
    </row>
    <row r="277" spans="1:20" x14ac:dyDescent="0.25">
      <c r="A277" t="s">
        <v>38396</v>
      </c>
      <c r="B277">
        <v>16</v>
      </c>
      <c r="C277">
        <v>2</v>
      </c>
      <c r="D277">
        <v>19</v>
      </c>
      <c r="E277">
        <v>16</v>
      </c>
      <c r="F277">
        <v>40</v>
      </c>
      <c r="G277" t="s">
        <v>1264</v>
      </c>
      <c r="H277">
        <f t="shared" si="9"/>
        <v>2266</v>
      </c>
      <c r="I277">
        <f t="shared" si="8"/>
        <v>2290</v>
      </c>
      <c r="J277" s="10" t="s">
        <v>1265</v>
      </c>
      <c r="T277" t="s">
        <v>1266</v>
      </c>
    </row>
    <row r="278" spans="1:20" x14ac:dyDescent="0.25">
      <c r="A278" t="s">
        <v>38822</v>
      </c>
      <c r="B278">
        <v>16</v>
      </c>
      <c r="C278">
        <v>3</v>
      </c>
      <c r="D278">
        <v>19</v>
      </c>
      <c r="E278">
        <v>41</v>
      </c>
      <c r="F278">
        <v>50</v>
      </c>
      <c r="G278" t="s">
        <v>1267</v>
      </c>
      <c r="H278">
        <f t="shared" si="9"/>
        <v>2291</v>
      </c>
      <c r="I278">
        <f t="shared" si="8"/>
        <v>2300</v>
      </c>
      <c r="J278" s="10" t="s">
        <v>1268</v>
      </c>
      <c r="T278" t="s">
        <v>1269</v>
      </c>
    </row>
    <row r="279" spans="1:20" x14ac:dyDescent="0.25">
      <c r="A279" t="s">
        <v>38397</v>
      </c>
      <c r="B279">
        <v>16</v>
      </c>
      <c r="C279">
        <v>4</v>
      </c>
      <c r="D279">
        <v>19</v>
      </c>
      <c r="E279">
        <v>51</v>
      </c>
      <c r="F279">
        <v>65</v>
      </c>
      <c r="G279" t="s">
        <v>1270</v>
      </c>
      <c r="H279">
        <f t="shared" si="9"/>
        <v>2301</v>
      </c>
      <c r="I279">
        <f t="shared" si="8"/>
        <v>2315</v>
      </c>
      <c r="J279" s="10" t="s">
        <v>1271</v>
      </c>
      <c r="T279" t="s">
        <v>1272</v>
      </c>
    </row>
    <row r="280" spans="1:20" x14ac:dyDescent="0.25">
      <c r="A280" t="s">
        <v>38398</v>
      </c>
      <c r="B280">
        <v>16</v>
      </c>
      <c r="C280">
        <v>5</v>
      </c>
      <c r="D280">
        <v>19</v>
      </c>
      <c r="E280">
        <v>66</v>
      </c>
      <c r="F280">
        <v>82</v>
      </c>
      <c r="G280" t="s">
        <v>1273</v>
      </c>
      <c r="H280">
        <f t="shared" si="9"/>
        <v>2316</v>
      </c>
      <c r="I280">
        <f t="shared" si="8"/>
        <v>2332</v>
      </c>
      <c r="J280" s="10" t="s">
        <v>1274</v>
      </c>
      <c r="T280" t="s">
        <v>1275</v>
      </c>
    </row>
    <row r="281" spans="1:20" x14ac:dyDescent="0.25">
      <c r="A281" t="s">
        <v>38399</v>
      </c>
      <c r="B281">
        <v>16</v>
      </c>
      <c r="C281">
        <v>6</v>
      </c>
      <c r="D281">
        <v>19</v>
      </c>
      <c r="E281">
        <v>83</v>
      </c>
      <c r="F281">
        <v>98</v>
      </c>
      <c r="G281" t="s">
        <v>1276</v>
      </c>
      <c r="H281">
        <f t="shared" si="9"/>
        <v>2333</v>
      </c>
      <c r="I281">
        <f t="shared" si="8"/>
        <v>2348</v>
      </c>
      <c r="J281" s="10" t="s">
        <v>1277</v>
      </c>
      <c r="T281" t="s">
        <v>1278</v>
      </c>
    </row>
    <row r="282" spans="1:20" x14ac:dyDescent="0.25">
      <c r="A282" t="s">
        <v>38400</v>
      </c>
      <c r="B282">
        <v>16</v>
      </c>
      <c r="C282">
        <v>1</v>
      </c>
      <c r="D282">
        <v>20</v>
      </c>
      <c r="E282">
        <v>1</v>
      </c>
      <c r="F282">
        <v>24</v>
      </c>
      <c r="G282" t="s">
        <v>1279</v>
      </c>
      <c r="H282">
        <f t="shared" si="9"/>
        <v>2349</v>
      </c>
      <c r="I282">
        <f t="shared" si="8"/>
        <v>2372</v>
      </c>
      <c r="J282" s="10" t="s">
        <v>1280</v>
      </c>
      <c r="T282" t="s">
        <v>1281</v>
      </c>
    </row>
    <row r="283" spans="1:20" x14ac:dyDescent="0.25">
      <c r="A283" t="s">
        <v>38401</v>
      </c>
      <c r="B283">
        <v>16</v>
      </c>
      <c r="C283">
        <v>2</v>
      </c>
      <c r="D283">
        <v>20</v>
      </c>
      <c r="E283">
        <v>25</v>
      </c>
      <c r="F283">
        <v>54</v>
      </c>
      <c r="G283" t="s">
        <v>1282</v>
      </c>
      <c r="H283">
        <f t="shared" si="9"/>
        <v>2373</v>
      </c>
      <c r="I283">
        <f t="shared" si="8"/>
        <v>2402</v>
      </c>
      <c r="J283" s="10" t="s">
        <v>1283</v>
      </c>
      <c r="T283" t="s">
        <v>1284</v>
      </c>
    </row>
    <row r="284" spans="1:20" x14ac:dyDescent="0.25">
      <c r="A284" t="s">
        <v>38402</v>
      </c>
      <c r="B284">
        <v>16</v>
      </c>
      <c r="C284">
        <v>3</v>
      </c>
      <c r="D284">
        <v>20</v>
      </c>
      <c r="E284">
        <v>55</v>
      </c>
      <c r="F284">
        <v>76</v>
      </c>
      <c r="G284" t="s">
        <v>1285</v>
      </c>
      <c r="H284">
        <f t="shared" si="9"/>
        <v>2403</v>
      </c>
      <c r="I284">
        <f t="shared" si="8"/>
        <v>2424</v>
      </c>
      <c r="J284" s="10" t="s">
        <v>1286</v>
      </c>
      <c r="T284" t="s">
        <v>1287</v>
      </c>
    </row>
    <row r="285" spans="1:20" x14ac:dyDescent="0.25">
      <c r="A285" t="s">
        <v>38403</v>
      </c>
      <c r="B285">
        <v>16</v>
      </c>
      <c r="C285">
        <v>4</v>
      </c>
      <c r="D285">
        <v>20</v>
      </c>
      <c r="E285">
        <v>77</v>
      </c>
      <c r="F285">
        <v>89</v>
      </c>
      <c r="G285" t="s">
        <v>1288</v>
      </c>
      <c r="H285">
        <f t="shared" si="9"/>
        <v>2425</v>
      </c>
      <c r="I285">
        <f t="shared" si="8"/>
        <v>2437</v>
      </c>
      <c r="J285" s="10" t="s">
        <v>1289</v>
      </c>
      <c r="T285" t="s">
        <v>1290</v>
      </c>
    </row>
    <row r="286" spans="1:20" x14ac:dyDescent="0.25">
      <c r="A286" t="s">
        <v>38404</v>
      </c>
      <c r="B286">
        <v>16</v>
      </c>
      <c r="C286">
        <v>5</v>
      </c>
      <c r="D286">
        <v>20</v>
      </c>
      <c r="E286">
        <v>90</v>
      </c>
      <c r="F286">
        <v>104</v>
      </c>
      <c r="G286" t="s">
        <v>1291</v>
      </c>
      <c r="H286">
        <f t="shared" si="9"/>
        <v>2438</v>
      </c>
      <c r="I286">
        <f t="shared" si="8"/>
        <v>2452</v>
      </c>
      <c r="J286" s="10" t="s">
        <v>1292</v>
      </c>
      <c r="T286" t="s">
        <v>1293</v>
      </c>
    </row>
    <row r="287" spans="1:20" x14ac:dyDescent="0.25">
      <c r="A287" t="s">
        <v>38405</v>
      </c>
      <c r="B287">
        <v>16</v>
      </c>
      <c r="C287">
        <v>6</v>
      </c>
      <c r="D287">
        <v>20</v>
      </c>
      <c r="E287">
        <v>105</v>
      </c>
      <c r="F287">
        <v>115</v>
      </c>
      <c r="G287" t="s">
        <v>1294</v>
      </c>
      <c r="H287">
        <f t="shared" si="9"/>
        <v>2453</v>
      </c>
      <c r="I287">
        <f t="shared" si="8"/>
        <v>2463</v>
      </c>
      <c r="J287" s="10" t="s">
        <v>1295</v>
      </c>
      <c r="T287" t="s">
        <v>1296</v>
      </c>
    </row>
    <row r="288" spans="1:20" x14ac:dyDescent="0.25">
      <c r="A288" t="s">
        <v>38406</v>
      </c>
      <c r="B288">
        <v>16</v>
      </c>
      <c r="C288">
        <v>7</v>
      </c>
      <c r="D288">
        <v>20</v>
      </c>
      <c r="E288">
        <v>116</v>
      </c>
      <c r="F288">
        <v>128</v>
      </c>
      <c r="G288" t="s">
        <v>1297</v>
      </c>
      <c r="H288">
        <f t="shared" si="9"/>
        <v>2464</v>
      </c>
      <c r="I288">
        <f t="shared" si="8"/>
        <v>2476</v>
      </c>
      <c r="J288" s="10" t="s">
        <v>1298</v>
      </c>
      <c r="T288" t="s">
        <v>1299</v>
      </c>
    </row>
    <row r="289" spans="1:20" x14ac:dyDescent="0.25">
      <c r="A289" t="s">
        <v>38407</v>
      </c>
      <c r="B289">
        <v>16</v>
      </c>
      <c r="C289">
        <v>8</v>
      </c>
      <c r="D289">
        <v>20</v>
      </c>
      <c r="E289">
        <v>129</v>
      </c>
      <c r="F289">
        <v>135</v>
      </c>
      <c r="G289" t="s">
        <v>1300</v>
      </c>
      <c r="H289">
        <f t="shared" si="9"/>
        <v>2477</v>
      </c>
      <c r="I289">
        <f t="shared" si="8"/>
        <v>2483</v>
      </c>
      <c r="J289" s="10" t="s">
        <v>1301</v>
      </c>
      <c r="T289" t="s">
        <v>1302</v>
      </c>
    </row>
    <row r="290" spans="1:20" x14ac:dyDescent="0.25">
      <c r="A290" t="s">
        <v>38408</v>
      </c>
      <c r="B290">
        <v>17</v>
      </c>
      <c r="C290">
        <v>1</v>
      </c>
      <c r="D290">
        <v>21</v>
      </c>
      <c r="E290">
        <v>1</v>
      </c>
      <c r="F290">
        <v>10</v>
      </c>
      <c r="G290" t="s">
        <v>1303</v>
      </c>
      <c r="H290">
        <f t="shared" si="9"/>
        <v>2484</v>
      </c>
      <c r="I290">
        <f t="shared" si="8"/>
        <v>2493</v>
      </c>
      <c r="J290" s="10" t="s">
        <v>1304</v>
      </c>
      <c r="T290" t="s">
        <v>1305</v>
      </c>
    </row>
    <row r="291" spans="1:20" x14ac:dyDescent="0.25">
      <c r="A291" t="s">
        <v>38409</v>
      </c>
      <c r="B291">
        <v>17</v>
      </c>
      <c r="C291">
        <v>2</v>
      </c>
      <c r="D291">
        <v>21</v>
      </c>
      <c r="E291">
        <v>11</v>
      </c>
      <c r="F291">
        <v>29</v>
      </c>
      <c r="G291" t="s">
        <v>1306</v>
      </c>
      <c r="H291">
        <f t="shared" si="9"/>
        <v>2494</v>
      </c>
      <c r="I291">
        <f t="shared" si="8"/>
        <v>2512</v>
      </c>
      <c r="J291" s="10" t="s">
        <v>1307</v>
      </c>
      <c r="T291" t="s">
        <v>1308</v>
      </c>
    </row>
    <row r="292" spans="1:20" x14ac:dyDescent="0.25">
      <c r="A292" t="s">
        <v>38410</v>
      </c>
      <c r="B292">
        <v>17</v>
      </c>
      <c r="C292">
        <v>3</v>
      </c>
      <c r="D292">
        <v>21</v>
      </c>
      <c r="E292">
        <v>30</v>
      </c>
      <c r="F292">
        <v>41</v>
      </c>
      <c r="G292" t="s">
        <v>1309</v>
      </c>
      <c r="H292">
        <f t="shared" si="9"/>
        <v>2513</v>
      </c>
      <c r="I292">
        <f t="shared" si="8"/>
        <v>2524</v>
      </c>
      <c r="J292" s="10" t="s">
        <v>1310</v>
      </c>
      <c r="T292" t="s">
        <v>1311</v>
      </c>
    </row>
    <row r="293" spans="1:20" x14ac:dyDescent="0.25">
      <c r="A293" t="s">
        <v>38411</v>
      </c>
      <c r="B293">
        <v>17</v>
      </c>
      <c r="C293">
        <v>4</v>
      </c>
      <c r="D293">
        <v>21</v>
      </c>
      <c r="E293">
        <v>42</v>
      </c>
      <c r="F293">
        <v>50</v>
      </c>
      <c r="G293" t="s">
        <v>1312</v>
      </c>
      <c r="H293">
        <f t="shared" si="9"/>
        <v>2525</v>
      </c>
      <c r="I293">
        <f t="shared" si="8"/>
        <v>2533</v>
      </c>
      <c r="J293" s="10" t="s">
        <v>1313</v>
      </c>
      <c r="T293" t="s">
        <v>1314</v>
      </c>
    </row>
    <row r="294" spans="1:20" x14ac:dyDescent="0.25">
      <c r="A294" t="s">
        <v>38823</v>
      </c>
      <c r="B294">
        <v>17</v>
      </c>
      <c r="C294">
        <v>5</v>
      </c>
      <c r="D294">
        <v>21</v>
      </c>
      <c r="E294">
        <v>51</v>
      </c>
      <c r="F294">
        <v>75</v>
      </c>
      <c r="G294" t="s">
        <v>1315</v>
      </c>
      <c r="H294">
        <f t="shared" si="9"/>
        <v>2534</v>
      </c>
      <c r="I294">
        <f t="shared" si="8"/>
        <v>2558</v>
      </c>
      <c r="J294" s="10" t="s">
        <v>1316</v>
      </c>
      <c r="T294" t="s">
        <v>1317</v>
      </c>
    </row>
    <row r="295" spans="1:20" x14ac:dyDescent="0.25">
      <c r="A295" t="s">
        <v>38412</v>
      </c>
      <c r="B295">
        <v>17</v>
      </c>
      <c r="C295">
        <v>6</v>
      </c>
      <c r="D295">
        <v>21</v>
      </c>
      <c r="E295">
        <v>76</v>
      </c>
      <c r="F295">
        <v>93</v>
      </c>
      <c r="G295" t="s">
        <v>1318</v>
      </c>
      <c r="H295">
        <f t="shared" si="9"/>
        <v>2559</v>
      </c>
      <c r="I295">
        <f t="shared" si="8"/>
        <v>2576</v>
      </c>
      <c r="J295" s="10" t="s">
        <v>1319</v>
      </c>
      <c r="T295" t="s">
        <v>1320</v>
      </c>
    </row>
    <row r="296" spans="1:20" x14ac:dyDescent="0.25">
      <c r="A296" t="s">
        <v>38413</v>
      </c>
      <c r="B296">
        <v>17</v>
      </c>
      <c r="C296">
        <v>7</v>
      </c>
      <c r="D296">
        <v>21</v>
      </c>
      <c r="E296">
        <v>94</v>
      </c>
      <c r="F296">
        <v>112</v>
      </c>
      <c r="G296" t="s">
        <v>1321</v>
      </c>
      <c r="H296">
        <f t="shared" si="9"/>
        <v>2577</v>
      </c>
      <c r="I296">
        <f t="shared" si="8"/>
        <v>2595</v>
      </c>
      <c r="J296" s="10" t="s">
        <v>1322</v>
      </c>
      <c r="T296" t="s">
        <v>1323</v>
      </c>
    </row>
    <row r="297" spans="1:20" x14ac:dyDescent="0.25">
      <c r="A297" t="s">
        <v>38414</v>
      </c>
      <c r="B297">
        <v>17</v>
      </c>
      <c r="C297">
        <v>1</v>
      </c>
      <c r="D297">
        <v>22</v>
      </c>
      <c r="E297">
        <v>1</v>
      </c>
      <c r="F297">
        <v>10</v>
      </c>
      <c r="G297" t="s">
        <v>1324</v>
      </c>
      <c r="H297">
        <f t="shared" si="9"/>
        <v>2596</v>
      </c>
      <c r="I297">
        <f t="shared" si="8"/>
        <v>2605</v>
      </c>
      <c r="J297" s="10" t="s">
        <v>1325</v>
      </c>
      <c r="T297" t="s">
        <v>1326</v>
      </c>
    </row>
    <row r="298" spans="1:20" x14ac:dyDescent="0.25">
      <c r="A298" t="s">
        <v>38415</v>
      </c>
      <c r="B298">
        <v>17</v>
      </c>
      <c r="C298">
        <v>2</v>
      </c>
      <c r="D298">
        <v>22</v>
      </c>
      <c r="E298">
        <v>11</v>
      </c>
      <c r="F298">
        <v>22</v>
      </c>
      <c r="G298" t="s">
        <v>1327</v>
      </c>
      <c r="H298">
        <f t="shared" si="9"/>
        <v>2606</v>
      </c>
      <c r="I298">
        <f t="shared" si="8"/>
        <v>2617</v>
      </c>
      <c r="J298" s="10" t="s">
        <v>1328</v>
      </c>
      <c r="T298" t="s">
        <v>1329</v>
      </c>
    </row>
    <row r="299" spans="1:20" x14ac:dyDescent="0.25">
      <c r="A299" t="s">
        <v>38416</v>
      </c>
      <c r="B299">
        <v>17</v>
      </c>
      <c r="C299">
        <v>3</v>
      </c>
      <c r="D299">
        <v>22</v>
      </c>
      <c r="E299">
        <v>23</v>
      </c>
      <c r="F299">
        <v>25</v>
      </c>
      <c r="G299" t="s">
        <v>1330</v>
      </c>
      <c r="H299">
        <f t="shared" si="9"/>
        <v>2618</v>
      </c>
      <c r="I299">
        <f t="shared" si="8"/>
        <v>2620</v>
      </c>
      <c r="J299" s="10" t="s">
        <v>1331</v>
      </c>
      <c r="T299" t="s">
        <v>1332</v>
      </c>
    </row>
    <row r="300" spans="1:20" x14ac:dyDescent="0.25">
      <c r="A300" t="s">
        <v>38417</v>
      </c>
      <c r="B300">
        <v>17</v>
      </c>
      <c r="C300">
        <v>4</v>
      </c>
      <c r="D300">
        <v>22</v>
      </c>
      <c r="E300">
        <v>26</v>
      </c>
      <c r="F300">
        <v>33</v>
      </c>
      <c r="G300" t="s">
        <v>1333</v>
      </c>
      <c r="H300">
        <f t="shared" si="9"/>
        <v>2621</v>
      </c>
      <c r="I300">
        <f t="shared" si="8"/>
        <v>2628</v>
      </c>
      <c r="J300" s="10" t="s">
        <v>1334</v>
      </c>
      <c r="T300" t="s">
        <v>1335</v>
      </c>
    </row>
    <row r="301" spans="1:20" x14ac:dyDescent="0.25">
      <c r="A301" t="s">
        <v>38418</v>
      </c>
      <c r="B301">
        <v>17</v>
      </c>
      <c r="C301">
        <v>5</v>
      </c>
      <c r="D301">
        <v>22</v>
      </c>
      <c r="E301">
        <v>34</v>
      </c>
      <c r="F301">
        <v>38</v>
      </c>
      <c r="G301" t="s">
        <v>1336</v>
      </c>
      <c r="H301">
        <f t="shared" si="9"/>
        <v>2629</v>
      </c>
      <c r="I301">
        <f t="shared" si="8"/>
        <v>2633</v>
      </c>
      <c r="J301" s="10" t="s">
        <v>1337</v>
      </c>
      <c r="T301" t="s">
        <v>1338</v>
      </c>
    </row>
    <row r="302" spans="1:20" x14ac:dyDescent="0.25">
      <c r="A302" t="s">
        <v>38419</v>
      </c>
      <c r="B302">
        <v>17</v>
      </c>
      <c r="C302">
        <v>6</v>
      </c>
      <c r="D302">
        <v>22</v>
      </c>
      <c r="E302">
        <v>39</v>
      </c>
      <c r="F302">
        <v>48</v>
      </c>
      <c r="G302" t="s">
        <v>1339</v>
      </c>
      <c r="H302">
        <f t="shared" si="9"/>
        <v>2634</v>
      </c>
      <c r="I302">
        <f t="shared" si="8"/>
        <v>2643</v>
      </c>
      <c r="J302" s="10" t="s">
        <v>1340</v>
      </c>
      <c r="T302" t="s">
        <v>1341</v>
      </c>
    </row>
    <row r="303" spans="1:20" x14ac:dyDescent="0.25">
      <c r="A303" t="s">
        <v>38420</v>
      </c>
      <c r="B303">
        <v>17</v>
      </c>
      <c r="C303">
        <v>7</v>
      </c>
      <c r="D303">
        <v>22</v>
      </c>
      <c r="E303">
        <v>49</v>
      </c>
      <c r="F303">
        <v>57</v>
      </c>
      <c r="G303" t="s">
        <v>1342</v>
      </c>
      <c r="H303">
        <f t="shared" si="9"/>
        <v>2644</v>
      </c>
      <c r="I303">
        <f t="shared" si="8"/>
        <v>2652</v>
      </c>
      <c r="J303" s="10" t="s">
        <v>1343</v>
      </c>
      <c r="T303" t="s">
        <v>1344</v>
      </c>
    </row>
    <row r="304" spans="1:20" x14ac:dyDescent="0.25">
      <c r="A304" t="s">
        <v>38421</v>
      </c>
      <c r="B304">
        <v>17</v>
      </c>
      <c r="C304">
        <v>8</v>
      </c>
      <c r="D304">
        <v>22</v>
      </c>
      <c r="E304">
        <v>58</v>
      </c>
      <c r="F304">
        <v>64</v>
      </c>
      <c r="G304" t="s">
        <v>1345</v>
      </c>
      <c r="H304">
        <f t="shared" si="9"/>
        <v>2653</v>
      </c>
      <c r="I304">
        <f t="shared" si="8"/>
        <v>2659</v>
      </c>
      <c r="J304" s="10" t="s">
        <v>1346</v>
      </c>
      <c r="T304" t="s">
        <v>1347</v>
      </c>
    </row>
    <row r="305" spans="1:20" x14ac:dyDescent="0.25">
      <c r="A305" t="s">
        <v>38422</v>
      </c>
      <c r="B305">
        <v>17</v>
      </c>
      <c r="C305">
        <v>9</v>
      </c>
      <c r="D305">
        <v>22</v>
      </c>
      <c r="E305">
        <v>65</v>
      </c>
      <c r="F305">
        <v>72</v>
      </c>
      <c r="G305" t="s">
        <v>1348</v>
      </c>
      <c r="H305">
        <f t="shared" si="9"/>
        <v>2660</v>
      </c>
      <c r="I305">
        <f t="shared" si="8"/>
        <v>2667</v>
      </c>
      <c r="J305" s="10" t="s">
        <v>1349</v>
      </c>
      <c r="T305" t="s">
        <v>1350</v>
      </c>
    </row>
    <row r="306" spans="1:20" x14ac:dyDescent="0.25">
      <c r="A306" t="s">
        <v>38423</v>
      </c>
      <c r="B306">
        <v>17</v>
      </c>
      <c r="C306">
        <v>10</v>
      </c>
      <c r="D306">
        <v>22</v>
      </c>
      <c r="E306">
        <v>73</v>
      </c>
      <c r="F306">
        <v>78</v>
      </c>
      <c r="G306" t="s">
        <v>1351</v>
      </c>
      <c r="H306">
        <f t="shared" si="9"/>
        <v>2668</v>
      </c>
      <c r="I306">
        <f t="shared" si="8"/>
        <v>2673</v>
      </c>
      <c r="J306" s="10" t="s">
        <v>1352</v>
      </c>
      <c r="T306" t="s">
        <v>1353</v>
      </c>
    </row>
    <row r="307" spans="1:20" x14ac:dyDescent="0.25">
      <c r="A307" t="s">
        <v>38424</v>
      </c>
      <c r="B307">
        <v>18</v>
      </c>
      <c r="C307">
        <v>1</v>
      </c>
      <c r="D307">
        <v>23</v>
      </c>
      <c r="E307">
        <v>1</v>
      </c>
      <c r="F307">
        <v>22</v>
      </c>
      <c r="G307" t="s">
        <v>1354</v>
      </c>
      <c r="H307">
        <f t="shared" si="9"/>
        <v>2674</v>
      </c>
      <c r="I307">
        <f t="shared" si="8"/>
        <v>2695</v>
      </c>
      <c r="J307" s="10" t="s">
        <v>1355</v>
      </c>
      <c r="T307" t="s">
        <v>1356</v>
      </c>
    </row>
    <row r="308" spans="1:20" x14ac:dyDescent="0.25">
      <c r="A308" t="s">
        <v>38425</v>
      </c>
      <c r="B308">
        <v>18</v>
      </c>
      <c r="C308">
        <v>2</v>
      </c>
      <c r="D308">
        <v>23</v>
      </c>
      <c r="E308">
        <v>23</v>
      </c>
      <c r="F308">
        <v>32</v>
      </c>
      <c r="G308" t="s">
        <v>1357</v>
      </c>
      <c r="H308">
        <f t="shared" si="9"/>
        <v>2696</v>
      </c>
      <c r="I308">
        <f t="shared" si="8"/>
        <v>2705</v>
      </c>
      <c r="J308" s="10" t="s">
        <v>1358</v>
      </c>
      <c r="T308" t="s">
        <v>1359</v>
      </c>
    </row>
    <row r="309" spans="1:20" x14ac:dyDescent="0.25">
      <c r="A309" t="s">
        <v>38426</v>
      </c>
      <c r="B309">
        <v>18</v>
      </c>
      <c r="C309">
        <v>3</v>
      </c>
      <c r="D309">
        <v>23</v>
      </c>
      <c r="E309">
        <v>33</v>
      </c>
      <c r="F309">
        <v>50</v>
      </c>
      <c r="G309" t="s">
        <v>1360</v>
      </c>
      <c r="H309">
        <f t="shared" si="9"/>
        <v>2706</v>
      </c>
      <c r="I309">
        <f t="shared" si="8"/>
        <v>2723</v>
      </c>
      <c r="J309" s="10" t="s">
        <v>1361</v>
      </c>
      <c r="T309" t="s">
        <v>1362</v>
      </c>
    </row>
    <row r="310" spans="1:20" x14ac:dyDescent="0.25">
      <c r="A310" t="s">
        <v>38427</v>
      </c>
      <c r="B310">
        <v>18</v>
      </c>
      <c r="C310">
        <v>4</v>
      </c>
      <c r="D310">
        <v>23</v>
      </c>
      <c r="E310">
        <v>51</v>
      </c>
      <c r="F310">
        <v>77</v>
      </c>
      <c r="G310" t="s">
        <v>1363</v>
      </c>
      <c r="H310">
        <f t="shared" si="9"/>
        <v>2724</v>
      </c>
      <c r="I310">
        <f t="shared" si="8"/>
        <v>2750</v>
      </c>
      <c r="J310" s="10" t="s">
        <v>1364</v>
      </c>
      <c r="T310" t="s">
        <v>1365</v>
      </c>
    </row>
    <row r="311" spans="1:20" x14ac:dyDescent="0.25">
      <c r="A311" t="s">
        <v>38428</v>
      </c>
      <c r="B311">
        <v>18</v>
      </c>
      <c r="C311">
        <v>5</v>
      </c>
      <c r="D311">
        <v>23</v>
      </c>
      <c r="E311">
        <v>78</v>
      </c>
      <c r="F311">
        <v>92</v>
      </c>
      <c r="G311" t="s">
        <v>1366</v>
      </c>
      <c r="H311">
        <f t="shared" si="9"/>
        <v>2751</v>
      </c>
      <c r="I311">
        <f t="shared" si="8"/>
        <v>2765</v>
      </c>
      <c r="J311" s="10" t="s">
        <v>1367</v>
      </c>
      <c r="T311" t="s">
        <v>1368</v>
      </c>
    </row>
    <row r="312" spans="1:20" x14ac:dyDescent="0.25">
      <c r="A312" t="s">
        <v>38429</v>
      </c>
      <c r="B312">
        <v>18</v>
      </c>
      <c r="C312">
        <v>6</v>
      </c>
      <c r="D312">
        <v>23</v>
      </c>
      <c r="E312">
        <v>93</v>
      </c>
      <c r="F312">
        <v>118</v>
      </c>
      <c r="G312" t="s">
        <v>1369</v>
      </c>
      <c r="H312">
        <f t="shared" si="9"/>
        <v>2766</v>
      </c>
      <c r="I312">
        <f t="shared" si="8"/>
        <v>2791</v>
      </c>
      <c r="J312" s="10" t="s">
        <v>1370</v>
      </c>
      <c r="T312" t="s">
        <v>1371</v>
      </c>
    </row>
    <row r="313" spans="1:20" x14ac:dyDescent="0.25">
      <c r="A313" t="s">
        <v>38430</v>
      </c>
      <c r="B313">
        <v>18</v>
      </c>
      <c r="C313">
        <v>1</v>
      </c>
      <c r="D313">
        <v>24</v>
      </c>
      <c r="E313">
        <v>1</v>
      </c>
      <c r="F313">
        <v>10</v>
      </c>
      <c r="G313" t="s">
        <v>1372</v>
      </c>
      <c r="H313">
        <f t="shared" si="9"/>
        <v>2792</v>
      </c>
      <c r="I313">
        <f t="shared" si="8"/>
        <v>2801</v>
      </c>
      <c r="J313" s="10" t="s">
        <v>1373</v>
      </c>
      <c r="T313" t="s">
        <v>1374</v>
      </c>
    </row>
    <row r="314" spans="1:20" x14ac:dyDescent="0.25">
      <c r="A314" t="s">
        <v>38431</v>
      </c>
      <c r="B314">
        <v>18</v>
      </c>
      <c r="C314">
        <v>2</v>
      </c>
      <c r="D314">
        <v>24</v>
      </c>
      <c r="E314">
        <v>11</v>
      </c>
      <c r="F314">
        <v>20</v>
      </c>
      <c r="G314" t="s">
        <v>1375</v>
      </c>
      <c r="H314">
        <f t="shared" si="9"/>
        <v>2802</v>
      </c>
      <c r="I314">
        <f t="shared" si="8"/>
        <v>2811</v>
      </c>
      <c r="J314" s="10" t="s">
        <v>1376</v>
      </c>
      <c r="T314" t="s">
        <v>1377</v>
      </c>
    </row>
    <row r="315" spans="1:20" x14ac:dyDescent="0.25">
      <c r="A315" t="s">
        <v>38432</v>
      </c>
      <c r="B315">
        <v>18</v>
      </c>
      <c r="C315">
        <v>3</v>
      </c>
      <c r="D315">
        <v>24</v>
      </c>
      <c r="E315">
        <v>21</v>
      </c>
      <c r="F315">
        <v>26</v>
      </c>
      <c r="G315" t="s">
        <v>1378</v>
      </c>
      <c r="H315">
        <f t="shared" si="9"/>
        <v>2812</v>
      </c>
      <c r="I315">
        <f t="shared" si="8"/>
        <v>2817</v>
      </c>
      <c r="J315" s="10" t="s">
        <v>1379</v>
      </c>
      <c r="T315" t="s">
        <v>1380</v>
      </c>
    </row>
    <row r="316" spans="1:20" x14ac:dyDescent="0.25">
      <c r="A316" t="s">
        <v>38433</v>
      </c>
      <c r="B316">
        <v>18</v>
      </c>
      <c r="C316">
        <v>4</v>
      </c>
      <c r="D316">
        <v>24</v>
      </c>
      <c r="E316">
        <v>27</v>
      </c>
      <c r="F316">
        <v>34</v>
      </c>
      <c r="G316" t="s">
        <v>1381</v>
      </c>
      <c r="H316">
        <f t="shared" si="9"/>
        <v>2818</v>
      </c>
      <c r="I316">
        <f t="shared" si="8"/>
        <v>2825</v>
      </c>
      <c r="J316" s="10" t="s">
        <v>1382</v>
      </c>
      <c r="T316" t="s">
        <v>1383</v>
      </c>
    </row>
    <row r="317" spans="1:20" x14ac:dyDescent="0.25">
      <c r="A317" t="s">
        <v>38434</v>
      </c>
      <c r="B317">
        <v>18</v>
      </c>
      <c r="C317">
        <v>5</v>
      </c>
      <c r="D317">
        <v>24</v>
      </c>
      <c r="E317">
        <v>35</v>
      </c>
      <c r="F317">
        <v>40</v>
      </c>
      <c r="G317" t="s">
        <v>1384</v>
      </c>
      <c r="H317">
        <f t="shared" si="9"/>
        <v>2826</v>
      </c>
      <c r="I317">
        <f t="shared" si="8"/>
        <v>2831</v>
      </c>
      <c r="J317" s="10" t="s">
        <v>1385</v>
      </c>
      <c r="T317" t="s">
        <v>1386</v>
      </c>
    </row>
    <row r="318" spans="1:20" x14ac:dyDescent="0.25">
      <c r="A318" t="s">
        <v>38435</v>
      </c>
      <c r="B318">
        <v>18</v>
      </c>
      <c r="C318">
        <v>6</v>
      </c>
      <c r="D318">
        <v>24</v>
      </c>
      <c r="E318">
        <v>41</v>
      </c>
      <c r="F318">
        <v>50</v>
      </c>
      <c r="G318" t="s">
        <v>1387</v>
      </c>
      <c r="H318">
        <f t="shared" si="9"/>
        <v>2832</v>
      </c>
      <c r="I318">
        <f t="shared" si="8"/>
        <v>2841</v>
      </c>
      <c r="J318" s="10" t="s">
        <v>1388</v>
      </c>
      <c r="T318" t="s">
        <v>1389</v>
      </c>
    </row>
    <row r="319" spans="1:20" x14ac:dyDescent="0.25">
      <c r="A319" t="s">
        <v>38436</v>
      </c>
      <c r="B319">
        <v>18</v>
      </c>
      <c r="C319">
        <v>7</v>
      </c>
      <c r="D319">
        <v>24</v>
      </c>
      <c r="E319">
        <v>51</v>
      </c>
      <c r="F319">
        <v>57</v>
      </c>
      <c r="G319" t="s">
        <v>1390</v>
      </c>
      <c r="H319">
        <f t="shared" si="9"/>
        <v>2842</v>
      </c>
      <c r="I319">
        <f t="shared" si="8"/>
        <v>2848</v>
      </c>
      <c r="J319" s="10" t="s">
        <v>1391</v>
      </c>
      <c r="T319" t="s">
        <v>1392</v>
      </c>
    </row>
    <row r="320" spans="1:20" x14ac:dyDescent="0.25">
      <c r="A320" t="s">
        <v>38437</v>
      </c>
      <c r="B320">
        <v>18</v>
      </c>
      <c r="C320">
        <v>8</v>
      </c>
      <c r="D320">
        <v>24</v>
      </c>
      <c r="E320">
        <v>58</v>
      </c>
      <c r="F320">
        <v>61</v>
      </c>
      <c r="G320" t="s">
        <v>1393</v>
      </c>
      <c r="H320">
        <f t="shared" si="9"/>
        <v>2849</v>
      </c>
      <c r="I320">
        <f t="shared" si="8"/>
        <v>2852</v>
      </c>
      <c r="J320" s="10" t="s">
        <v>1394</v>
      </c>
      <c r="T320" t="s">
        <v>1395</v>
      </c>
    </row>
    <row r="321" spans="1:20" x14ac:dyDescent="0.25">
      <c r="A321" t="s">
        <v>38438</v>
      </c>
      <c r="B321">
        <v>18</v>
      </c>
      <c r="C321">
        <v>9</v>
      </c>
      <c r="D321">
        <v>24</v>
      </c>
      <c r="E321">
        <v>62</v>
      </c>
      <c r="F321">
        <v>64</v>
      </c>
      <c r="G321" t="s">
        <v>1396</v>
      </c>
      <c r="H321">
        <f t="shared" si="9"/>
        <v>2853</v>
      </c>
      <c r="I321">
        <f t="shared" si="8"/>
        <v>2855</v>
      </c>
      <c r="J321" s="10" t="s">
        <v>1397</v>
      </c>
      <c r="T321" t="s">
        <v>1398</v>
      </c>
    </row>
    <row r="322" spans="1:20" x14ac:dyDescent="0.25">
      <c r="A322" t="s">
        <v>38439</v>
      </c>
      <c r="B322">
        <v>18</v>
      </c>
      <c r="C322">
        <v>1</v>
      </c>
      <c r="D322">
        <v>25</v>
      </c>
      <c r="E322">
        <v>1</v>
      </c>
      <c r="F322">
        <v>9</v>
      </c>
      <c r="G322" t="s">
        <v>1399</v>
      </c>
      <c r="H322">
        <f t="shared" si="9"/>
        <v>2856</v>
      </c>
      <c r="I322">
        <f t="shared" si="8"/>
        <v>2864</v>
      </c>
      <c r="J322" s="10" t="s">
        <v>1400</v>
      </c>
      <c r="T322" t="s">
        <v>1401</v>
      </c>
    </row>
    <row r="323" spans="1:20" x14ac:dyDescent="0.25">
      <c r="A323" t="s">
        <v>38440</v>
      </c>
      <c r="B323">
        <v>18</v>
      </c>
      <c r="C323">
        <v>2</v>
      </c>
      <c r="D323">
        <v>25</v>
      </c>
      <c r="E323">
        <v>10</v>
      </c>
      <c r="F323">
        <v>20</v>
      </c>
      <c r="G323" t="s">
        <v>1402</v>
      </c>
      <c r="H323">
        <f t="shared" si="9"/>
        <v>2865</v>
      </c>
      <c r="I323">
        <f t="shared" ref="I323:I386" si="10">H323+F323-E323</f>
        <v>2875</v>
      </c>
      <c r="J323" s="10" t="s">
        <v>1403</v>
      </c>
      <c r="T323" t="s">
        <v>1404</v>
      </c>
    </row>
    <row r="324" spans="1:20" x14ac:dyDescent="0.25">
      <c r="A324" t="s">
        <v>38441</v>
      </c>
      <c r="B324">
        <v>19</v>
      </c>
      <c r="C324">
        <v>3</v>
      </c>
      <c r="D324">
        <v>25</v>
      </c>
      <c r="E324">
        <v>21</v>
      </c>
      <c r="F324">
        <v>34</v>
      </c>
      <c r="G324" t="s">
        <v>1405</v>
      </c>
      <c r="H324">
        <f t="shared" ref="H324:H387" si="11">I323+1</f>
        <v>2876</v>
      </c>
      <c r="I324">
        <f t="shared" si="10"/>
        <v>2889</v>
      </c>
      <c r="J324" s="10" t="s">
        <v>1406</v>
      </c>
      <c r="T324" t="s">
        <v>1407</v>
      </c>
    </row>
    <row r="325" spans="1:20" x14ac:dyDescent="0.25">
      <c r="A325" t="s">
        <v>38442</v>
      </c>
      <c r="B325">
        <v>19</v>
      </c>
      <c r="C325">
        <v>4</v>
      </c>
      <c r="D325">
        <v>25</v>
      </c>
      <c r="E325">
        <v>35</v>
      </c>
      <c r="F325">
        <v>44</v>
      </c>
      <c r="G325" t="s">
        <v>1408</v>
      </c>
      <c r="H325">
        <f t="shared" si="11"/>
        <v>2890</v>
      </c>
      <c r="I325">
        <f t="shared" si="10"/>
        <v>2899</v>
      </c>
      <c r="J325" s="10" t="s">
        <v>1409</v>
      </c>
      <c r="T325" t="s">
        <v>1410</v>
      </c>
    </row>
    <row r="326" spans="1:20" x14ac:dyDescent="0.25">
      <c r="A326" t="s">
        <v>38443</v>
      </c>
      <c r="B326">
        <v>19</v>
      </c>
      <c r="C326">
        <v>5</v>
      </c>
      <c r="D326">
        <v>25</v>
      </c>
      <c r="E326">
        <v>45</v>
      </c>
      <c r="F326">
        <v>60</v>
      </c>
      <c r="G326" t="s">
        <v>1411</v>
      </c>
      <c r="H326">
        <f t="shared" si="11"/>
        <v>2900</v>
      </c>
      <c r="I326">
        <f t="shared" si="10"/>
        <v>2915</v>
      </c>
      <c r="J326" s="10" t="s">
        <v>1412</v>
      </c>
      <c r="T326" t="s">
        <v>1413</v>
      </c>
    </row>
    <row r="327" spans="1:20" x14ac:dyDescent="0.25">
      <c r="A327" t="s">
        <v>38444</v>
      </c>
      <c r="B327">
        <v>19</v>
      </c>
      <c r="C327">
        <v>6</v>
      </c>
      <c r="D327">
        <v>25</v>
      </c>
      <c r="E327">
        <v>61</v>
      </c>
      <c r="F327">
        <v>77</v>
      </c>
      <c r="G327" t="s">
        <v>1414</v>
      </c>
      <c r="H327">
        <f t="shared" si="11"/>
        <v>2916</v>
      </c>
      <c r="I327">
        <f t="shared" si="10"/>
        <v>2932</v>
      </c>
      <c r="J327" s="10" t="s">
        <v>1415</v>
      </c>
      <c r="T327" t="s">
        <v>1416</v>
      </c>
    </row>
    <row r="328" spans="1:20" x14ac:dyDescent="0.25">
      <c r="A328" t="s">
        <v>38445</v>
      </c>
      <c r="B328">
        <v>19</v>
      </c>
      <c r="C328">
        <v>1</v>
      </c>
      <c r="D328">
        <v>26</v>
      </c>
      <c r="E328">
        <v>1</v>
      </c>
      <c r="F328">
        <v>9</v>
      </c>
      <c r="G328" t="s">
        <v>1417</v>
      </c>
      <c r="H328">
        <f t="shared" si="11"/>
        <v>2933</v>
      </c>
      <c r="I328">
        <f t="shared" si="10"/>
        <v>2941</v>
      </c>
      <c r="J328" s="10" t="s">
        <v>1418</v>
      </c>
      <c r="T328" t="s">
        <v>1419</v>
      </c>
    </row>
    <row r="329" spans="1:20" x14ac:dyDescent="0.25">
      <c r="A329" t="s">
        <v>38446</v>
      </c>
      <c r="B329">
        <v>19</v>
      </c>
      <c r="C329">
        <v>2</v>
      </c>
      <c r="D329">
        <v>26</v>
      </c>
      <c r="E329">
        <v>10</v>
      </c>
      <c r="F329">
        <v>33</v>
      </c>
      <c r="G329" t="s">
        <v>1420</v>
      </c>
      <c r="H329">
        <f t="shared" si="11"/>
        <v>2942</v>
      </c>
      <c r="I329">
        <f t="shared" si="10"/>
        <v>2965</v>
      </c>
      <c r="J329" s="10" t="s">
        <v>1421</v>
      </c>
      <c r="T329" t="s">
        <v>1422</v>
      </c>
    </row>
    <row r="330" spans="1:20" x14ac:dyDescent="0.25">
      <c r="A330" t="s">
        <v>38447</v>
      </c>
      <c r="B330">
        <v>19</v>
      </c>
      <c r="C330">
        <v>3</v>
      </c>
      <c r="D330">
        <v>26</v>
      </c>
      <c r="E330">
        <v>34</v>
      </c>
      <c r="F330">
        <v>51</v>
      </c>
      <c r="G330" t="s">
        <v>1423</v>
      </c>
      <c r="H330">
        <f t="shared" si="11"/>
        <v>2966</v>
      </c>
      <c r="I330">
        <f t="shared" si="10"/>
        <v>2983</v>
      </c>
      <c r="J330" s="10" t="s">
        <v>1424</v>
      </c>
      <c r="T330" t="s">
        <v>1425</v>
      </c>
    </row>
    <row r="331" spans="1:20" x14ac:dyDescent="0.25">
      <c r="A331" t="s">
        <v>38448</v>
      </c>
      <c r="B331">
        <v>19</v>
      </c>
      <c r="C331">
        <v>4</v>
      </c>
      <c r="D331">
        <v>26</v>
      </c>
      <c r="E331">
        <v>52</v>
      </c>
      <c r="F331">
        <v>68</v>
      </c>
      <c r="G331" t="s">
        <v>1426</v>
      </c>
      <c r="H331">
        <f t="shared" si="11"/>
        <v>2984</v>
      </c>
      <c r="I331">
        <f t="shared" si="10"/>
        <v>3000</v>
      </c>
      <c r="J331" s="10" t="s">
        <v>1427</v>
      </c>
      <c r="T331" t="s">
        <v>1428</v>
      </c>
    </row>
    <row r="332" spans="1:20" x14ac:dyDescent="0.25">
      <c r="A332" t="s">
        <v>38449</v>
      </c>
      <c r="B332">
        <v>19</v>
      </c>
      <c r="C332">
        <v>5</v>
      </c>
      <c r="D332">
        <v>26</v>
      </c>
      <c r="E332">
        <v>69</v>
      </c>
      <c r="F332">
        <v>104</v>
      </c>
      <c r="G332" t="s">
        <v>1429</v>
      </c>
      <c r="H332">
        <f t="shared" si="11"/>
        <v>3001</v>
      </c>
      <c r="I332">
        <f t="shared" si="10"/>
        <v>3036</v>
      </c>
      <c r="J332" s="10" t="s">
        <v>1430</v>
      </c>
      <c r="T332" t="s">
        <v>1431</v>
      </c>
    </row>
    <row r="333" spans="1:20" x14ac:dyDescent="0.25">
      <c r="A333" t="s">
        <v>38450</v>
      </c>
      <c r="B333">
        <v>19</v>
      </c>
      <c r="C333">
        <v>6</v>
      </c>
      <c r="D333">
        <v>26</v>
      </c>
      <c r="E333">
        <v>105</v>
      </c>
      <c r="F333">
        <v>122</v>
      </c>
      <c r="G333" t="s">
        <v>1432</v>
      </c>
      <c r="H333">
        <f t="shared" si="11"/>
        <v>3037</v>
      </c>
      <c r="I333">
        <f t="shared" si="10"/>
        <v>3054</v>
      </c>
      <c r="J333" s="10" t="s">
        <v>1433</v>
      </c>
      <c r="T333" t="s">
        <v>1434</v>
      </c>
    </row>
    <row r="334" spans="1:20" x14ac:dyDescent="0.25">
      <c r="A334" t="s">
        <v>38451</v>
      </c>
      <c r="B334">
        <v>19</v>
      </c>
      <c r="C334">
        <v>7</v>
      </c>
      <c r="D334">
        <v>26</v>
      </c>
      <c r="E334">
        <v>123</v>
      </c>
      <c r="F334">
        <v>140</v>
      </c>
      <c r="G334" t="s">
        <v>1435</v>
      </c>
      <c r="H334">
        <f t="shared" si="11"/>
        <v>3055</v>
      </c>
      <c r="I334">
        <f t="shared" si="10"/>
        <v>3072</v>
      </c>
      <c r="J334" s="10" t="s">
        <v>1436</v>
      </c>
      <c r="T334" t="s">
        <v>1437</v>
      </c>
    </row>
    <row r="335" spans="1:20" x14ac:dyDescent="0.25">
      <c r="A335" t="s">
        <v>38452</v>
      </c>
      <c r="B335">
        <v>19</v>
      </c>
      <c r="C335">
        <v>8</v>
      </c>
      <c r="D335">
        <v>26</v>
      </c>
      <c r="E335">
        <v>141</v>
      </c>
      <c r="F335">
        <v>159</v>
      </c>
      <c r="G335" t="s">
        <v>1438</v>
      </c>
      <c r="H335">
        <f t="shared" si="11"/>
        <v>3073</v>
      </c>
      <c r="I335">
        <f t="shared" si="10"/>
        <v>3091</v>
      </c>
      <c r="J335" s="10" t="s">
        <v>1439</v>
      </c>
      <c r="T335" t="s">
        <v>1440</v>
      </c>
    </row>
    <row r="336" spans="1:20" x14ac:dyDescent="0.25">
      <c r="A336" t="s">
        <v>38453</v>
      </c>
      <c r="B336">
        <v>19</v>
      </c>
      <c r="C336">
        <v>9</v>
      </c>
      <c r="D336">
        <v>26</v>
      </c>
      <c r="E336">
        <v>160</v>
      </c>
      <c r="F336">
        <v>175</v>
      </c>
      <c r="G336" t="s">
        <v>1441</v>
      </c>
      <c r="H336">
        <f t="shared" si="11"/>
        <v>3092</v>
      </c>
      <c r="I336">
        <f t="shared" si="10"/>
        <v>3107</v>
      </c>
      <c r="J336" s="10" t="s">
        <v>1442</v>
      </c>
      <c r="T336" t="s">
        <v>1443</v>
      </c>
    </row>
    <row r="337" spans="1:20" x14ac:dyDescent="0.25">
      <c r="A337" t="s">
        <v>38454</v>
      </c>
      <c r="B337">
        <v>19</v>
      </c>
      <c r="C337">
        <v>10</v>
      </c>
      <c r="D337">
        <v>26</v>
      </c>
      <c r="E337">
        <v>176</v>
      </c>
      <c r="F337">
        <v>191</v>
      </c>
      <c r="G337" t="s">
        <v>1444</v>
      </c>
      <c r="H337">
        <f t="shared" si="11"/>
        <v>3108</v>
      </c>
      <c r="I337">
        <f t="shared" si="10"/>
        <v>3123</v>
      </c>
      <c r="J337" s="10" t="s">
        <v>1445</v>
      </c>
      <c r="T337" t="s">
        <v>1446</v>
      </c>
    </row>
    <row r="338" spans="1:20" x14ac:dyDescent="0.25">
      <c r="A338" t="s">
        <v>38455</v>
      </c>
      <c r="B338">
        <v>19</v>
      </c>
      <c r="C338">
        <v>11</v>
      </c>
      <c r="D338">
        <v>26</v>
      </c>
      <c r="E338">
        <v>192</v>
      </c>
      <c r="F338">
        <v>227</v>
      </c>
      <c r="G338" t="s">
        <v>1447</v>
      </c>
      <c r="H338">
        <f t="shared" si="11"/>
        <v>3124</v>
      </c>
      <c r="I338">
        <f t="shared" si="10"/>
        <v>3159</v>
      </c>
      <c r="J338" s="10" t="s">
        <v>1448</v>
      </c>
      <c r="T338" t="s">
        <v>1449</v>
      </c>
    </row>
    <row r="339" spans="1:20" x14ac:dyDescent="0.25">
      <c r="A339" t="s">
        <v>38456</v>
      </c>
      <c r="B339">
        <v>19</v>
      </c>
      <c r="C339">
        <v>1</v>
      </c>
      <c r="D339">
        <v>27</v>
      </c>
      <c r="E339">
        <v>1</v>
      </c>
      <c r="F339">
        <v>14</v>
      </c>
      <c r="G339" t="s">
        <v>1450</v>
      </c>
      <c r="H339">
        <f t="shared" si="11"/>
        <v>3160</v>
      </c>
      <c r="I339">
        <f t="shared" si="10"/>
        <v>3173</v>
      </c>
      <c r="J339" s="10" t="s">
        <v>1451</v>
      </c>
      <c r="T339" t="s">
        <v>1452</v>
      </c>
    </row>
    <row r="340" spans="1:20" x14ac:dyDescent="0.25">
      <c r="A340" t="s">
        <v>38457</v>
      </c>
      <c r="B340">
        <v>19</v>
      </c>
      <c r="C340">
        <v>2</v>
      </c>
      <c r="D340">
        <v>27</v>
      </c>
      <c r="E340">
        <v>15</v>
      </c>
      <c r="F340">
        <v>31</v>
      </c>
      <c r="G340" t="s">
        <v>1453</v>
      </c>
      <c r="H340">
        <f t="shared" si="11"/>
        <v>3174</v>
      </c>
      <c r="I340">
        <f t="shared" si="10"/>
        <v>3190</v>
      </c>
      <c r="J340" s="10" t="s">
        <v>1454</v>
      </c>
      <c r="T340" t="s">
        <v>1455</v>
      </c>
    </row>
    <row r="341" spans="1:20" x14ac:dyDescent="0.25">
      <c r="A341" t="s">
        <v>38458</v>
      </c>
      <c r="B341">
        <v>19</v>
      </c>
      <c r="C341">
        <v>3</v>
      </c>
      <c r="D341">
        <v>27</v>
      </c>
      <c r="E341">
        <v>32</v>
      </c>
      <c r="F341">
        <v>44</v>
      </c>
      <c r="G341" t="s">
        <v>1456</v>
      </c>
      <c r="H341">
        <f t="shared" si="11"/>
        <v>3191</v>
      </c>
      <c r="I341">
        <f t="shared" si="10"/>
        <v>3203</v>
      </c>
      <c r="J341" s="10" t="s">
        <v>1457</v>
      </c>
      <c r="T341" t="s">
        <v>1458</v>
      </c>
    </row>
    <row r="342" spans="1:20" x14ac:dyDescent="0.25">
      <c r="A342" t="s">
        <v>38459</v>
      </c>
      <c r="B342">
        <v>19</v>
      </c>
      <c r="C342">
        <v>4</v>
      </c>
      <c r="D342">
        <v>27</v>
      </c>
      <c r="E342">
        <v>45</v>
      </c>
      <c r="F342">
        <v>58</v>
      </c>
      <c r="G342" t="s">
        <v>1459</v>
      </c>
      <c r="H342">
        <f t="shared" si="11"/>
        <v>3204</v>
      </c>
      <c r="I342">
        <f t="shared" si="10"/>
        <v>3217</v>
      </c>
      <c r="J342" s="10" t="s">
        <v>1460</v>
      </c>
      <c r="T342" t="s">
        <v>1461</v>
      </c>
    </row>
    <row r="343" spans="1:20" x14ac:dyDescent="0.25">
      <c r="A343" t="s">
        <v>38460</v>
      </c>
      <c r="B343">
        <v>19</v>
      </c>
      <c r="C343">
        <v>5</v>
      </c>
      <c r="D343">
        <v>27</v>
      </c>
      <c r="E343">
        <v>59</v>
      </c>
      <c r="F343">
        <v>59</v>
      </c>
      <c r="G343" t="s">
        <v>1462</v>
      </c>
      <c r="H343">
        <f t="shared" si="11"/>
        <v>3218</v>
      </c>
      <c r="I343">
        <f t="shared" si="10"/>
        <v>3218</v>
      </c>
      <c r="J343" s="10" t="s">
        <v>1463</v>
      </c>
      <c r="T343" t="s">
        <v>1464</v>
      </c>
    </row>
    <row r="344" spans="1:20" x14ac:dyDescent="0.25">
      <c r="A344" t="s">
        <v>38461</v>
      </c>
      <c r="B344">
        <v>20</v>
      </c>
      <c r="C344">
        <v>6</v>
      </c>
      <c r="D344">
        <v>27</v>
      </c>
      <c r="E344">
        <v>60</v>
      </c>
      <c r="F344">
        <v>66</v>
      </c>
      <c r="G344" t="s">
        <v>1465</v>
      </c>
      <c r="H344">
        <f t="shared" si="11"/>
        <v>3219</v>
      </c>
      <c r="I344">
        <f t="shared" si="10"/>
        <v>3225</v>
      </c>
      <c r="J344" s="10" t="s">
        <v>1466</v>
      </c>
      <c r="T344" t="s">
        <v>1467</v>
      </c>
    </row>
    <row r="345" spans="1:20" x14ac:dyDescent="0.25">
      <c r="A345" t="s">
        <v>38462</v>
      </c>
      <c r="B345">
        <v>20</v>
      </c>
      <c r="C345">
        <v>7</v>
      </c>
      <c r="D345">
        <v>27</v>
      </c>
      <c r="E345">
        <v>67</v>
      </c>
      <c r="F345">
        <v>82</v>
      </c>
      <c r="G345" t="s">
        <v>1468</v>
      </c>
      <c r="H345">
        <f t="shared" si="11"/>
        <v>3226</v>
      </c>
      <c r="I345">
        <f t="shared" si="10"/>
        <v>3241</v>
      </c>
      <c r="J345" s="10" t="s">
        <v>1469</v>
      </c>
      <c r="T345" t="s">
        <v>1470</v>
      </c>
    </row>
    <row r="346" spans="1:20" x14ac:dyDescent="0.25">
      <c r="A346" t="s">
        <v>38463</v>
      </c>
      <c r="B346">
        <v>20</v>
      </c>
      <c r="C346">
        <v>8</v>
      </c>
      <c r="D346">
        <v>27</v>
      </c>
      <c r="E346">
        <v>83</v>
      </c>
      <c r="F346">
        <v>93</v>
      </c>
      <c r="G346" t="s">
        <v>1471</v>
      </c>
      <c r="H346">
        <f t="shared" si="11"/>
        <v>3242</v>
      </c>
      <c r="I346">
        <f t="shared" si="10"/>
        <v>3252</v>
      </c>
      <c r="J346" s="10" t="s">
        <v>1472</v>
      </c>
      <c r="T346" t="s">
        <v>1473</v>
      </c>
    </row>
    <row r="347" spans="1:20" x14ac:dyDescent="0.25">
      <c r="A347" t="s">
        <v>38464</v>
      </c>
      <c r="B347">
        <v>20</v>
      </c>
      <c r="C347">
        <v>1</v>
      </c>
      <c r="D347">
        <v>28</v>
      </c>
      <c r="E347">
        <v>1</v>
      </c>
      <c r="F347">
        <v>13</v>
      </c>
      <c r="G347" t="s">
        <v>1474</v>
      </c>
      <c r="H347">
        <f t="shared" si="11"/>
        <v>3253</v>
      </c>
      <c r="I347">
        <f t="shared" si="10"/>
        <v>3265</v>
      </c>
      <c r="J347" s="10" t="s">
        <v>1475</v>
      </c>
      <c r="T347" t="s">
        <v>1476</v>
      </c>
    </row>
    <row r="348" spans="1:20" x14ac:dyDescent="0.25">
      <c r="A348" t="s">
        <v>38465</v>
      </c>
      <c r="B348">
        <v>20</v>
      </c>
      <c r="C348">
        <v>2</v>
      </c>
      <c r="D348">
        <v>28</v>
      </c>
      <c r="E348">
        <v>14</v>
      </c>
      <c r="F348">
        <v>21</v>
      </c>
      <c r="G348" t="s">
        <v>1477</v>
      </c>
      <c r="H348">
        <f t="shared" si="11"/>
        <v>3266</v>
      </c>
      <c r="I348">
        <f t="shared" si="10"/>
        <v>3273</v>
      </c>
      <c r="J348" s="10" t="s">
        <v>1478</v>
      </c>
      <c r="T348" t="s">
        <v>1479</v>
      </c>
    </row>
    <row r="349" spans="1:20" x14ac:dyDescent="0.25">
      <c r="A349" t="s">
        <v>38466</v>
      </c>
      <c r="B349">
        <v>20</v>
      </c>
      <c r="C349">
        <v>3</v>
      </c>
      <c r="D349">
        <v>28</v>
      </c>
      <c r="E349">
        <v>22</v>
      </c>
      <c r="F349">
        <v>28</v>
      </c>
      <c r="G349" t="s">
        <v>1480</v>
      </c>
      <c r="H349">
        <f t="shared" si="11"/>
        <v>3274</v>
      </c>
      <c r="I349">
        <f t="shared" si="10"/>
        <v>3280</v>
      </c>
      <c r="J349" s="10" t="s">
        <v>1481</v>
      </c>
      <c r="T349" t="s">
        <v>1482</v>
      </c>
    </row>
    <row r="350" spans="1:20" x14ac:dyDescent="0.25">
      <c r="A350" t="s">
        <v>38467</v>
      </c>
      <c r="B350">
        <v>20</v>
      </c>
      <c r="C350">
        <v>4</v>
      </c>
      <c r="D350">
        <v>28</v>
      </c>
      <c r="E350">
        <v>29</v>
      </c>
      <c r="F350">
        <v>42</v>
      </c>
      <c r="G350" t="s">
        <v>1483</v>
      </c>
      <c r="H350">
        <f t="shared" si="11"/>
        <v>3281</v>
      </c>
      <c r="I350">
        <f t="shared" si="10"/>
        <v>3294</v>
      </c>
      <c r="J350" s="10" t="s">
        <v>1484</v>
      </c>
      <c r="T350" t="s">
        <v>1485</v>
      </c>
    </row>
    <row r="351" spans="1:20" x14ac:dyDescent="0.25">
      <c r="A351" t="s">
        <v>38468</v>
      </c>
      <c r="B351">
        <v>20</v>
      </c>
      <c r="C351">
        <v>5</v>
      </c>
      <c r="D351">
        <v>28</v>
      </c>
      <c r="E351">
        <v>43</v>
      </c>
      <c r="F351">
        <v>50</v>
      </c>
      <c r="G351" t="s">
        <v>1486</v>
      </c>
      <c r="H351">
        <f t="shared" si="11"/>
        <v>3295</v>
      </c>
      <c r="I351">
        <f t="shared" si="10"/>
        <v>3302</v>
      </c>
      <c r="J351" s="10" t="s">
        <v>1487</v>
      </c>
      <c r="T351" t="s">
        <v>1488</v>
      </c>
    </row>
    <row r="352" spans="1:20" x14ac:dyDescent="0.25">
      <c r="A352" t="s">
        <v>38469</v>
      </c>
      <c r="B352">
        <v>20</v>
      </c>
      <c r="C352">
        <v>6</v>
      </c>
      <c r="D352">
        <v>28</v>
      </c>
      <c r="E352">
        <v>51</v>
      </c>
      <c r="F352">
        <v>60</v>
      </c>
      <c r="G352" t="s">
        <v>1489</v>
      </c>
      <c r="H352">
        <f t="shared" si="11"/>
        <v>3303</v>
      </c>
      <c r="I352">
        <f t="shared" si="10"/>
        <v>3312</v>
      </c>
      <c r="J352" s="10" t="s">
        <v>1490</v>
      </c>
      <c r="T352" t="s">
        <v>1491</v>
      </c>
    </row>
    <row r="353" spans="1:20" x14ac:dyDescent="0.25">
      <c r="A353" t="s">
        <v>38470</v>
      </c>
      <c r="B353">
        <v>20</v>
      </c>
      <c r="C353">
        <v>7</v>
      </c>
      <c r="D353">
        <v>28</v>
      </c>
      <c r="E353">
        <v>61</v>
      </c>
      <c r="F353">
        <v>75</v>
      </c>
      <c r="G353" t="s">
        <v>1492</v>
      </c>
      <c r="H353">
        <f t="shared" si="11"/>
        <v>3313</v>
      </c>
      <c r="I353">
        <f t="shared" si="10"/>
        <v>3327</v>
      </c>
      <c r="J353" s="10" t="s">
        <v>1493</v>
      </c>
      <c r="T353" t="s">
        <v>1494</v>
      </c>
    </row>
    <row r="354" spans="1:20" x14ac:dyDescent="0.25">
      <c r="A354" t="s">
        <v>38471</v>
      </c>
      <c r="B354">
        <v>20</v>
      </c>
      <c r="C354">
        <v>8</v>
      </c>
      <c r="D354">
        <v>28</v>
      </c>
      <c r="E354">
        <v>76</v>
      </c>
      <c r="F354">
        <v>82</v>
      </c>
      <c r="G354" t="s">
        <v>1495</v>
      </c>
      <c r="H354">
        <f t="shared" si="11"/>
        <v>3328</v>
      </c>
      <c r="I354">
        <f t="shared" si="10"/>
        <v>3334</v>
      </c>
      <c r="J354" s="10" t="s">
        <v>1496</v>
      </c>
      <c r="T354" t="s">
        <v>1497</v>
      </c>
    </row>
    <row r="355" spans="1:20" x14ac:dyDescent="0.25">
      <c r="A355" t="s">
        <v>38472</v>
      </c>
      <c r="B355">
        <v>20</v>
      </c>
      <c r="C355">
        <v>9</v>
      </c>
      <c r="D355">
        <v>28</v>
      </c>
      <c r="E355">
        <v>83</v>
      </c>
      <c r="F355">
        <v>88</v>
      </c>
      <c r="G355" t="s">
        <v>1498</v>
      </c>
      <c r="H355">
        <f t="shared" si="11"/>
        <v>3335</v>
      </c>
      <c r="I355">
        <f t="shared" si="10"/>
        <v>3340</v>
      </c>
      <c r="J355" s="10" t="s">
        <v>1499</v>
      </c>
      <c r="T355" t="s">
        <v>1500</v>
      </c>
    </row>
    <row r="356" spans="1:20" x14ac:dyDescent="0.25">
      <c r="A356" t="s">
        <v>38473</v>
      </c>
      <c r="B356">
        <v>20</v>
      </c>
      <c r="C356">
        <v>1</v>
      </c>
      <c r="D356">
        <v>29</v>
      </c>
      <c r="E356">
        <v>1</v>
      </c>
      <c r="F356">
        <v>13</v>
      </c>
      <c r="G356" t="s">
        <v>1501</v>
      </c>
      <c r="H356">
        <f t="shared" si="11"/>
        <v>3341</v>
      </c>
      <c r="I356">
        <f t="shared" si="10"/>
        <v>3353</v>
      </c>
      <c r="J356" s="10" t="s">
        <v>1502</v>
      </c>
      <c r="T356" t="s">
        <v>1503</v>
      </c>
    </row>
    <row r="357" spans="1:20" x14ac:dyDescent="0.25">
      <c r="A357" t="s">
        <v>38474</v>
      </c>
      <c r="B357">
        <v>20</v>
      </c>
      <c r="C357">
        <v>2</v>
      </c>
      <c r="D357">
        <v>29</v>
      </c>
      <c r="E357">
        <v>14</v>
      </c>
      <c r="F357">
        <v>22</v>
      </c>
      <c r="G357" t="s">
        <v>1504</v>
      </c>
      <c r="H357">
        <f t="shared" si="11"/>
        <v>3354</v>
      </c>
      <c r="I357">
        <f t="shared" si="10"/>
        <v>3362</v>
      </c>
      <c r="J357" s="10" t="s">
        <v>1505</v>
      </c>
      <c r="T357" t="s">
        <v>1506</v>
      </c>
    </row>
    <row r="358" spans="1:20" x14ac:dyDescent="0.25">
      <c r="A358" t="s">
        <v>38824</v>
      </c>
      <c r="B358">
        <v>20</v>
      </c>
      <c r="C358">
        <v>3</v>
      </c>
      <c r="D358">
        <v>29</v>
      </c>
      <c r="E358">
        <v>23</v>
      </c>
      <c r="F358">
        <v>30</v>
      </c>
      <c r="G358" t="s">
        <v>1507</v>
      </c>
      <c r="H358">
        <f t="shared" si="11"/>
        <v>3363</v>
      </c>
      <c r="I358">
        <f t="shared" si="10"/>
        <v>3370</v>
      </c>
      <c r="J358" s="10" t="s">
        <v>1508</v>
      </c>
      <c r="T358" t="s">
        <v>1509</v>
      </c>
    </row>
    <row r="359" spans="1:20" x14ac:dyDescent="0.25">
      <c r="A359" t="s">
        <v>38475</v>
      </c>
      <c r="B359">
        <v>20</v>
      </c>
      <c r="C359">
        <v>4</v>
      </c>
      <c r="D359">
        <v>29</v>
      </c>
      <c r="E359">
        <v>31</v>
      </c>
      <c r="F359">
        <v>40</v>
      </c>
      <c r="G359" t="s">
        <v>1510</v>
      </c>
      <c r="H359">
        <f t="shared" si="11"/>
        <v>3371</v>
      </c>
      <c r="I359">
        <f t="shared" si="10"/>
        <v>3380</v>
      </c>
      <c r="J359" s="10" t="s">
        <v>1511</v>
      </c>
      <c r="T359" t="s">
        <v>1512</v>
      </c>
    </row>
    <row r="360" spans="1:20" x14ac:dyDescent="0.25">
      <c r="A360" t="s">
        <v>38476</v>
      </c>
      <c r="B360">
        <v>21</v>
      </c>
      <c r="C360">
        <v>5</v>
      </c>
      <c r="D360">
        <v>29</v>
      </c>
      <c r="E360">
        <v>41</v>
      </c>
      <c r="F360">
        <v>51</v>
      </c>
      <c r="G360" t="s">
        <v>1513</v>
      </c>
      <c r="H360">
        <f t="shared" si="11"/>
        <v>3381</v>
      </c>
      <c r="I360">
        <f t="shared" si="10"/>
        <v>3391</v>
      </c>
      <c r="J360" s="10" t="s">
        <v>1514</v>
      </c>
      <c r="T360" t="s">
        <v>1515</v>
      </c>
    </row>
    <row r="361" spans="1:20" x14ac:dyDescent="0.25">
      <c r="A361" t="s">
        <v>38477</v>
      </c>
      <c r="B361">
        <v>21</v>
      </c>
      <c r="C361">
        <v>6</v>
      </c>
      <c r="D361">
        <v>29</v>
      </c>
      <c r="E361">
        <v>52</v>
      </c>
      <c r="F361">
        <v>63</v>
      </c>
      <c r="G361" t="s">
        <v>1516</v>
      </c>
      <c r="H361">
        <f t="shared" si="11"/>
        <v>3392</v>
      </c>
      <c r="I361">
        <f t="shared" si="10"/>
        <v>3403</v>
      </c>
      <c r="J361" s="10" t="s">
        <v>1517</v>
      </c>
      <c r="T361" t="s">
        <v>1518</v>
      </c>
    </row>
    <row r="362" spans="1:20" x14ac:dyDescent="0.25">
      <c r="A362" t="s">
        <v>38478</v>
      </c>
      <c r="B362">
        <v>21</v>
      </c>
      <c r="C362">
        <v>7</v>
      </c>
      <c r="D362">
        <v>29</v>
      </c>
      <c r="E362">
        <v>64</v>
      </c>
      <c r="F362">
        <v>69</v>
      </c>
      <c r="G362" t="s">
        <v>1519</v>
      </c>
      <c r="H362">
        <f t="shared" si="11"/>
        <v>3404</v>
      </c>
      <c r="I362">
        <f t="shared" si="10"/>
        <v>3409</v>
      </c>
      <c r="J362" s="10" t="s">
        <v>1520</v>
      </c>
      <c r="T362" t="s">
        <v>1521</v>
      </c>
    </row>
    <row r="363" spans="1:20" x14ac:dyDescent="0.25">
      <c r="A363" t="s">
        <v>38479</v>
      </c>
      <c r="B363">
        <v>21</v>
      </c>
      <c r="C363">
        <v>1</v>
      </c>
      <c r="D363">
        <v>30</v>
      </c>
      <c r="E363">
        <v>1</v>
      </c>
      <c r="F363">
        <v>10</v>
      </c>
      <c r="G363" t="s">
        <v>1522</v>
      </c>
      <c r="H363">
        <f t="shared" si="11"/>
        <v>3410</v>
      </c>
      <c r="I363">
        <f t="shared" si="10"/>
        <v>3419</v>
      </c>
      <c r="J363" s="10" t="s">
        <v>1523</v>
      </c>
      <c r="T363" t="s">
        <v>1524</v>
      </c>
    </row>
    <row r="364" spans="1:20" x14ac:dyDescent="0.25">
      <c r="A364" t="s">
        <v>38480</v>
      </c>
      <c r="B364">
        <v>21</v>
      </c>
      <c r="C364">
        <v>2</v>
      </c>
      <c r="D364">
        <v>30</v>
      </c>
      <c r="E364">
        <v>11</v>
      </c>
      <c r="F364">
        <v>19</v>
      </c>
      <c r="G364" t="s">
        <v>1525</v>
      </c>
      <c r="H364">
        <f t="shared" si="11"/>
        <v>3420</v>
      </c>
      <c r="I364">
        <f t="shared" si="10"/>
        <v>3428</v>
      </c>
      <c r="J364" s="10" t="s">
        <v>1526</v>
      </c>
      <c r="T364" t="s">
        <v>1527</v>
      </c>
    </row>
    <row r="365" spans="1:20" x14ac:dyDescent="0.25">
      <c r="A365" t="s">
        <v>38481</v>
      </c>
      <c r="B365">
        <v>21</v>
      </c>
      <c r="C365">
        <v>3</v>
      </c>
      <c r="D365">
        <v>30</v>
      </c>
      <c r="E365">
        <v>20</v>
      </c>
      <c r="F365">
        <v>27</v>
      </c>
      <c r="G365" t="s">
        <v>1528</v>
      </c>
      <c r="H365">
        <f t="shared" si="11"/>
        <v>3429</v>
      </c>
      <c r="I365">
        <f t="shared" si="10"/>
        <v>3436</v>
      </c>
      <c r="J365" s="10" t="s">
        <v>1529</v>
      </c>
      <c r="T365" t="s">
        <v>1530</v>
      </c>
    </row>
    <row r="366" spans="1:20" x14ac:dyDescent="0.25">
      <c r="A366" t="s">
        <v>38482</v>
      </c>
      <c r="B366">
        <v>21</v>
      </c>
      <c r="C366">
        <v>4</v>
      </c>
      <c r="D366">
        <v>30</v>
      </c>
      <c r="E366">
        <v>28</v>
      </c>
      <c r="F366">
        <v>40</v>
      </c>
      <c r="G366" t="s">
        <v>1531</v>
      </c>
      <c r="H366">
        <f t="shared" si="11"/>
        <v>3437</v>
      </c>
      <c r="I366">
        <f t="shared" si="10"/>
        <v>3449</v>
      </c>
      <c r="J366" s="10" t="s">
        <v>1532</v>
      </c>
      <c r="T366" t="s">
        <v>1533</v>
      </c>
    </row>
    <row r="367" spans="1:20" x14ac:dyDescent="0.25">
      <c r="A367" t="s">
        <v>38483</v>
      </c>
      <c r="B367">
        <v>21</v>
      </c>
      <c r="C367">
        <v>5</v>
      </c>
      <c r="D367">
        <v>30</v>
      </c>
      <c r="E367">
        <v>41</v>
      </c>
      <c r="F367">
        <v>53</v>
      </c>
      <c r="G367" t="s">
        <v>1534</v>
      </c>
      <c r="H367">
        <f t="shared" si="11"/>
        <v>3450</v>
      </c>
      <c r="I367">
        <f t="shared" si="10"/>
        <v>3462</v>
      </c>
      <c r="J367" s="10" t="s">
        <v>1535</v>
      </c>
      <c r="T367" t="s">
        <v>1536</v>
      </c>
    </row>
    <row r="368" spans="1:20" x14ac:dyDescent="0.25">
      <c r="A368" t="s">
        <v>38484</v>
      </c>
      <c r="B368">
        <v>21</v>
      </c>
      <c r="C368">
        <v>6</v>
      </c>
      <c r="D368">
        <v>30</v>
      </c>
      <c r="E368">
        <v>54</v>
      </c>
      <c r="F368">
        <v>60</v>
      </c>
      <c r="G368" t="s">
        <v>1537</v>
      </c>
      <c r="H368">
        <f t="shared" si="11"/>
        <v>3463</v>
      </c>
      <c r="I368">
        <f t="shared" si="10"/>
        <v>3469</v>
      </c>
      <c r="J368" s="10" t="s">
        <v>1538</v>
      </c>
      <c r="T368" t="s">
        <v>1539</v>
      </c>
    </row>
    <row r="369" spans="1:20" x14ac:dyDescent="0.25">
      <c r="A369" t="s">
        <v>38485</v>
      </c>
      <c r="B369">
        <v>21</v>
      </c>
      <c r="C369">
        <v>1</v>
      </c>
      <c r="D369">
        <v>31</v>
      </c>
      <c r="E369">
        <v>1</v>
      </c>
      <c r="F369">
        <v>11</v>
      </c>
      <c r="G369" t="s">
        <v>1540</v>
      </c>
      <c r="H369">
        <f t="shared" si="11"/>
        <v>3470</v>
      </c>
      <c r="I369">
        <f t="shared" si="10"/>
        <v>3480</v>
      </c>
      <c r="J369" s="10" t="s">
        <v>1541</v>
      </c>
      <c r="T369" t="s">
        <v>1542</v>
      </c>
    </row>
    <row r="370" spans="1:20" x14ac:dyDescent="0.25">
      <c r="A370" t="s">
        <v>38486</v>
      </c>
      <c r="B370">
        <v>21</v>
      </c>
      <c r="C370">
        <v>2</v>
      </c>
      <c r="D370">
        <v>31</v>
      </c>
      <c r="E370">
        <v>12</v>
      </c>
      <c r="F370">
        <v>19</v>
      </c>
      <c r="G370" t="s">
        <v>1543</v>
      </c>
      <c r="H370">
        <f t="shared" si="11"/>
        <v>3481</v>
      </c>
      <c r="I370">
        <f t="shared" si="10"/>
        <v>3488</v>
      </c>
      <c r="J370" s="10" t="s">
        <v>1544</v>
      </c>
      <c r="T370" t="s">
        <v>1545</v>
      </c>
    </row>
    <row r="371" spans="1:20" x14ac:dyDescent="0.25">
      <c r="A371" t="s">
        <v>38487</v>
      </c>
      <c r="B371">
        <v>21</v>
      </c>
      <c r="C371">
        <v>3</v>
      </c>
      <c r="D371">
        <v>31</v>
      </c>
      <c r="E371">
        <v>20</v>
      </c>
      <c r="F371">
        <v>30</v>
      </c>
      <c r="G371" t="s">
        <v>1546</v>
      </c>
      <c r="H371">
        <f t="shared" si="11"/>
        <v>3489</v>
      </c>
      <c r="I371">
        <f t="shared" si="10"/>
        <v>3499</v>
      </c>
      <c r="J371" s="10" t="s">
        <v>1547</v>
      </c>
      <c r="T371" t="s">
        <v>1548</v>
      </c>
    </row>
    <row r="372" spans="1:20" x14ac:dyDescent="0.25">
      <c r="A372" t="s">
        <v>38488</v>
      </c>
      <c r="B372">
        <v>21</v>
      </c>
      <c r="C372">
        <v>4</v>
      </c>
      <c r="D372">
        <v>31</v>
      </c>
      <c r="E372">
        <v>31</v>
      </c>
      <c r="F372">
        <v>34</v>
      </c>
      <c r="G372" t="s">
        <v>1549</v>
      </c>
      <c r="H372">
        <f t="shared" si="11"/>
        <v>3500</v>
      </c>
      <c r="I372">
        <f t="shared" si="10"/>
        <v>3503</v>
      </c>
      <c r="J372" s="10" t="s">
        <v>1550</v>
      </c>
      <c r="T372" t="s">
        <v>1551</v>
      </c>
    </row>
    <row r="373" spans="1:20" x14ac:dyDescent="0.25">
      <c r="A373" t="s">
        <v>38489</v>
      </c>
      <c r="B373">
        <v>21</v>
      </c>
      <c r="C373">
        <v>1</v>
      </c>
      <c r="D373">
        <v>32</v>
      </c>
      <c r="E373">
        <v>1</v>
      </c>
      <c r="F373">
        <v>11</v>
      </c>
      <c r="G373" t="s">
        <v>1552</v>
      </c>
      <c r="H373">
        <f t="shared" si="11"/>
        <v>3504</v>
      </c>
      <c r="I373">
        <f t="shared" si="10"/>
        <v>3514</v>
      </c>
      <c r="J373" s="10" t="s">
        <v>1553</v>
      </c>
      <c r="T373" t="s">
        <v>1554</v>
      </c>
    </row>
    <row r="374" spans="1:20" x14ac:dyDescent="0.25">
      <c r="A374" t="s">
        <v>38490</v>
      </c>
      <c r="B374">
        <v>21</v>
      </c>
      <c r="C374">
        <v>2</v>
      </c>
      <c r="D374">
        <v>32</v>
      </c>
      <c r="E374">
        <v>12</v>
      </c>
      <c r="F374">
        <v>22</v>
      </c>
      <c r="G374" t="s">
        <v>1555</v>
      </c>
      <c r="H374">
        <f t="shared" si="11"/>
        <v>3515</v>
      </c>
      <c r="I374">
        <f t="shared" si="10"/>
        <v>3525</v>
      </c>
      <c r="J374" s="10" t="s">
        <v>1556</v>
      </c>
      <c r="T374" t="s">
        <v>1557</v>
      </c>
    </row>
    <row r="375" spans="1:20" x14ac:dyDescent="0.25">
      <c r="A375" t="s">
        <v>38491</v>
      </c>
      <c r="B375">
        <v>21</v>
      </c>
      <c r="C375">
        <v>3</v>
      </c>
      <c r="D375">
        <v>32</v>
      </c>
      <c r="E375">
        <v>23</v>
      </c>
      <c r="F375">
        <v>30</v>
      </c>
      <c r="G375" t="s">
        <v>1558</v>
      </c>
      <c r="H375">
        <f t="shared" si="11"/>
        <v>3526</v>
      </c>
      <c r="I375">
        <f t="shared" si="10"/>
        <v>3533</v>
      </c>
      <c r="J375" s="10" t="s">
        <v>1559</v>
      </c>
      <c r="T375" t="s">
        <v>1560</v>
      </c>
    </row>
    <row r="376" spans="1:20" x14ac:dyDescent="0.25">
      <c r="A376" t="s">
        <v>38492</v>
      </c>
      <c r="B376">
        <v>21</v>
      </c>
      <c r="C376">
        <v>1</v>
      </c>
      <c r="D376">
        <v>33</v>
      </c>
      <c r="E376">
        <v>1</v>
      </c>
      <c r="F376">
        <v>8</v>
      </c>
      <c r="G376" t="s">
        <v>1561</v>
      </c>
      <c r="H376">
        <f t="shared" si="11"/>
        <v>3534</v>
      </c>
      <c r="I376">
        <f t="shared" si="10"/>
        <v>3541</v>
      </c>
      <c r="J376" s="10" t="s">
        <v>1562</v>
      </c>
      <c r="T376" t="s">
        <v>1563</v>
      </c>
    </row>
    <row r="377" spans="1:20" x14ac:dyDescent="0.25">
      <c r="A377" t="s">
        <v>38493</v>
      </c>
      <c r="B377">
        <v>21</v>
      </c>
      <c r="C377">
        <v>2</v>
      </c>
      <c r="D377">
        <v>33</v>
      </c>
      <c r="E377">
        <v>9</v>
      </c>
      <c r="F377">
        <v>20</v>
      </c>
      <c r="G377" t="s">
        <v>1564</v>
      </c>
      <c r="H377">
        <f t="shared" si="11"/>
        <v>3542</v>
      </c>
      <c r="I377">
        <f t="shared" si="10"/>
        <v>3553</v>
      </c>
      <c r="J377" s="10" t="s">
        <v>1565</v>
      </c>
      <c r="T377" t="s">
        <v>1566</v>
      </c>
    </row>
    <row r="378" spans="1:20" x14ac:dyDescent="0.25">
      <c r="A378" t="s">
        <v>38494</v>
      </c>
      <c r="B378">
        <v>21</v>
      </c>
      <c r="C378">
        <v>3</v>
      </c>
      <c r="D378">
        <v>33</v>
      </c>
      <c r="E378">
        <v>21</v>
      </c>
      <c r="F378">
        <v>27</v>
      </c>
      <c r="G378" t="s">
        <v>1567</v>
      </c>
      <c r="H378">
        <f t="shared" si="11"/>
        <v>3554</v>
      </c>
      <c r="I378">
        <f t="shared" si="10"/>
        <v>3560</v>
      </c>
      <c r="J378" s="10" t="s">
        <v>1568</v>
      </c>
      <c r="T378" t="s">
        <v>1569</v>
      </c>
    </row>
    <row r="379" spans="1:20" x14ac:dyDescent="0.25">
      <c r="A379" t="s">
        <v>38495</v>
      </c>
      <c r="B379">
        <v>21</v>
      </c>
      <c r="C379">
        <v>4</v>
      </c>
      <c r="D379">
        <v>33</v>
      </c>
      <c r="E379">
        <v>28</v>
      </c>
      <c r="F379">
        <v>30</v>
      </c>
      <c r="G379" t="s">
        <v>1570</v>
      </c>
      <c r="H379">
        <f t="shared" si="11"/>
        <v>3561</v>
      </c>
      <c r="I379">
        <f t="shared" si="10"/>
        <v>3563</v>
      </c>
      <c r="J379" s="10" t="s">
        <v>1571</v>
      </c>
      <c r="T379" t="s">
        <v>1572</v>
      </c>
    </row>
    <row r="380" spans="1:20" x14ac:dyDescent="0.25">
      <c r="A380" t="s">
        <v>38496</v>
      </c>
      <c r="B380">
        <v>22</v>
      </c>
      <c r="C380">
        <v>5</v>
      </c>
      <c r="D380">
        <v>33</v>
      </c>
      <c r="E380">
        <v>31</v>
      </c>
      <c r="F380">
        <v>34</v>
      </c>
      <c r="G380" t="s">
        <v>1573</v>
      </c>
      <c r="H380">
        <f t="shared" si="11"/>
        <v>3564</v>
      </c>
      <c r="I380">
        <f t="shared" si="10"/>
        <v>3567</v>
      </c>
      <c r="J380" s="10" t="s">
        <v>1574</v>
      </c>
      <c r="T380" t="s">
        <v>1575</v>
      </c>
    </row>
    <row r="381" spans="1:20" x14ac:dyDescent="0.25">
      <c r="A381" t="s">
        <v>38497</v>
      </c>
      <c r="B381">
        <v>22</v>
      </c>
      <c r="C381">
        <v>6</v>
      </c>
      <c r="D381">
        <v>33</v>
      </c>
      <c r="E381">
        <v>35</v>
      </c>
      <c r="F381">
        <v>40</v>
      </c>
      <c r="G381" t="s">
        <v>1576</v>
      </c>
      <c r="H381">
        <f t="shared" si="11"/>
        <v>3568</v>
      </c>
      <c r="I381">
        <f t="shared" si="10"/>
        <v>3573</v>
      </c>
      <c r="J381" s="10" t="s">
        <v>1577</v>
      </c>
      <c r="T381" t="s">
        <v>1578</v>
      </c>
    </row>
    <row r="382" spans="1:20" x14ac:dyDescent="0.25">
      <c r="A382" t="s">
        <v>38498</v>
      </c>
      <c r="B382">
        <v>22</v>
      </c>
      <c r="C382">
        <v>7</v>
      </c>
      <c r="D382">
        <v>33</v>
      </c>
      <c r="E382">
        <v>41</v>
      </c>
      <c r="F382">
        <v>52</v>
      </c>
      <c r="G382" t="s">
        <v>1579</v>
      </c>
      <c r="H382">
        <f t="shared" si="11"/>
        <v>3574</v>
      </c>
      <c r="I382">
        <f t="shared" si="10"/>
        <v>3585</v>
      </c>
      <c r="J382" s="10" t="s">
        <v>1580</v>
      </c>
      <c r="T382" t="s">
        <v>1581</v>
      </c>
    </row>
    <row r="383" spans="1:20" x14ac:dyDescent="0.25">
      <c r="A383" t="s">
        <v>38499</v>
      </c>
      <c r="B383">
        <v>22</v>
      </c>
      <c r="C383">
        <v>8</v>
      </c>
      <c r="D383">
        <v>33</v>
      </c>
      <c r="E383">
        <v>53</v>
      </c>
      <c r="F383">
        <v>58</v>
      </c>
      <c r="G383" t="s">
        <v>1582</v>
      </c>
      <c r="H383">
        <f t="shared" si="11"/>
        <v>3586</v>
      </c>
      <c r="I383">
        <f t="shared" si="10"/>
        <v>3591</v>
      </c>
      <c r="J383" s="10" t="s">
        <v>1583</v>
      </c>
      <c r="T383" t="s">
        <v>1584</v>
      </c>
    </row>
    <row r="384" spans="1:20" x14ac:dyDescent="0.25">
      <c r="A384" t="s">
        <v>38500</v>
      </c>
      <c r="B384">
        <v>22</v>
      </c>
      <c r="C384">
        <v>9</v>
      </c>
      <c r="D384">
        <v>33</v>
      </c>
      <c r="E384">
        <v>59</v>
      </c>
      <c r="F384">
        <v>68</v>
      </c>
      <c r="G384" t="s">
        <v>1585</v>
      </c>
      <c r="H384">
        <f t="shared" si="11"/>
        <v>3592</v>
      </c>
      <c r="I384">
        <f t="shared" si="10"/>
        <v>3601</v>
      </c>
      <c r="J384" s="10" t="s">
        <v>1586</v>
      </c>
      <c r="T384" t="s">
        <v>1587</v>
      </c>
    </row>
    <row r="385" spans="1:20" x14ac:dyDescent="0.25">
      <c r="A385" t="s">
        <v>38501</v>
      </c>
      <c r="B385">
        <v>22</v>
      </c>
      <c r="C385">
        <v>10</v>
      </c>
      <c r="D385">
        <v>33</v>
      </c>
      <c r="E385">
        <v>69</v>
      </c>
      <c r="F385">
        <v>73</v>
      </c>
      <c r="G385" t="s">
        <v>1588</v>
      </c>
      <c r="H385">
        <f t="shared" si="11"/>
        <v>3602</v>
      </c>
      <c r="I385">
        <f t="shared" si="10"/>
        <v>3606</v>
      </c>
      <c r="J385" s="10" t="s">
        <v>1589</v>
      </c>
      <c r="T385" t="s">
        <v>1590</v>
      </c>
    </row>
    <row r="386" spans="1:20" x14ac:dyDescent="0.25">
      <c r="A386" t="s">
        <v>38502</v>
      </c>
      <c r="B386">
        <v>22</v>
      </c>
      <c r="C386">
        <v>1</v>
      </c>
      <c r="D386">
        <v>34</v>
      </c>
      <c r="E386">
        <v>1</v>
      </c>
      <c r="F386">
        <v>9</v>
      </c>
      <c r="G386" t="s">
        <v>1591</v>
      </c>
      <c r="H386">
        <f t="shared" si="11"/>
        <v>3607</v>
      </c>
      <c r="I386">
        <f t="shared" si="10"/>
        <v>3615</v>
      </c>
      <c r="J386" s="10" t="s">
        <v>1592</v>
      </c>
      <c r="T386" t="s">
        <v>1593</v>
      </c>
    </row>
    <row r="387" spans="1:20" x14ac:dyDescent="0.25">
      <c r="A387" t="s">
        <v>38503</v>
      </c>
      <c r="B387">
        <v>22</v>
      </c>
      <c r="C387">
        <v>2</v>
      </c>
      <c r="D387">
        <v>34</v>
      </c>
      <c r="E387">
        <v>10</v>
      </c>
      <c r="F387">
        <v>21</v>
      </c>
      <c r="G387" t="s">
        <v>1594</v>
      </c>
      <c r="H387">
        <f t="shared" si="11"/>
        <v>3616</v>
      </c>
      <c r="I387">
        <f t="shared" ref="I387:I450" si="12">H387+F387-E387</f>
        <v>3627</v>
      </c>
      <c r="J387" s="10" t="s">
        <v>1595</v>
      </c>
      <c r="T387" t="s">
        <v>1596</v>
      </c>
    </row>
    <row r="388" spans="1:20" x14ac:dyDescent="0.25">
      <c r="A388" t="s">
        <v>38504</v>
      </c>
      <c r="B388">
        <v>22</v>
      </c>
      <c r="C388">
        <v>3</v>
      </c>
      <c r="D388">
        <v>34</v>
      </c>
      <c r="E388">
        <v>22</v>
      </c>
      <c r="F388">
        <v>30</v>
      </c>
      <c r="G388" t="s">
        <v>1597</v>
      </c>
      <c r="H388">
        <f t="shared" ref="H388:H451" si="13">I387+1</f>
        <v>3628</v>
      </c>
      <c r="I388">
        <f t="shared" si="12"/>
        <v>3636</v>
      </c>
      <c r="J388" s="10" t="s">
        <v>1598</v>
      </c>
      <c r="T388" t="s">
        <v>1599</v>
      </c>
    </row>
    <row r="389" spans="1:20" x14ac:dyDescent="0.25">
      <c r="A389" t="s">
        <v>38505</v>
      </c>
      <c r="B389">
        <v>22</v>
      </c>
      <c r="C389">
        <v>4</v>
      </c>
      <c r="D389">
        <v>34</v>
      </c>
      <c r="E389">
        <v>31</v>
      </c>
      <c r="F389">
        <v>36</v>
      </c>
      <c r="G389" t="s">
        <v>1600</v>
      </c>
      <c r="H389">
        <f t="shared" si="13"/>
        <v>3637</v>
      </c>
      <c r="I389">
        <f t="shared" si="12"/>
        <v>3642</v>
      </c>
      <c r="J389" s="10" t="s">
        <v>1601</v>
      </c>
      <c r="T389" t="s">
        <v>1602</v>
      </c>
    </row>
    <row r="390" spans="1:20" x14ac:dyDescent="0.25">
      <c r="A390" t="s">
        <v>38506</v>
      </c>
      <c r="B390">
        <v>22</v>
      </c>
      <c r="C390">
        <v>5</v>
      </c>
      <c r="D390">
        <v>34</v>
      </c>
      <c r="E390">
        <v>37</v>
      </c>
      <c r="F390">
        <v>45</v>
      </c>
      <c r="G390" t="s">
        <v>1603</v>
      </c>
      <c r="H390">
        <f t="shared" si="13"/>
        <v>3643</v>
      </c>
      <c r="I390">
        <f t="shared" si="12"/>
        <v>3651</v>
      </c>
      <c r="J390" s="10" t="s">
        <v>1604</v>
      </c>
      <c r="T390" t="s">
        <v>1605</v>
      </c>
    </row>
    <row r="391" spans="1:20" x14ac:dyDescent="0.25">
      <c r="A391" t="s">
        <v>38507</v>
      </c>
      <c r="B391">
        <v>22</v>
      </c>
      <c r="C391">
        <v>6</v>
      </c>
      <c r="D391">
        <v>34</v>
      </c>
      <c r="E391">
        <v>46</v>
      </c>
      <c r="F391">
        <v>54</v>
      </c>
      <c r="G391" t="s">
        <v>1606</v>
      </c>
      <c r="H391">
        <f t="shared" si="13"/>
        <v>3652</v>
      </c>
      <c r="I391">
        <f t="shared" si="12"/>
        <v>3660</v>
      </c>
      <c r="J391" s="10" t="s">
        <v>1607</v>
      </c>
      <c r="T391" t="s">
        <v>1608</v>
      </c>
    </row>
    <row r="392" spans="1:20" x14ac:dyDescent="0.25">
      <c r="A392" t="s">
        <v>38508</v>
      </c>
      <c r="B392">
        <v>22</v>
      </c>
      <c r="C392">
        <v>1</v>
      </c>
      <c r="D392">
        <v>35</v>
      </c>
      <c r="E392">
        <v>1</v>
      </c>
      <c r="F392">
        <v>7</v>
      </c>
      <c r="G392" t="s">
        <v>1609</v>
      </c>
      <c r="H392">
        <f t="shared" si="13"/>
        <v>3661</v>
      </c>
      <c r="I392">
        <f t="shared" si="12"/>
        <v>3667</v>
      </c>
      <c r="J392" s="10" t="s">
        <v>1610</v>
      </c>
      <c r="T392" t="s">
        <v>1611</v>
      </c>
    </row>
    <row r="393" spans="1:20" x14ac:dyDescent="0.25">
      <c r="A393" t="s">
        <v>38509</v>
      </c>
      <c r="B393">
        <v>22</v>
      </c>
      <c r="C393">
        <v>2</v>
      </c>
      <c r="D393">
        <v>35</v>
      </c>
      <c r="E393">
        <v>8</v>
      </c>
      <c r="F393">
        <v>14</v>
      </c>
      <c r="G393" t="s">
        <v>1612</v>
      </c>
      <c r="H393">
        <f t="shared" si="13"/>
        <v>3668</v>
      </c>
      <c r="I393">
        <f t="shared" si="12"/>
        <v>3674</v>
      </c>
      <c r="J393" s="10" t="s">
        <v>1613</v>
      </c>
      <c r="T393" t="s">
        <v>1614</v>
      </c>
    </row>
    <row r="394" spans="1:20" x14ac:dyDescent="0.25">
      <c r="A394" t="s">
        <v>38510</v>
      </c>
      <c r="B394">
        <v>22</v>
      </c>
      <c r="C394">
        <v>3</v>
      </c>
      <c r="D394">
        <v>35</v>
      </c>
      <c r="E394">
        <v>15</v>
      </c>
      <c r="F394">
        <v>26</v>
      </c>
      <c r="G394" t="s">
        <v>1615</v>
      </c>
      <c r="H394">
        <f t="shared" si="13"/>
        <v>3675</v>
      </c>
      <c r="I394">
        <f t="shared" si="12"/>
        <v>3686</v>
      </c>
      <c r="J394" s="10" t="s">
        <v>1616</v>
      </c>
      <c r="T394" t="s">
        <v>1617</v>
      </c>
    </row>
    <row r="395" spans="1:20" x14ac:dyDescent="0.25">
      <c r="A395" t="s">
        <v>38511</v>
      </c>
      <c r="B395">
        <v>22</v>
      </c>
      <c r="C395">
        <v>4</v>
      </c>
      <c r="D395">
        <v>35</v>
      </c>
      <c r="E395">
        <v>27</v>
      </c>
      <c r="F395">
        <v>37</v>
      </c>
      <c r="G395" t="s">
        <v>1618</v>
      </c>
      <c r="H395">
        <f t="shared" si="13"/>
        <v>3687</v>
      </c>
      <c r="I395">
        <f t="shared" si="12"/>
        <v>3697</v>
      </c>
      <c r="J395" s="10" t="s">
        <v>1619</v>
      </c>
      <c r="T395" t="s">
        <v>1620</v>
      </c>
    </row>
    <row r="396" spans="1:20" x14ac:dyDescent="0.25">
      <c r="A396" t="s">
        <v>38512</v>
      </c>
      <c r="B396">
        <v>22</v>
      </c>
      <c r="C396">
        <v>5</v>
      </c>
      <c r="D396">
        <v>35</v>
      </c>
      <c r="E396">
        <v>38</v>
      </c>
      <c r="F396">
        <v>45</v>
      </c>
      <c r="G396" t="s">
        <v>1621</v>
      </c>
      <c r="H396">
        <f t="shared" si="13"/>
        <v>3698</v>
      </c>
      <c r="I396">
        <f t="shared" si="12"/>
        <v>3705</v>
      </c>
      <c r="J396" s="10" t="s">
        <v>1622</v>
      </c>
      <c r="T396" t="s">
        <v>1623</v>
      </c>
    </row>
    <row r="397" spans="1:20" x14ac:dyDescent="0.25">
      <c r="A397" t="s">
        <v>38513</v>
      </c>
      <c r="B397">
        <v>22</v>
      </c>
      <c r="C397">
        <v>1</v>
      </c>
      <c r="D397">
        <v>36</v>
      </c>
      <c r="E397">
        <v>1</v>
      </c>
      <c r="F397">
        <v>12</v>
      </c>
      <c r="G397" t="s">
        <v>1624</v>
      </c>
      <c r="H397">
        <f t="shared" si="13"/>
        <v>3706</v>
      </c>
      <c r="I397">
        <f t="shared" si="12"/>
        <v>3717</v>
      </c>
      <c r="J397" s="10" t="s">
        <v>1625</v>
      </c>
      <c r="T397" t="s">
        <v>1626</v>
      </c>
    </row>
    <row r="398" spans="1:20" x14ac:dyDescent="0.25">
      <c r="A398" t="s">
        <v>38514</v>
      </c>
      <c r="B398">
        <v>22</v>
      </c>
      <c r="C398">
        <v>2</v>
      </c>
      <c r="D398">
        <v>36</v>
      </c>
      <c r="E398">
        <v>13</v>
      </c>
      <c r="F398">
        <v>21</v>
      </c>
      <c r="G398" t="s">
        <v>1627</v>
      </c>
      <c r="H398">
        <f t="shared" si="13"/>
        <v>3718</v>
      </c>
      <c r="I398">
        <f t="shared" si="12"/>
        <v>3726</v>
      </c>
      <c r="J398" s="10" t="s">
        <v>1628</v>
      </c>
      <c r="T398" t="s">
        <v>1629</v>
      </c>
    </row>
    <row r="399" spans="1:20" x14ac:dyDescent="0.25">
      <c r="A399" t="s">
        <v>38515</v>
      </c>
      <c r="B399">
        <v>23</v>
      </c>
      <c r="C399">
        <v>3</v>
      </c>
      <c r="D399">
        <v>36</v>
      </c>
      <c r="E399">
        <v>22</v>
      </c>
      <c r="F399">
        <v>32</v>
      </c>
      <c r="G399" t="s">
        <v>1630</v>
      </c>
      <c r="H399">
        <f t="shared" si="13"/>
        <v>3727</v>
      </c>
      <c r="I399">
        <f t="shared" si="12"/>
        <v>3737</v>
      </c>
      <c r="J399" s="10" t="s">
        <v>1631</v>
      </c>
      <c r="T399" t="s">
        <v>1632</v>
      </c>
    </row>
    <row r="400" spans="1:20" x14ac:dyDescent="0.25">
      <c r="A400" t="s">
        <v>38516</v>
      </c>
      <c r="B400">
        <v>23</v>
      </c>
      <c r="C400">
        <v>4</v>
      </c>
      <c r="D400">
        <v>36</v>
      </c>
      <c r="E400">
        <v>33</v>
      </c>
      <c r="F400">
        <v>50</v>
      </c>
      <c r="G400" t="s">
        <v>1633</v>
      </c>
      <c r="H400">
        <f t="shared" si="13"/>
        <v>3738</v>
      </c>
      <c r="I400">
        <f t="shared" si="12"/>
        <v>3755</v>
      </c>
      <c r="J400" s="10" t="s">
        <v>1634</v>
      </c>
      <c r="T400" t="s">
        <v>1635</v>
      </c>
    </row>
    <row r="401" spans="1:20" x14ac:dyDescent="0.25">
      <c r="A401" t="s">
        <v>38517</v>
      </c>
      <c r="B401">
        <v>23</v>
      </c>
      <c r="C401">
        <v>5</v>
      </c>
      <c r="D401">
        <v>36</v>
      </c>
      <c r="E401">
        <v>51</v>
      </c>
      <c r="F401">
        <v>67</v>
      </c>
      <c r="G401" t="s">
        <v>1636</v>
      </c>
      <c r="H401">
        <f t="shared" si="13"/>
        <v>3756</v>
      </c>
      <c r="I401">
        <f t="shared" si="12"/>
        <v>3772</v>
      </c>
      <c r="J401" s="10" t="s">
        <v>1637</v>
      </c>
      <c r="T401" t="s">
        <v>1638</v>
      </c>
    </row>
    <row r="402" spans="1:20" x14ac:dyDescent="0.25">
      <c r="A402" t="s">
        <v>38518</v>
      </c>
      <c r="B402">
        <v>23</v>
      </c>
      <c r="C402">
        <v>6</v>
      </c>
      <c r="D402">
        <v>36</v>
      </c>
      <c r="E402">
        <v>68</v>
      </c>
      <c r="F402">
        <v>83</v>
      </c>
      <c r="G402" t="s">
        <v>1639</v>
      </c>
      <c r="H402">
        <f t="shared" si="13"/>
        <v>3773</v>
      </c>
      <c r="I402">
        <f t="shared" si="12"/>
        <v>3788</v>
      </c>
      <c r="J402" s="10" t="s">
        <v>1640</v>
      </c>
      <c r="T402" t="s">
        <v>1641</v>
      </c>
    </row>
    <row r="403" spans="1:20" x14ac:dyDescent="0.25">
      <c r="A403" t="s">
        <v>38519</v>
      </c>
      <c r="B403">
        <v>23</v>
      </c>
      <c r="C403">
        <v>1</v>
      </c>
      <c r="D403">
        <v>37</v>
      </c>
      <c r="E403">
        <v>1</v>
      </c>
      <c r="F403">
        <v>21</v>
      </c>
      <c r="G403" t="s">
        <v>1642</v>
      </c>
      <c r="H403">
        <f t="shared" si="13"/>
        <v>3789</v>
      </c>
      <c r="I403">
        <f t="shared" si="12"/>
        <v>3809</v>
      </c>
      <c r="J403" s="10" t="s">
        <v>1643</v>
      </c>
      <c r="T403" t="s">
        <v>1644</v>
      </c>
    </row>
    <row r="404" spans="1:20" x14ac:dyDescent="0.25">
      <c r="A404" t="s">
        <v>38520</v>
      </c>
      <c r="B404">
        <v>23</v>
      </c>
      <c r="C404">
        <v>2</v>
      </c>
      <c r="D404">
        <v>37</v>
      </c>
      <c r="E404">
        <v>22</v>
      </c>
      <c r="F404">
        <v>74</v>
      </c>
      <c r="G404" t="s">
        <v>1645</v>
      </c>
      <c r="H404">
        <f t="shared" si="13"/>
        <v>3810</v>
      </c>
      <c r="I404">
        <f t="shared" si="12"/>
        <v>3862</v>
      </c>
      <c r="J404" s="10" t="s">
        <v>1646</v>
      </c>
      <c r="T404" t="s">
        <v>1647</v>
      </c>
    </row>
    <row r="405" spans="1:20" x14ac:dyDescent="0.25">
      <c r="A405" t="s">
        <v>38825</v>
      </c>
      <c r="B405">
        <v>23</v>
      </c>
      <c r="C405">
        <v>3</v>
      </c>
      <c r="D405">
        <v>37</v>
      </c>
      <c r="E405">
        <v>75</v>
      </c>
      <c r="F405">
        <v>113</v>
      </c>
      <c r="G405" t="s">
        <v>1648</v>
      </c>
      <c r="H405">
        <f t="shared" si="13"/>
        <v>3863</v>
      </c>
      <c r="I405">
        <f t="shared" si="12"/>
        <v>3901</v>
      </c>
      <c r="J405" s="10" t="s">
        <v>1649</v>
      </c>
      <c r="T405" t="s">
        <v>1650</v>
      </c>
    </row>
    <row r="406" spans="1:20" x14ac:dyDescent="0.25">
      <c r="A406" t="s">
        <v>38521</v>
      </c>
      <c r="B406">
        <v>23</v>
      </c>
      <c r="C406">
        <v>4</v>
      </c>
      <c r="D406">
        <v>37</v>
      </c>
      <c r="E406">
        <v>114</v>
      </c>
      <c r="F406">
        <v>138</v>
      </c>
      <c r="G406" t="s">
        <v>1651</v>
      </c>
      <c r="H406">
        <f t="shared" si="13"/>
        <v>3902</v>
      </c>
      <c r="I406">
        <f t="shared" si="12"/>
        <v>3926</v>
      </c>
      <c r="J406" s="10" t="s">
        <v>1652</v>
      </c>
      <c r="T406" t="s">
        <v>1653</v>
      </c>
    </row>
    <row r="407" spans="1:20" x14ac:dyDescent="0.25">
      <c r="A407" t="s">
        <v>38522</v>
      </c>
      <c r="B407">
        <v>23</v>
      </c>
      <c r="C407">
        <v>5</v>
      </c>
      <c r="D407">
        <v>37</v>
      </c>
      <c r="E407">
        <v>139</v>
      </c>
      <c r="F407">
        <v>182</v>
      </c>
      <c r="G407" t="s">
        <v>1654</v>
      </c>
      <c r="H407">
        <f t="shared" si="13"/>
        <v>3927</v>
      </c>
      <c r="I407">
        <f t="shared" si="12"/>
        <v>3970</v>
      </c>
      <c r="J407" s="10" t="s">
        <v>1655</v>
      </c>
      <c r="T407" t="s">
        <v>1656</v>
      </c>
    </row>
    <row r="408" spans="1:20" x14ac:dyDescent="0.25">
      <c r="A408" t="s">
        <v>38523</v>
      </c>
      <c r="B408">
        <v>23</v>
      </c>
      <c r="C408">
        <v>1</v>
      </c>
      <c r="D408">
        <v>38</v>
      </c>
      <c r="E408">
        <v>1</v>
      </c>
      <c r="F408">
        <v>14</v>
      </c>
      <c r="G408" t="s">
        <v>1657</v>
      </c>
      <c r="H408">
        <f t="shared" si="13"/>
        <v>3971</v>
      </c>
      <c r="I408">
        <f t="shared" si="12"/>
        <v>3984</v>
      </c>
      <c r="J408" s="10" t="s">
        <v>1658</v>
      </c>
      <c r="T408" t="s">
        <v>1659</v>
      </c>
    </row>
    <row r="409" spans="1:20" x14ac:dyDescent="0.25">
      <c r="A409" t="s">
        <v>38524</v>
      </c>
      <c r="B409">
        <v>23</v>
      </c>
      <c r="C409">
        <v>2</v>
      </c>
      <c r="D409">
        <v>38</v>
      </c>
      <c r="E409">
        <v>15</v>
      </c>
      <c r="F409">
        <v>26</v>
      </c>
      <c r="G409" t="s">
        <v>1660</v>
      </c>
      <c r="H409">
        <f t="shared" si="13"/>
        <v>3985</v>
      </c>
      <c r="I409">
        <f t="shared" si="12"/>
        <v>3996</v>
      </c>
      <c r="J409" s="10" t="s">
        <v>1661</v>
      </c>
      <c r="T409" t="s">
        <v>1662</v>
      </c>
    </row>
    <row r="410" spans="1:20" x14ac:dyDescent="0.25">
      <c r="A410" t="s">
        <v>38525</v>
      </c>
      <c r="B410">
        <v>23</v>
      </c>
      <c r="C410">
        <v>3</v>
      </c>
      <c r="D410">
        <v>38</v>
      </c>
      <c r="E410">
        <v>27</v>
      </c>
      <c r="F410">
        <v>40</v>
      </c>
      <c r="G410" t="s">
        <v>1663</v>
      </c>
      <c r="H410">
        <f t="shared" si="13"/>
        <v>3997</v>
      </c>
      <c r="I410">
        <f t="shared" si="12"/>
        <v>4010</v>
      </c>
      <c r="J410" s="10" t="s">
        <v>1664</v>
      </c>
      <c r="T410" t="s">
        <v>1665</v>
      </c>
    </row>
    <row r="411" spans="1:20" x14ac:dyDescent="0.25">
      <c r="A411" t="s">
        <v>38826</v>
      </c>
      <c r="B411">
        <v>23</v>
      </c>
      <c r="C411">
        <v>4</v>
      </c>
      <c r="D411">
        <v>38</v>
      </c>
      <c r="E411">
        <v>41</v>
      </c>
      <c r="F411">
        <v>64</v>
      </c>
      <c r="G411" t="s">
        <v>1666</v>
      </c>
      <c r="H411">
        <f t="shared" si="13"/>
        <v>4011</v>
      </c>
      <c r="I411">
        <f t="shared" si="12"/>
        <v>4034</v>
      </c>
      <c r="J411" s="10" t="s">
        <v>1667</v>
      </c>
      <c r="T411" t="s">
        <v>1668</v>
      </c>
    </row>
    <row r="412" spans="1:20" x14ac:dyDescent="0.25">
      <c r="A412" t="s">
        <v>38526</v>
      </c>
      <c r="B412">
        <v>23</v>
      </c>
      <c r="C412">
        <v>5</v>
      </c>
      <c r="D412">
        <v>38</v>
      </c>
      <c r="E412">
        <v>65</v>
      </c>
      <c r="F412">
        <v>88</v>
      </c>
      <c r="G412" t="s">
        <v>1669</v>
      </c>
      <c r="H412">
        <f t="shared" si="13"/>
        <v>4035</v>
      </c>
      <c r="I412">
        <f t="shared" si="12"/>
        <v>4058</v>
      </c>
      <c r="J412" s="10" t="s">
        <v>1670</v>
      </c>
      <c r="T412" t="s">
        <v>1671</v>
      </c>
    </row>
    <row r="413" spans="1:20" x14ac:dyDescent="0.25">
      <c r="A413" t="s">
        <v>38527</v>
      </c>
      <c r="B413">
        <v>23</v>
      </c>
      <c r="C413">
        <v>1</v>
      </c>
      <c r="D413">
        <v>39</v>
      </c>
      <c r="E413">
        <v>1</v>
      </c>
      <c r="F413">
        <v>9</v>
      </c>
      <c r="G413" t="s">
        <v>1672</v>
      </c>
      <c r="H413">
        <f t="shared" si="13"/>
        <v>4059</v>
      </c>
      <c r="I413">
        <f t="shared" si="12"/>
        <v>4067</v>
      </c>
      <c r="J413" s="10" t="s">
        <v>1673</v>
      </c>
      <c r="T413" t="s">
        <v>1674</v>
      </c>
    </row>
    <row r="414" spans="1:20" x14ac:dyDescent="0.25">
      <c r="A414" t="s">
        <v>38528</v>
      </c>
      <c r="B414">
        <v>23</v>
      </c>
      <c r="C414">
        <v>2</v>
      </c>
      <c r="D414">
        <v>39</v>
      </c>
      <c r="E414">
        <v>10</v>
      </c>
      <c r="F414">
        <v>21</v>
      </c>
      <c r="G414" t="s">
        <v>1675</v>
      </c>
      <c r="H414">
        <f t="shared" si="13"/>
        <v>4068</v>
      </c>
      <c r="I414">
        <f t="shared" si="12"/>
        <v>4079</v>
      </c>
      <c r="J414" s="10" t="s">
        <v>1676</v>
      </c>
      <c r="T414" t="s">
        <v>1677</v>
      </c>
    </row>
    <row r="415" spans="1:20" x14ac:dyDescent="0.25">
      <c r="A415" t="s">
        <v>38529</v>
      </c>
      <c r="B415">
        <v>23</v>
      </c>
      <c r="C415">
        <v>3</v>
      </c>
      <c r="D415">
        <v>39</v>
      </c>
      <c r="E415">
        <v>22</v>
      </c>
      <c r="F415">
        <v>31</v>
      </c>
      <c r="G415" t="s">
        <v>1678</v>
      </c>
      <c r="H415">
        <f t="shared" si="13"/>
        <v>4080</v>
      </c>
      <c r="I415">
        <f t="shared" si="12"/>
        <v>4089</v>
      </c>
      <c r="J415" s="10" t="s">
        <v>1679</v>
      </c>
      <c r="T415" t="s">
        <v>1680</v>
      </c>
    </row>
    <row r="416" spans="1:20" x14ac:dyDescent="0.25">
      <c r="A416" t="s">
        <v>38530</v>
      </c>
      <c r="B416">
        <v>24</v>
      </c>
      <c r="C416">
        <v>4</v>
      </c>
      <c r="D416">
        <v>39</v>
      </c>
      <c r="E416">
        <v>32</v>
      </c>
      <c r="F416">
        <v>41</v>
      </c>
      <c r="G416" t="s">
        <v>1681</v>
      </c>
      <c r="H416">
        <f t="shared" si="13"/>
        <v>4090</v>
      </c>
      <c r="I416">
        <f t="shared" si="12"/>
        <v>4099</v>
      </c>
      <c r="J416" s="10" t="s">
        <v>1682</v>
      </c>
      <c r="T416" t="s">
        <v>1683</v>
      </c>
    </row>
    <row r="417" spans="1:20" x14ac:dyDescent="0.25">
      <c r="A417" t="s">
        <v>38531</v>
      </c>
      <c r="B417">
        <v>24</v>
      </c>
      <c r="C417">
        <v>5</v>
      </c>
      <c r="D417">
        <v>39</v>
      </c>
      <c r="E417">
        <v>42</v>
      </c>
      <c r="F417">
        <v>52</v>
      </c>
      <c r="G417" t="s">
        <v>1684</v>
      </c>
      <c r="H417">
        <f t="shared" si="13"/>
        <v>4100</v>
      </c>
      <c r="I417">
        <f t="shared" si="12"/>
        <v>4110</v>
      </c>
      <c r="J417" s="10" t="s">
        <v>1685</v>
      </c>
      <c r="T417" t="s">
        <v>1686</v>
      </c>
    </row>
    <row r="418" spans="1:20" x14ac:dyDescent="0.25">
      <c r="A418" t="s">
        <v>38532</v>
      </c>
      <c r="B418">
        <v>24</v>
      </c>
      <c r="C418">
        <v>6</v>
      </c>
      <c r="D418">
        <v>39</v>
      </c>
      <c r="E418">
        <v>53</v>
      </c>
      <c r="F418">
        <v>63</v>
      </c>
      <c r="G418" t="s">
        <v>1687</v>
      </c>
      <c r="H418">
        <f t="shared" si="13"/>
        <v>4111</v>
      </c>
      <c r="I418">
        <f t="shared" si="12"/>
        <v>4121</v>
      </c>
      <c r="J418" s="10" t="s">
        <v>1688</v>
      </c>
      <c r="T418" t="s">
        <v>1689</v>
      </c>
    </row>
    <row r="419" spans="1:20" x14ac:dyDescent="0.25">
      <c r="A419" t="s">
        <v>38533</v>
      </c>
      <c r="B419">
        <v>24</v>
      </c>
      <c r="C419">
        <v>7</v>
      </c>
      <c r="D419">
        <v>39</v>
      </c>
      <c r="E419">
        <v>64</v>
      </c>
      <c r="F419">
        <v>70</v>
      </c>
      <c r="G419" t="s">
        <v>1690</v>
      </c>
      <c r="H419">
        <f t="shared" si="13"/>
        <v>4122</v>
      </c>
      <c r="I419">
        <f t="shared" si="12"/>
        <v>4128</v>
      </c>
      <c r="J419" s="10" t="s">
        <v>1691</v>
      </c>
      <c r="T419" t="s">
        <v>1692</v>
      </c>
    </row>
    <row r="420" spans="1:20" x14ac:dyDescent="0.25">
      <c r="A420" t="s">
        <v>38534</v>
      </c>
      <c r="B420">
        <v>24</v>
      </c>
      <c r="C420">
        <v>8</v>
      </c>
      <c r="D420">
        <v>39</v>
      </c>
      <c r="E420">
        <v>71</v>
      </c>
      <c r="F420">
        <v>75</v>
      </c>
      <c r="G420" t="s">
        <v>1693</v>
      </c>
      <c r="H420">
        <f t="shared" si="13"/>
        <v>4129</v>
      </c>
      <c r="I420">
        <f t="shared" si="12"/>
        <v>4133</v>
      </c>
      <c r="J420" s="10" t="s">
        <v>1694</v>
      </c>
      <c r="T420" t="s">
        <v>1695</v>
      </c>
    </row>
    <row r="421" spans="1:20" x14ac:dyDescent="0.25">
      <c r="A421" t="s">
        <v>38535</v>
      </c>
      <c r="B421">
        <v>24</v>
      </c>
      <c r="C421">
        <v>1</v>
      </c>
      <c r="D421">
        <v>40</v>
      </c>
      <c r="E421">
        <v>1</v>
      </c>
      <c r="F421">
        <v>9</v>
      </c>
      <c r="G421" t="s">
        <v>1696</v>
      </c>
      <c r="H421">
        <f t="shared" si="13"/>
        <v>4134</v>
      </c>
      <c r="I421">
        <f t="shared" si="12"/>
        <v>4142</v>
      </c>
      <c r="J421" s="10" t="s">
        <v>1697</v>
      </c>
      <c r="T421" t="s">
        <v>1698</v>
      </c>
    </row>
    <row r="422" spans="1:20" x14ac:dyDescent="0.25">
      <c r="A422" t="s">
        <v>38536</v>
      </c>
      <c r="B422">
        <v>24</v>
      </c>
      <c r="C422">
        <v>2</v>
      </c>
      <c r="D422">
        <v>40</v>
      </c>
      <c r="E422">
        <v>10</v>
      </c>
      <c r="F422">
        <v>20</v>
      </c>
      <c r="G422" t="s">
        <v>1699</v>
      </c>
      <c r="H422">
        <f t="shared" si="13"/>
        <v>4143</v>
      </c>
      <c r="I422">
        <f t="shared" si="12"/>
        <v>4153</v>
      </c>
      <c r="J422" s="10" t="s">
        <v>1700</v>
      </c>
      <c r="T422" t="s">
        <v>1701</v>
      </c>
    </row>
    <row r="423" spans="1:20" x14ac:dyDescent="0.25">
      <c r="A423" t="s">
        <v>38537</v>
      </c>
      <c r="B423">
        <v>24</v>
      </c>
      <c r="C423">
        <v>3</v>
      </c>
      <c r="D423">
        <v>40</v>
      </c>
      <c r="E423">
        <v>21</v>
      </c>
      <c r="F423">
        <v>27</v>
      </c>
      <c r="G423" t="s">
        <v>1702</v>
      </c>
      <c r="H423">
        <f t="shared" si="13"/>
        <v>4154</v>
      </c>
      <c r="I423">
        <f t="shared" si="12"/>
        <v>4160</v>
      </c>
      <c r="J423" s="10" t="s">
        <v>1703</v>
      </c>
      <c r="T423" t="s">
        <v>1704</v>
      </c>
    </row>
    <row r="424" spans="1:20" x14ac:dyDescent="0.25">
      <c r="A424" t="s">
        <v>38538</v>
      </c>
      <c r="B424">
        <v>24</v>
      </c>
      <c r="C424">
        <v>4</v>
      </c>
      <c r="D424">
        <v>40</v>
      </c>
      <c r="E424">
        <v>28</v>
      </c>
      <c r="F424">
        <v>37</v>
      </c>
      <c r="G424" t="s">
        <v>1705</v>
      </c>
      <c r="H424">
        <f t="shared" si="13"/>
        <v>4161</v>
      </c>
      <c r="I424">
        <f t="shared" si="12"/>
        <v>4170</v>
      </c>
      <c r="J424" s="10" t="s">
        <v>1706</v>
      </c>
      <c r="T424" t="s">
        <v>1707</v>
      </c>
    </row>
    <row r="425" spans="1:20" x14ac:dyDescent="0.25">
      <c r="A425" t="s">
        <v>38539</v>
      </c>
      <c r="B425">
        <v>24</v>
      </c>
      <c r="C425">
        <v>5</v>
      </c>
      <c r="D425">
        <v>40</v>
      </c>
      <c r="E425">
        <v>38</v>
      </c>
      <c r="F425">
        <v>50</v>
      </c>
      <c r="G425" t="s">
        <v>1708</v>
      </c>
      <c r="H425">
        <f t="shared" si="13"/>
        <v>4171</v>
      </c>
      <c r="I425">
        <f t="shared" si="12"/>
        <v>4183</v>
      </c>
      <c r="J425" s="10" t="s">
        <v>1709</v>
      </c>
      <c r="T425" t="s">
        <v>1710</v>
      </c>
    </row>
    <row r="426" spans="1:20" x14ac:dyDescent="0.25">
      <c r="A426" t="s">
        <v>38540</v>
      </c>
      <c r="B426">
        <v>24</v>
      </c>
      <c r="C426">
        <v>6</v>
      </c>
      <c r="D426">
        <v>40</v>
      </c>
      <c r="E426">
        <v>51</v>
      </c>
      <c r="F426">
        <v>60</v>
      </c>
      <c r="G426" t="s">
        <v>1711</v>
      </c>
      <c r="H426">
        <f t="shared" si="13"/>
        <v>4184</v>
      </c>
      <c r="I426">
        <f t="shared" si="12"/>
        <v>4193</v>
      </c>
      <c r="J426" s="10" t="s">
        <v>1712</v>
      </c>
      <c r="T426" t="s">
        <v>1713</v>
      </c>
    </row>
    <row r="427" spans="1:20" x14ac:dyDescent="0.25">
      <c r="A427" t="s">
        <v>38541</v>
      </c>
      <c r="B427">
        <v>24</v>
      </c>
      <c r="C427">
        <v>7</v>
      </c>
      <c r="D427">
        <v>40</v>
      </c>
      <c r="E427">
        <v>61</v>
      </c>
      <c r="F427">
        <v>68</v>
      </c>
      <c r="G427" t="s">
        <v>1714</v>
      </c>
      <c r="H427">
        <f t="shared" si="13"/>
        <v>4194</v>
      </c>
      <c r="I427">
        <f t="shared" si="12"/>
        <v>4201</v>
      </c>
      <c r="J427" s="10" t="s">
        <v>1715</v>
      </c>
      <c r="T427" t="s">
        <v>1716</v>
      </c>
    </row>
    <row r="428" spans="1:20" x14ac:dyDescent="0.25">
      <c r="A428" t="s">
        <v>38542</v>
      </c>
      <c r="B428">
        <v>24</v>
      </c>
      <c r="C428">
        <v>8</v>
      </c>
      <c r="D428">
        <v>40</v>
      </c>
      <c r="E428">
        <v>69</v>
      </c>
      <c r="F428">
        <v>78</v>
      </c>
      <c r="G428" t="s">
        <v>1717</v>
      </c>
      <c r="H428">
        <f t="shared" si="13"/>
        <v>4202</v>
      </c>
      <c r="I428">
        <f t="shared" si="12"/>
        <v>4211</v>
      </c>
      <c r="J428" s="10" t="s">
        <v>1718</v>
      </c>
      <c r="T428" t="s">
        <v>1719</v>
      </c>
    </row>
    <row r="429" spans="1:20" x14ac:dyDescent="0.25">
      <c r="A429" t="s">
        <v>38543</v>
      </c>
      <c r="B429">
        <v>24</v>
      </c>
      <c r="C429">
        <v>9</v>
      </c>
      <c r="D429">
        <v>40</v>
      </c>
      <c r="E429">
        <v>79</v>
      </c>
      <c r="F429">
        <v>85</v>
      </c>
      <c r="G429" t="s">
        <v>1720</v>
      </c>
      <c r="H429">
        <f t="shared" si="13"/>
        <v>4212</v>
      </c>
      <c r="I429">
        <f t="shared" si="12"/>
        <v>4218</v>
      </c>
      <c r="J429" s="10" t="s">
        <v>1721</v>
      </c>
      <c r="T429" t="s">
        <v>1722</v>
      </c>
    </row>
    <row r="430" spans="1:20" x14ac:dyDescent="0.25">
      <c r="A430" t="s">
        <v>38544</v>
      </c>
      <c r="B430">
        <v>24</v>
      </c>
      <c r="C430">
        <v>1</v>
      </c>
      <c r="D430">
        <v>41</v>
      </c>
      <c r="E430">
        <v>1</v>
      </c>
      <c r="F430">
        <v>8</v>
      </c>
      <c r="G430" t="s">
        <v>1723</v>
      </c>
      <c r="H430">
        <f t="shared" si="13"/>
        <v>4219</v>
      </c>
      <c r="I430">
        <f t="shared" si="12"/>
        <v>4226</v>
      </c>
      <c r="J430" s="10" t="s">
        <v>1724</v>
      </c>
      <c r="T430" t="s">
        <v>1725</v>
      </c>
    </row>
    <row r="431" spans="1:20" x14ac:dyDescent="0.25">
      <c r="A431" t="s">
        <v>38545</v>
      </c>
      <c r="B431">
        <v>24</v>
      </c>
      <c r="C431">
        <v>2</v>
      </c>
      <c r="D431">
        <v>41</v>
      </c>
      <c r="E431">
        <v>9</v>
      </c>
      <c r="F431">
        <v>18</v>
      </c>
      <c r="G431" t="s">
        <v>1726</v>
      </c>
      <c r="H431">
        <f t="shared" si="13"/>
        <v>4227</v>
      </c>
      <c r="I431">
        <f t="shared" si="12"/>
        <v>4236</v>
      </c>
      <c r="J431" s="10" t="s">
        <v>1727</v>
      </c>
      <c r="T431" t="s">
        <v>1728</v>
      </c>
    </row>
    <row r="432" spans="1:20" x14ac:dyDescent="0.25">
      <c r="A432" t="s">
        <v>38546</v>
      </c>
      <c r="B432">
        <v>24</v>
      </c>
      <c r="C432">
        <v>3</v>
      </c>
      <c r="D432">
        <v>41</v>
      </c>
      <c r="E432">
        <v>19</v>
      </c>
      <c r="F432">
        <v>25</v>
      </c>
      <c r="G432" t="s">
        <v>1729</v>
      </c>
      <c r="H432">
        <f t="shared" si="13"/>
        <v>4237</v>
      </c>
      <c r="I432">
        <f t="shared" si="12"/>
        <v>4243</v>
      </c>
      <c r="J432" s="10" t="s">
        <v>1730</v>
      </c>
      <c r="T432" t="s">
        <v>1731</v>
      </c>
    </row>
    <row r="433" spans="1:20" x14ac:dyDescent="0.25">
      <c r="A433" t="s">
        <v>38547</v>
      </c>
      <c r="B433">
        <v>24</v>
      </c>
      <c r="C433">
        <v>4</v>
      </c>
      <c r="D433">
        <v>41</v>
      </c>
      <c r="E433">
        <v>26</v>
      </c>
      <c r="F433">
        <v>32</v>
      </c>
      <c r="G433" t="s">
        <v>1732</v>
      </c>
      <c r="H433">
        <f t="shared" si="13"/>
        <v>4244</v>
      </c>
      <c r="I433">
        <f t="shared" si="12"/>
        <v>4250</v>
      </c>
      <c r="J433" s="10" t="s">
        <v>1733</v>
      </c>
      <c r="T433" t="s">
        <v>1734</v>
      </c>
    </row>
    <row r="434" spans="1:20" x14ac:dyDescent="0.25">
      <c r="A434" t="s">
        <v>38548</v>
      </c>
      <c r="B434">
        <v>24</v>
      </c>
      <c r="C434">
        <v>5</v>
      </c>
      <c r="D434">
        <v>41</v>
      </c>
      <c r="E434">
        <v>33</v>
      </c>
      <c r="F434">
        <v>44</v>
      </c>
      <c r="G434" t="s">
        <v>1735</v>
      </c>
      <c r="H434">
        <f t="shared" si="13"/>
        <v>4251</v>
      </c>
      <c r="I434">
        <f t="shared" si="12"/>
        <v>4262</v>
      </c>
      <c r="J434" s="10" t="s">
        <v>1736</v>
      </c>
      <c r="T434" t="s">
        <v>1737</v>
      </c>
    </row>
    <row r="435" spans="1:20" x14ac:dyDescent="0.25">
      <c r="A435" t="s">
        <v>38549</v>
      </c>
      <c r="B435">
        <v>24</v>
      </c>
      <c r="C435">
        <v>6</v>
      </c>
      <c r="D435">
        <v>41</v>
      </c>
      <c r="E435">
        <v>45</v>
      </c>
      <c r="F435">
        <v>46</v>
      </c>
      <c r="G435" t="s">
        <v>1738</v>
      </c>
      <c r="H435">
        <f t="shared" si="13"/>
        <v>4263</v>
      </c>
      <c r="I435">
        <f t="shared" si="12"/>
        <v>4264</v>
      </c>
      <c r="J435" s="10" t="s">
        <v>1739</v>
      </c>
      <c r="T435" t="s">
        <v>1740</v>
      </c>
    </row>
    <row r="436" spans="1:20" x14ac:dyDescent="0.25">
      <c r="A436" t="s">
        <v>38550</v>
      </c>
      <c r="B436">
        <v>25</v>
      </c>
      <c r="C436">
        <v>7</v>
      </c>
      <c r="D436">
        <v>41</v>
      </c>
      <c r="E436">
        <v>47</v>
      </c>
      <c r="F436">
        <v>54</v>
      </c>
      <c r="G436" t="s">
        <v>1741</v>
      </c>
      <c r="H436">
        <f t="shared" si="13"/>
        <v>4265</v>
      </c>
      <c r="I436">
        <f t="shared" si="12"/>
        <v>4272</v>
      </c>
      <c r="J436" s="10" t="s">
        <v>1742</v>
      </c>
      <c r="T436" t="s">
        <v>1743</v>
      </c>
    </row>
    <row r="437" spans="1:20" x14ac:dyDescent="0.25">
      <c r="A437" t="s">
        <v>38551</v>
      </c>
      <c r="B437">
        <v>25</v>
      </c>
      <c r="C437">
        <v>1</v>
      </c>
      <c r="D437">
        <v>42</v>
      </c>
      <c r="E437">
        <v>1</v>
      </c>
      <c r="F437">
        <v>9</v>
      </c>
      <c r="G437" t="s">
        <v>1744</v>
      </c>
      <c r="H437">
        <f t="shared" si="13"/>
        <v>4273</v>
      </c>
      <c r="I437">
        <f t="shared" si="12"/>
        <v>4281</v>
      </c>
      <c r="J437" s="10" t="s">
        <v>1745</v>
      </c>
      <c r="T437" t="s">
        <v>1746</v>
      </c>
    </row>
    <row r="438" spans="1:20" x14ac:dyDescent="0.25">
      <c r="A438" t="s">
        <v>38552</v>
      </c>
      <c r="B438">
        <v>25</v>
      </c>
      <c r="C438">
        <v>2</v>
      </c>
      <c r="D438">
        <v>42</v>
      </c>
      <c r="E438">
        <v>10</v>
      </c>
      <c r="F438">
        <v>19</v>
      </c>
      <c r="G438" t="s">
        <v>1747</v>
      </c>
      <c r="H438">
        <f t="shared" si="13"/>
        <v>4282</v>
      </c>
      <c r="I438">
        <f t="shared" si="12"/>
        <v>4291</v>
      </c>
      <c r="J438" s="10" t="s">
        <v>1748</v>
      </c>
      <c r="T438" t="s">
        <v>1749</v>
      </c>
    </row>
    <row r="439" spans="1:20" x14ac:dyDescent="0.25">
      <c r="A439" t="s">
        <v>38553</v>
      </c>
      <c r="B439">
        <v>25</v>
      </c>
      <c r="C439">
        <v>3</v>
      </c>
      <c r="D439">
        <v>42</v>
      </c>
      <c r="E439">
        <v>20</v>
      </c>
      <c r="F439">
        <v>29</v>
      </c>
      <c r="G439" t="s">
        <v>1750</v>
      </c>
      <c r="H439">
        <f t="shared" si="13"/>
        <v>4292</v>
      </c>
      <c r="I439">
        <f t="shared" si="12"/>
        <v>4301</v>
      </c>
      <c r="J439" s="10" t="s">
        <v>1751</v>
      </c>
      <c r="T439" t="s">
        <v>1752</v>
      </c>
    </row>
    <row r="440" spans="1:20" x14ac:dyDescent="0.25">
      <c r="A440" t="s">
        <v>38554</v>
      </c>
      <c r="B440">
        <v>25</v>
      </c>
      <c r="C440">
        <v>4</v>
      </c>
      <c r="D440">
        <v>42</v>
      </c>
      <c r="E440">
        <v>30</v>
      </c>
      <c r="F440">
        <v>43</v>
      </c>
      <c r="G440" t="s">
        <v>1753</v>
      </c>
      <c r="H440">
        <f t="shared" si="13"/>
        <v>4302</v>
      </c>
      <c r="I440">
        <f t="shared" si="12"/>
        <v>4315</v>
      </c>
      <c r="J440" s="10" t="s">
        <v>1754</v>
      </c>
      <c r="T440" t="s">
        <v>1755</v>
      </c>
    </row>
    <row r="441" spans="1:20" x14ac:dyDescent="0.25">
      <c r="A441" t="s">
        <v>38555</v>
      </c>
      <c r="B441">
        <v>25</v>
      </c>
      <c r="C441">
        <v>5</v>
      </c>
      <c r="D441">
        <v>42</v>
      </c>
      <c r="E441">
        <v>44</v>
      </c>
      <c r="F441">
        <v>53</v>
      </c>
      <c r="G441" t="s">
        <v>1756</v>
      </c>
      <c r="H441">
        <f t="shared" si="13"/>
        <v>4316</v>
      </c>
      <c r="I441">
        <f t="shared" si="12"/>
        <v>4325</v>
      </c>
      <c r="J441" s="10" t="s">
        <v>1757</v>
      </c>
      <c r="T441" t="s">
        <v>1758</v>
      </c>
    </row>
    <row r="442" spans="1:20" x14ac:dyDescent="0.25">
      <c r="A442" t="s">
        <v>38556</v>
      </c>
      <c r="B442">
        <v>25</v>
      </c>
      <c r="C442">
        <v>1</v>
      </c>
      <c r="D442">
        <v>43</v>
      </c>
      <c r="E442">
        <v>1</v>
      </c>
      <c r="F442">
        <v>15</v>
      </c>
      <c r="G442" t="s">
        <v>1759</v>
      </c>
      <c r="H442">
        <f t="shared" si="13"/>
        <v>4326</v>
      </c>
      <c r="I442">
        <f t="shared" si="12"/>
        <v>4340</v>
      </c>
      <c r="J442" s="10" t="s">
        <v>1760</v>
      </c>
      <c r="T442" t="s">
        <v>1761</v>
      </c>
    </row>
    <row r="443" spans="1:20" x14ac:dyDescent="0.25">
      <c r="A443" t="s">
        <v>38557</v>
      </c>
      <c r="B443">
        <v>25</v>
      </c>
      <c r="C443">
        <v>2</v>
      </c>
      <c r="D443">
        <v>43</v>
      </c>
      <c r="E443">
        <v>16</v>
      </c>
      <c r="F443">
        <v>25</v>
      </c>
      <c r="G443" t="s">
        <v>1762</v>
      </c>
      <c r="H443">
        <f t="shared" si="13"/>
        <v>4341</v>
      </c>
      <c r="I443">
        <f t="shared" si="12"/>
        <v>4350</v>
      </c>
      <c r="J443" s="10" t="s">
        <v>1763</v>
      </c>
      <c r="T443" t="s">
        <v>1764</v>
      </c>
    </row>
    <row r="444" spans="1:20" x14ac:dyDescent="0.25">
      <c r="A444" t="s">
        <v>38558</v>
      </c>
      <c r="B444">
        <v>25</v>
      </c>
      <c r="C444">
        <v>3</v>
      </c>
      <c r="D444">
        <v>43</v>
      </c>
      <c r="E444">
        <v>26</v>
      </c>
      <c r="F444">
        <v>35</v>
      </c>
      <c r="G444" t="s">
        <v>1765</v>
      </c>
      <c r="H444">
        <f t="shared" si="13"/>
        <v>4351</v>
      </c>
      <c r="I444">
        <f t="shared" si="12"/>
        <v>4360</v>
      </c>
      <c r="J444" s="10" t="s">
        <v>1766</v>
      </c>
      <c r="T444" t="s">
        <v>1767</v>
      </c>
    </row>
    <row r="445" spans="1:20" x14ac:dyDescent="0.25">
      <c r="A445" t="s">
        <v>38559</v>
      </c>
      <c r="B445">
        <v>25</v>
      </c>
      <c r="C445">
        <v>4</v>
      </c>
      <c r="D445">
        <v>43</v>
      </c>
      <c r="E445">
        <v>36</v>
      </c>
      <c r="F445">
        <v>45</v>
      </c>
      <c r="G445" t="s">
        <v>1768</v>
      </c>
      <c r="H445">
        <f t="shared" si="13"/>
        <v>4361</v>
      </c>
      <c r="I445">
        <f t="shared" si="12"/>
        <v>4370</v>
      </c>
      <c r="J445" s="10" t="s">
        <v>1769</v>
      </c>
      <c r="T445" t="s">
        <v>1770</v>
      </c>
    </row>
    <row r="446" spans="1:20" x14ac:dyDescent="0.25">
      <c r="A446" t="s">
        <v>38560</v>
      </c>
      <c r="B446">
        <v>25</v>
      </c>
      <c r="C446">
        <v>5</v>
      </c>
      <c r="D446">
        <v>43</v>
      </c>
      <c r="E446">
        <v>46</v>
      </c>
      <c r="F446">
        <v>56</v>
      </c>
      <c r="G446" t="s">
        <v>1771</v>
      </c>
      <c r="H446">
        <f t="shared" si="13"/>
        <v>4371</v>
      </c>
      <c r="I446">
        <f t="shared" si="12"/>
        <v>4381</v>
      </c>
      <c r="J446" s="10" t="s">
        <v>1772</v>
      </c>
      <c r="T446" t="s">
        <v>1773</v>
      </c>
    </row>
    <row r="447" spans="1:20" x14ac:dyDescent="0.25">
      <c r="A447" t="s">
        <v>38561</v>
      </c>
      <c r="B447">
        <v>25</v>
      </c>
      <c r="C447">
        <v>6</v>
      </c>
      <c r="D447">
        <v>43</v>
      </c>
      <c r="E447">
        <v>57</v>
      </c>
      <c r="F447">
        <v>67</v>
      </c>
      <c r="G447" t="s">
        <v>1774</v>
      </c>
      <c r="H447">
        <f t="shared" si="13"/>
        <v>4382</v>
      </c>
      <c r="I447">
        <f t="shared" si="12"/>
        <v>4392</v>
      </c>
      <c r="J447" s="10" t="s">
        <v>1775</v>
      </c>
      <c r="T447" t="s">
        <v>1776</v>
      </c>
    </row>
    <row r="448" spans="1:20" x14ac:dyDescent="0.25">
      <c r="A448" t="s">
        <v>38562</v>
      </c>
      <c r="B448">
        <v>25</v>
      </c>
      <c r="C448">
        <v>7</v>
      </c>
      <c r="D448">
        <v>43</v>
      </c>
      <c r="E448">
        <v>68</v>
      </c>
      <c r="F448">
        <v>89</v>
      </c>
      <c r="G448" t="s">
        <v>1777</v>
      </c>
      <c r="H448">
        <f t="shared" si="13"/>
        <v>4393</v>
      </c>
      <c r="I448">
        <f t="shared" si="12"/>
        <v>4414</v>
      </c>
      <c r="J448" s="10" t="s">
        <v>1778</v>
      </c>
      <c r="T448" t="s">
        <v>1779</v>
      </c>
    </row>
    <row r="449" spans="1:20" x14ac:dyDescent="0.25">
      <c r="A449" t="s">
        <v>38563</v>
      </c>
      <c r="B449">
        <v>25</v>
      </c>
      <c r="C449">
        <v>1</v>
      </c>
      <c r="D449">
        <v>44</v>
      </c>
      <c r="E449">
        <v>1</v>
      </c>
      <c r="F449">
        <v>29</v>
      </c>
      <c r="G449" t="s">
        <v>1780</v>
      </c>
      <c r="H449">
        <f t="shared" si="13"/>
        <v>4415</v>
      </c>
      <c r="I449">
        <f t="shared" si="12"/>
        <v>4443</v>
      </c>
      <c r="J449" s="10" t="s">
        <v>1781</v>
      </c>
      <c r="T449" t="s">
        <v>1782</v>
      </c>
    </row>
    <row r="450" spans="1:20" x14ac:dyDescent="0.25">
      <c r="A450" t="s">
        <v>38564</v>
      </c>
      <c r="B450">
        <v>25</v>
      </c>
      <c r="C450">
        <v>2</v>
      </c>
      <c r="D450">
        <v>44</v>
      </c>
      <c r="E450">
        <v>30</v>
      </c>
      <c r="F450">
        <v>42</v>
      </c>
      <c r="G450" t="s">
        <v>1783</v>
      </c>
      <c r="H450">
        <f t="shared" si="13"/>
        <v>4444</v>
      </c>
      <c r="I450">
        <f t="shared" si="12"/>
        <v>4456</v>
      </c>
      <c r="J450" s="10" t="s">
        <v>1784</v>
      </c>
      <c r="T450" t="s">
        <v>1785</v>
      </c>
    </row>
    <row r="451" spans="1:20" x14ac:dyDescent="0.25">
      <c r="A451" t="s">
        <v>38565</v>
      </c>
      <c r="B451">
        <v>25</v>
      </c>
      <c r="C451">
        <v>3</v>
      </c>
      <c r="D451">
        <v>44</v>
      </c>
      <c r="E451">
        <v>43</v>
      </c>
      <c r="F451">
        <v>59</v>
      </c>
      <c r="G451" t="s">
        <v>1786</v>
      </c>
      <c r="H451">
        <f t="shared" si="13"/>
        <v>4457</v>
      </c>
      <c r="I451">
        <f t="shared" ref="I451:I514" si="14">H451+F451-E451</f>
        <v>4473</v>
      </c>
      <c r="J451" s="10" t="s">
        <v>1787</v>
      </c>
      <c r="T451" t="s">
        <v>1788</v>
      </c>
    </row>
    <row r="452" spans="1:20" x14ac:dyDescent="0.25">
      <c r="A452" t="s">
        <v>38566</v>
      </c>
      <c r="B452">
        <v>25</v>
      </c>
      <c r="C452">
        <v>1</v>
      </c>
      <c r="D452">
        <v>45</v>
      </c>
      <c r="E452">
        <v>1</v>
      </c>
      <c r="F452">
        <v>11</v>
      </c>
      <c r="G452" t="s">
        <v>1789</v>
      </c>
      <c r="H452">
        <f t="shared" ref="H452:H515" si="15">I451+1</f>
        <v>4474</v>
      </c>
      <c r="I452">
        <f t="shared" si="14"/>
        <v>4484</v>
      </c>
      <c r="J452" s="10" t="s">
        <v>1790</v>
      </c>
      <c r="T452" t="s">
        <v>1791</v>
      </c>
    </row>
    <row r="453" spans="1:20" x14ac:dyDescent="0.25">
      <c r="A453" t="s">
        <v>38567</v>
      </c>
      <c r="B453">
        <v>25</v>
      </c>
      <c r="C453">
        <v>2</v>
      </c>
      <c r="D453">
        <v>45</v>
      </c>
      <c r="E453">
        <v>12</v>
      </c>
      <c r="F453">
        <v>21</v>
      </c>
      <c r="G453" t="s">
        <v>1792</v>
      </c>
      <c r="H453">
        <f t="shared" si="15"/>
        <v>4485</v>
      </c>
      <c r="I453">
        <f t="shared" si="14"/>
        <v>4494</v>
      </c>
      <c r="J453" s="10" t="s">
        <v>1793</v>
      </c>
      <c r="T453" t="s">
        <v>1794</v>
      </c>
    </row>
    <row r="454" spans="1:20" x14ac:dyDescent="0.25">
      <c r="A454" t="s">
        <v>38568</v>
      </c>
      <c r="B454">
        <v>25</v>
      </c>
      <c r="C454">
        <v>3</v>
      </c>
      <c r="D454">
        <v>45</v>
      </c>
      <c r="E454">
        <v>22</v>
      </c>
      <c r="F454">
        <v>26</v>
      </c>
      <c r="G454" t="s">
        <v>1795</v>
      </c>
      <c r="H454">
        <f t="shared" si="15"/>
        <v>4495</v>
      </c>
      <c r="I454">
        <f t="shared" si="14"/>
        <v>4499</v>
      </c>
      <c r="J454" s="10" t="s">
        <v>1796</v>
      </c>
      <c r="T454" t="s">
        <v>1797</v>
      </c>
    </row>
    <row r="455" spans="1:20" x14ac:dyDescent="0.25">
      <c r="A455" t="s">
        <v>38569</v>
      </c>
      <c r="B455">
        <v>25</v>
      </c>
      <c r="C455">
        <v>4</v>
      </c>
      <c r="D455">
        <v>45</v>
      </c>
      <c r="E455">
        <v>27</v>
      </c>
      <c r="F455">
        <v>37</v>
      </c>
      <c r="G455" t="s">
        <v>1798</v>
      </c>
      <c r="H455">
        <f t="shared" si="15"/>
        <v>4500</v>
      </c>
      <c r="I455">
        <f t="shared" si="14"/>
        <v>4510</v>
      </c>
      <c r="J455" s="10" t="s">
        <v>1799</v>
      </c>
      <c r="T455" t="s">
        <v>1800</v>
      </c>
    </row>
    <row r="456" spans="1:20" x14ac:dyDescent="0.25">
      <c r="A456" t="s">
        <v>38570</v>
      </c>
      <c r="B456">
        <v>26</v>
      </c>
      <c r="C456">
        <v>1</v>
      </c>
      <c r="D456">
        <v>46</v>
      </c>
      <c r="E456">
        <v>1</v>
      </c>
      <c r="F456">
        <v>10</v>
      </c>
      <c r="G456" t="s">
        <v>1801</v>
      </c>
      <c r="H456">
        <f t="shared" si="15"/>
        <v>4511</v>
      </c>
      <c r="I456">
        <f t="shared" si="14"/>
        <v>4520</v>
      </c>
      <c r="J456" s="10" t="s">
        <v>1802</v>
      </c>
      <c r="T456" t="s">
        <v>1803</v>
      </c>
    </row>
    <row r="457" spans="1:20" x14ac:dyDescent="0.25">
      <c r="A457" t="s">
        <v>38571</v>
      </c>
      <c r="B457">
        <v>26</v>
      </c>
      <c r="C457">
        <v>2</v>
      </c>
      <c r="D457">
        <v>46</v>
      </c>
      <c r="E457">
        <v>11</v>
      </c>
      <c r="F457">
        <v>20</v>
      </c>
      <c r="G457" t="s">
        <v>1804</v>
      </c>
      <c r="H457">
        <f t="shared" si="15"/>
        <v>4521</v>
      </c>
      <c r="I457">
        <f t="shared" si="14"/>
        <v>4530</v>
      </c>
      <c r="J457" s="10" t="s">
        <v>1805</v>
      </c>
      <c r="T457" t="s">
        <v>1806</v>
      </c>
    </row>
    <row r="458" spans="1:20" x14ac:dyDescent="0.25">
      <c r="A458" t="s">
        <v>38572</v>
      </c>
      <c r="B458">
        <v>26</v>
      </c>
      <c r="C458">
        <v>3</v>
      </c>
      <c r="D458">
        <v>46</v>
      </c>
      <c r="E458">
        <v>21</v>
      </c>
      <c r="F458">
        <v>26</v>
      </c>
      <c r="G458" t="s">
        <v>1807</v>
      </c>
      <c r="H458">
        <f t="shared" si="15"/>
        <v>4531</v>
      </c>
      <c r="I458">
        <f t="shared" si="14"/>
        <v>4536</v>
      </c>
      <c r="J458" s="10" t="s">
        <v>1808</v>
      </c>
      <c r="T458" t="s">
        <v>1809</v>
      </c>
    </row>
    <row r="459" spans="1:20" x14ac:dyDescent="0.25">
      <c r="A459" t="s">
        <v>38573</v>
      </c>
      <c r="B459">
        <v>26</v>
      </c>
      <c r="C459">
        <v>4</v>
      </c>
      <c r="D459">
        <v>46</v>
      </c>
      <c r="E459">
        <v>27</v>
      </c>
      <c r="F459">
        <v>35</v>
      </c>
      <c r="G459" t="s">
        <v>1810</v>
      </c>
      <c r="H459">
        <f t="shared" si="15"/>
        <v>4537</v>
      </c>
      <c r="I459">
        <f t="shared" si="14"/>
        <v>4545</v>
      </c>
      <c r="J459" s="10" t="s">
        <v>1811</v>
      </c>
      <c r="T459" t="s">
        <v>1812</v>
      </c>
    </row>
    <row r="460" spans="1:20" x14ac:dyDescent="0.25">
      <c r="A460" t="s">
        <v>38574</v>
      </c>
      <c r="B460">
        <v>26</v>
      </c>
      <c r="C460">
        <v>1</v>
      </c>
      <c r="D460">
        <v>47</v>
      </c>
      <c r="E460">
        <v>1</v>
      </c>
      <c r="F460">
        <v>11</v>
      </c>
      <c r="G460" t="s">
        <v>1813</v>
      </c>
      <c r="H460">
        <f t="shared" si="15"/>
        <v>4546</v>
      </c>
      <c r="I460">
        <f t="shared" si="14"/>
        <v>4556</v>
      </c>
      <c r="J460" s="10" t="s">
        <v>1814</v>
      </c>
      <c r="T460" t="s">
        <v>1815</v>
      </c>
    </row>
    <row r="461" spans="1:20" x14ac:dyDescent="0.25">
      <c r="A461" t="s">
        <v>38575</v>
      </c>
      <c r="B461">
        <v>26</v>
      </c>
      <c r="C461">
        <v>2</v>
      </c>
      <c r="D461">
        <v>47</v>
      </c>
      <c r="E461">
        <v>12</v>
      </c>
      <c r="F461">
        <v>19</v>
      </c>
      <c r="G461" t="s">
        <v>1816</v>
      </c>
      <c r="H461">
        <f t="shared" si="15"/>
        <v>4557</v>
      </c>
      <c r="I461">
        <f t="shared" si="14"/>
        <v>4564</v>
      </c>
      <c r="J461" s="10" t="s">
        <v>1817</v>
      </c>
      <c r="T461" t="s">
        <v>1818</v>
      </c>
    </row>
    <row r="462" spans="1:20" x14ac:dyDescent="0.25">
      <c r="A462" t="s">
        <v>38576</v>
      </c>
      <c r="B462">
        <v>26</v>
      </c>
      <c r="C462">
        <v>3</v>
      </c>
      <c r="D462">
        <v>47</v>
      </c>
      <c r="E462">
        <v>20</v>
      </c>
      <c r="F462">
        <v>28</v>
      </c>
      <c r="G462" t="s">
        <v>1819</v>
      </c>
      <c r="H462">
        <f t="shared" si="15"/>
        <v>4565</v>
      </c>
      <c r="I462">
        <f t="shared" si="14"/>
        <v>4573</v>
      </c>
      <c r="J462" s="10" t="s">
        <v>1820</v>
      </c>
      <c r="T462" t="s">
        <v>1821</v>
      </c>
    </row>
    <row r="463" spans="1:20" x14ac:dyDescent="0.25">
      <c r="A463" t="s">
        <v>38577</v>
      </c>
      <c r="B463">
        <v>26</v>
      </c>
      <c r="C463">
        <v>4</v>
      </c>
      <c r="D463">
        <v>47</v>
      </c>
      <c r="E463">
        <v>29</v>
      </c>
      <c r="F463">
        <v>38</v>
      </c>
      <c r="G463" t="s">
        <v>1822</v>
      </c>
      <c r="H463">
        <f t="shared" si="15"/>
        <v>4574</v>
      </c>
      <c r="I463">
        <f t="shared" si="14"/>
        <v>4583</v>
      </c>
      <c r="J463" s="10" t="s">
        <v>1823</v>
      </c>
      <c r="T463" t="s">
        <v>1824</v>
      </c>
    </row>
    <row r="464" spans="1:20" x14ac:dyDescent="0.25">
      <c r="A464" t="s">
        <v>38578</v>
      </c>
      <c r="B464">
        <v>26</v>
      </c>
      <c r="C464">
        <v>1</v>
      </c>
      <c r="D464">
        <v>48</v>
      </c>
      <c r="E464">
        <v>1</v>
      </c>
      <c r="F464">
        <v>10</v>
      </c>
      <c r="G464" t="s">
        <v>1825</v>
      </c>
      <c r="H464">
        <f t="shared" si="15"/>
        <v>4584</v>
      </c>
      <c r="I464">
        <f t="shared" si="14"/>
        <v>4593</v>
      </c>
      <c r="J464" s="10" t="s">
        <v>1826</v>
      </c>
      <c r="T464" t="s">
        <v>1827</v>
      </c>
    </row>
    <row r="465" spans="1:20" x14ac:dyDescent="0.25">
      <c r="A465" t="s">
        <v>38579</v>
      </c>
      <c r="B465">
        <v>26</v>
      </c>
      <c r="C465">
        <v>2</v>
      </c>
      <c r="D465">
        <v>48</v>
      </c>
      <c r="E465">
        <v>11</v>
      </c>
      <c r="F465">
        <v>17</v>
      </c>
      <c r="G465" t="s">
        <v>1828</v>
      </c>
      <c r="H465">
        <f t="shared" si="15"/>
        <v>4594</v>
      </c>
      <c r="I465">
        <f t="shared" si="14"/>
        <v>4600</v>
      </c>
      <c r="J465" s="10" t="s">
        <v>1829</v>
      </c>
      <c r="T465" t="s">
        <v>1830</v>
      </c>
    </row>
    <row r="466" spans="1:20" x14ac:dyDescent="0.25">
      <c r="A466" t="s">
        <v>38580</v>
      </c>
      <c r="B466">
        <v>26</v>
      </c>
      <c r="C466">
        <v>3</v>
      </c>
      <c r="D466">
        <v>48</v>
      </c>
      <c r="E466">
        <v>18</v>
      </c>
      <c r="F466">
        <v>26</v>
      </c>
      <c r="G466" t="s">
        <v>1831</v>
      </c>
      <c r="H466">
        <f t="shared" si="15"/>
        <v>4601</v>
      </c>
      <c r="I466">
        <f t="shared" si="14"/>
        <v>4609</v>
      </c>
      <c r="J466" s="10" t="s">
        <v>1832</v>
      </c>
      <c r="T466" t="s">
        <v>1833</v>
      </c>
    </row>
    <row r="467" spans="1:20" x14ac:dyDescent="0.25">
      <c r="A467" t="s">
        <v>38581</v>
      </c>
      <c r="B467">
        <v>26</v>
      </c>
      <c r="C467">
        <v>4</v>
      </c>
      <c r="D467">
        <v>48</v>
      </c>
      <c r="E467">
        <v>27</v>
      </c>
      <c r="F467">
        <v>29</v>
      </c>
      <c r="G467" t="s">
        <v>1834</v>
      </c>
      <c r="H467">
        <f t="shared" si="15"/>
        <v>4610</v>
      </c>
      <c r="I467">
        <f t="shared" si="14"/>
        <v>4612</v>
      </c>
      <c r="J467" s="10" t="s">
        <v>1835</v>
      </c>
      <c r="T467" t="s">
        <v>1836</v>
      </c>
    </row>
    <row r="468" spans="1:20" x14ac:dyDescent="0.25">
      <c r="A468" t="s">
        <v>38582</v>
      </c>
      <c r="B468">
        <v>26</v>
      </c>
      <c r="C468">
        <v>1</v>
      </c>
      <c r="D468">
        <v>49</v>
      </c>
      <c r="E468">
        <v>1</v>
      </c>
      <c r="F468">
        <v>10</v>
      </c>
      <c r="G468" t="s">
        <v>1837</v>
      </c>
      <c r="H468">
        <f t="shared" si="15"/>
        <v>4613</v>
      </c>
      <c r="I468">
        <f t="shared" si="14"/>
        <v>4622</v>
      </c>
      <c r="J468" s="10" t="s">
        <v>1838</v>
      </c>
      <c r="T468" t="s">
        <v>1839</v>
      </c>
    </row>
    <row r="469" spans="1:20" x14ac:dyDescent="0.25">
      <c r="A469" t="s">
        <v>38583</v>
      </c>
      <c r="B469">
        <v>26</v>
      </c>
      <c r="C469">
        <v>2</v>
      </c>
      <c r="D469">
        <v>49</v>
      </c>
      <c r="E469">
        <v>11</v>
      </c>
      <c r="F469">
        <v>18</v>
      </c>
      <c r="G469" t="s">
        <v>1840</v>
      </c>
      <c r="H469">
        <f t="shared" si="15"/>
        <v>4623</v>
      </c>
      <c r="I469">
        <f t="shared" si="14"/>
        <v>4630</v>
      </c>
      <c r="J469" s="10" t="s">
        <v>1841</v>
      </c>
      <c r="T469" t="s">
        <v>1842</v>
      </c>
    </row>
    <row r="470" spans="1:20" x14ac:dyDescent="0.25">
      <c r="A470" t="s">
        <v>38584</v>
      </c>
      <c r="B470">
        <v>26</v>
      </c>
      <c r="C470">
        <v>1</v>
      </c>
      <c r="D470">
        <v>50</v>
      </c>
      <c r="E470">
        <v>1</v>
      </c>
      <c r="F470">
        <v>15</v>
      </c>
      <c r="G470" t="s">
        <v>1843</v>
      </c>
      <c r="H470">
        <f t="shared" si="15"/>
        <v>4631</v>
      </c>
      <c r="I470">
        <f t="shared" si="14"/>
        <v>4645</v>
      </c>
      <c r="J470" s="10" t="s">
        <v>1844</v>
      </c>
      <c r="T470" t="s">
        <v>1845</v>
      </c>
    </row>
    <row r="471" spans="1:20" x14ac:dyDescent="0.25">
      <c r="A471" t="s">
        <v>38585</v>
      </c>
      <c r="B471">
        <v>26</v>
      </c>
      <c r="C471">
        <v>2</v>
      </c>
      <c r="D471">
        <v>50</v>
      </c>
      <c r="E471">
        <v>16</v>
      </c>
      <c r="F471">
        <v>29</v>
      </c>
      <c r="G471" t="s">
        <v>1846</v>
      </c>
      <c r="H471">
        <f t="shared" si="15"/>
        <v>4646</v>
      </c>
      <c r="I471">
        <f t="shared" si="14"/>
        <v>4659</v>
      </c>
      <c r="J471" s="10" t="s">
        <v>1847</v>
      </c>
      <c r="T471" t="s">
        <v>1848</v>
      </c>
    </row>
    <row r="472" spans="1:20" x14ac:dyDescent="0.25">
      <c r="A472" t="s">
        <v>38586</v>
      </c>
      <c r="B472">
        <v>26</v>
      </c>
      <c r="C472">
        <v>3</v>
      </c>
      <c r="D472">
        <v>50</v>
      </c>
      <c r="E472">
        <v>30</v>
      </c>
      <c r="F472">
        <v>45</v>
      </c>
      <c r="G472" t="s">
        <v>1849</v>
      </c>
      <c r="H472">
        <f t="shared" si="15"/>
        <v>4660</v>
      </c>
      <c r="I472">
        <f t="shared" si="14"/>
        <v>4675</v>
      </c>
      <c r="J472" s="10" t="s">
        <v>1850</v>
      </c>
      <c r="T472" t="s">
        <v>1851</v>
      </c>
    </row>
    <row r="473" spans="1:20" x14ac:dyDescent="0.25">
      <c r="A473" t="s">
        <v>38587</v>
      </c>
      <c r="B473">
        <v>26</v>
      </c>
      <c r="C473">
        <v>1</v>
      </c>
      <c r="D473">
        <v>51</v>
      </c>
      <c r="E473">
        <v>1</v>
      </c>
      <c r="F473">
        <v>23</v>
      </c>
      <c r="G473" t="s">
        <v>1852</v>
      </c>
      <c r="H473">
        <f t="shared" si="15"/>
        <v>4676</v>
      </c>
      <c r="I473">
        <f t="shared" si="14"/>
        <v>4698</v>
      </c>
      <c r="J473" s="10" t="s">
        <v>1853</v>
      </c>
      <c r="T473" t="s">
        <v>1854</v>
      </c>
    </row>
    <row r="474" spans="1:20" x14ac:dyDescent="0.25">
      <c r="A474" t="s">
        <v>38588</v>
      </c>
      <c r="B474">
        <v>26</v>
      </c>
      <c r="C474">
        <v>2</v>
      </c>
      <c r="D474">
        <v>51</v>
      </c>
      <c r="E474">
        <v>24</v>
      </c>
      <c r="F474">
        <v>30</v>
      </c>
      <c r="G474" t="s">
        <v>1855</v>
      </c>
      <c r="H474">
        <f t="shared" si="15"/>
        <v>4699</v>
      </c>
      <c r="I474">
        <f t="shared" si="14"/>
        <v>4705</v>
      </c>
      <c r="J474" s="10" t="s">
        <v>1856</v>
      </c>
      <c r="T474" t="s">
        <v>1857</v>
      </c>
    </row>
    <row r="475" spans="1:20" x14ac:dyDescent="0.25">
      <c r="A475" t="s">
        <v>38589</v>
      </c>
      <c r="B475">
        <v>27</v>
      </c>
      <c r="C475">
        <v>3</v>
      </c>
      <c r="D475">
        <v>51</v>
      </c>
      <c r="E475">
        <v>31</v>
      </c>
      <c r="F475">
        <v>46</v>
      </c>
      <c r="G475" t="s">
        <v>1858</v>
      </c>
      <c r="H475">
        <f t="shared" si="15"/>
        <v>4706</v>
      </c>
      <c r="I475">
        <f t="shared" si="14"/>
        <v>4721</v>
      </c>
      <c r="J475" s="10" t="s">
        <v>1859</v>
      </c>
      <c r="T475" t="s">
        <v>1860</v>
      </c>
    </row>
    <row r="476" spans="1:20" x14ac:dyDescent="0.25">
      <c r="A476" t="s">
        <v>38590</v>
      </c>
      <c r="B476">
        <v>27</v>
      </c>
      <c r="C476">
        <v>4</v>
      </c>
      <c r="D476">
        <v>51</v>
      </c>
      <c r="E476">
        <v>47</v>
      </c>
      <c r="F476">
        <v>60</v>
      </c>
      <c r="G476" t="s">
        <v>1861</v>
      </c>
      <c r="H476">
        <f t="shared" si="15"/>
        <v>4722</v>
      </c>
      <c r="I476">
        <f t="shared" si="14"/>
        <v>4735</v>
      </c>
      <c r="J476" s="10" t="s">
        <v>1862</v>
      </c>
      <c r="T476" t="s">
        <v>1863</v>
      </c>
    </row>
    <row r="477" spans="1:20" x14ac:dyDescent="0.25">
      <c r="A477" t="s">
        <v>38591</v>
      </c>
      <c r="B477">
        <v>27</v>
      </c>
      <c r="C477">
        <v>1</v>
      </c>
      <c r="D477">
        <v>52</v>
      </c>
      <c r="E477">
        <v>1</v>
      </c>
      <c r="F477">
        <v>28</v>
      </c>
      <c r="G477" t="s">
        <v>1864</v>
      </c>
      <c r="H477">
        <f t="shared" si="15"/>
        <v>4736</v>
      </c>
      <c r="I477">
        <f t="shared" si="14"/>
        <v>4763</v>
      </c>
      <c r="J477" s="10" t="s">
        <v>1865</v>
      </c>
      <c r="T477" t="s">
        <v>1866</v>
      </c>
    </row>
    <row r="478" spans="1:20" x14ac:dyDescent="0.25">
      <c r="A478" t="s">
        <v>38592</v>
      </c>
      <c r="B478">
        <v>27</v>
      </c>
      <c r="C478">
        <v>2</v>
      </c>
      <c r="D478">
        <v>52</v>
      </c>
      <c r="E478">
        <v>29</v>
      </c>
      <c r="F478">
        <v>49</v>
      </c>
      <c r="G478" t="s">
        <v>1867</v>
      </c>
      <c r="H478">
        <f t="shared" si="15"/>
        <v>4764</v>
      </c>
      <c r="I478">
        <f t="shared" si="14"/>
        <v>4784</v>
      </c>
      <c r="J478" s="10" t="s">
        <v>1868</v>
      </c>
      <c r="T478" t="s">
        <v>1869</v>
      </c>
    </row>
    <row r="479" spans="1:20" x14ac:dyDescent="0.25">
      <c r="A479" t="s">
        <v>38593</v>
      </c>
      <c r="B479">
        <v>27</v>
      </c>
      <c r="C479">
        <v>1</v>
      </c>
      <c r="D479">
        <v>53</v>
      </c>
      <c r="E479">
        <v>1</v>
      </c>
      <c r="F479">
        <v>25</v>
      </c>
      <c r="G479" t="s">
        <v>1870</v>
      </c>
      <c r="H479">
        <f t="shared" si="15"/>
        <v>4785</v>
      </c>
      <c r="I479">
        <f t="shared" si="14"/>
        <v>4809</v>
      </c>
      <c r="J479" s="10" t="s">
        <v>1871</v>
      </c>
      <c r="T479" t="s">
        <v>1872</v>
      </c>
    </row>
    <row r="480" spans="1:20" x14ac:dyDescent="0.25">
      <c r="A480" t="s">
        <v>38594</v>
      </c>
      <c r="B480">
        <v>27</v>
      </c>
      <c r="C480">
        <v>2</v>
      </c>
      <c r="D480">
        <v>53</v>
      </c>
      <c r="E480">
        <v>26</v>
      </c>
      <c r="F480">
        <v>32</v>
      </c>
      <c r="G480" t="s">
        <v>1873</v>
      </c>
      <c r="H480">
        <f t="shared" si="15"/>
        <v>4810</v>
      </c>
      <c r="I480">
        <f t="shared" si="14"/>
        <v>4816</v>
      </c>
      <c r="J480" s="10" t="s">
        <v>1874</v>
      </c>
      <c r="T480" t="s">
        <v>1875</v>
      </c>
    </row>
    <row r="481" spans="1:20" x14ac:dyDescent="0.25">
      <c r="A481" t="s">
        <v>38595</v>
      </c>
      <c r="B481">
        <v>27</v>
      </c>
      <c r="C481">
        <v>3</v>
      </c>
      <c r="D481">
        <v>53</v>
      </c>
      <c r="E481">
        <v>33</v>
      </c>
      <c r="F481">
        <v>62</v>
      </c>
      <c r="G481" t="s">
        <v>1876</v>
      </c>
      <c r="H481">
        <f t="shared" si="15"/>
        <v>4817</v>
      </c>
      <c r="I481">
        <f t="shared" si="14"/>
        <v>4846</v>
      </c>
      <c r="J481" s="10" t="s">
        <v>1877</v>
      </c>
      <c r="T481" t="s">
        <v>1878</v>
      </c>
    </row>
    <row r="482" spans="1:20" x14ac:dyDescent="0.25">
      <c r="A482" t="s">
        <v>38596</v>
      </c>
      <c r="B482">
        <v>27</v>
      </c>
      <c r="C482">
        <v>1</v>
      </c>
      <c r="D482">
        <v>54</v>
      </c>
      <c r="E482">
        <v>1</v>
      </c>
      <c r="F482">
        <v>22</v>
      </c>
      <c r="G482" t="s">
        <v>1879</v>
      </c>
      <c r="H482">
        <f t="shared" si="15"/>
        <v>4847</v>
      </c>
      <c r="I482">
        <f t="shared" si="14"/>
        <v>4868</v>
      </c>
      <c r="J482" s="10" t="s">
        <v>1880</v>
      </c>
      <c r="T482" t="s">
        <v>1881</v>
      </c>
    </row>
    <row r="483" spans="1:20" x14ac:dyDescent="0.25">
      <c r="A483" t="s">
        <v>38597</v>
      </c>
      <c r="B483">
        <v>27</v>
      </c>
      <c r="C483">
        <v>2</v>
      </c>
      <c r="D483">
        <v>54</v>
      </c>
      <c r="E483">
        <v>23</v>
      </c>
      <c r="F483">
        <v>40</v>
      </c>
      <c r="G483" t="s">
        <v>1882</v>
      </c>
      <c r="H483">
        <f t="shared" si="15"/>
        <v>4869</v>
      </c>
      <c r="I483">
        <f t="shared" si="14"/>
        <v>4886</v>
      </c>
      <c r="J483" s="10" t="s">
        <v>1883</v>
      </c>
      <c r="T483" t="s">
        <v>1884</v>
      </c>
    </row>
    <row r="484" spans="1:20" x14ac:dyDescent="0.25">
      <c r="A484" t="s">
        <v>38598</v>
      </c>
      <c r="B484">
        <v>27</v>
      </c>
      <c r="C484">
        <v>3</v>
      </c>
      <c r="D484">
        <v>54</v>
      </c>
      <c r="E484">
        <v>41</v>
      </c>
      <c r="F484">
        <v>55</v>
      </c>
      <c r="G484" t="s">
        <v>1885</v>
      </c>
      <c r="H484">
        <f t="shared" si="15"/>
        <v>4887</v>
      </c>
      <c r="I484">
        <f t="shared" si="14"/>
        <v>4901</v>
      </c>
      <c r="J484" s="10" t="s">
        <v>1886</v>
      </c>
      <c r="T484" t="s">
        <v>1887</v>
      </c>
    </row>
    <row r="485" spans="1:20" x14ac:dyDescent="0.25">
      <c r="A485" t="s">
        <v>38599</v>
      </c>
      <c r="B485">
        <v>27</v>
      </c>
      <c r="C485">
        <v>1</v>
      </c>
      <c r="D485">
        <v>55</v>
      </c>
      <c r="E485">
        <v>1</v>
      </c>
      <c r="F485">
        <v>25</v>
      </c>
      <c r="G485" t="s">
        <v>1888</v>
      </c>
      <c r="H485">
        <f t="shared" si="15"/>
        <v>4902</v>
      </c>
      <c r="I485">
        <f t="shared" si="14"/>
        <v>4926</v>
      </c>
      <c r="J485" s="10" t="s">
        <v>1889</v>
      </c>
      <c r="T485" t="s">
        <v>1890</v>
      </c>
    </row>
    <row r="486" spans="1:20" x14ac:dyDescent="0.25">
      <c r="A486" t="s">
        <v>38600</v>
      </c>
      <c r="B486">
        <v>27</v>
      </c>
      <c r="C486">
        <v>2</v>
      </c>
      <c r="D486">
        <v>55</v>
      </c>
      <c r="E486">
        <v>26</v>
      </c>
      <c r="F486">
        <v>45</v>
      </c>
      <c r="G486" t="s">
        <v>1891</v>
      </c>
      <c r="H486">
        <f t="shared" si="15"/>
        <v>4927</v>
      </c>
      <c r="I486">
        <f t="shared" si="14"/>
        <v>4946</v>
      </c>
      <c r="J486" s="10" t="s">
        <v>1892</v>
      </c>
      <c r="T486" t="s">
        <v>1893</v>
      </c>
    </row>
    <row r="487" spans="1:20" x14ac:dyDescent="0.25">
      <c r="A487" t="s">
        <v>38601</v>
      </c>
      <c r="B487">
        <v>27</v>
      </c>
      <c r="C487">
        <v>3</v>
      </c>
      <c r="D487">
        <v>55</v>
      </c>
      <c r="E487">
        <v>46</v>
      </c>
      <c r="F487">
        <v>78</v>
      </c>
      <c r="G487" t="s">
        <v>1894</v>
      </c>
      <c r="H487">
        <f t="shared" si="15"/>
        <v>4947</v>
      </c>
      <c r="I487">
        <f t="shared" si="14"/>
        <v>4979</v>
      </c>
      <c r="J487" s="10" t="s">
        <v>1895</v>
      </c>
      <c r="T487" t="s">
        <v>1896</v>
      </c>
    </row>
    <row r="488" spans="1:20" x14ac:dyDescent="0.25">
      <c r="A488" t="s">
        <v>38602</v>
      </c>
      <c r="B488">
        <v>27</v>
      </c>
      <c r="C488">
        <v>1</v>
      </c>
      <c r="D488">
        <v>56</v>
      </c>
      <c r="E488">
        <v>1</v>
      </c>
      <c r="F488">
        <v>38</v>
      </c>
      <c r="G488" t="s">
        <v>1897</v>
      </c>
      <c r="H488">
        <f t="shared" si="15"/>
        <v>4980</v>
      </c>
      <c r="I488">
        <f t="shared" si="14"/>
        <v>5017</v>
      </c>
      <c r="J488" s="10" t="s">
        <v>1898</v>
      </c>
      <c r="T488" t="s">
        <v>1899</v>
      </c>
    </row>
    <row r="489" spans="1:20" x14ac:dyDescent="0.25">
      <c r="A489" t="s">
        <v>38603</v>
      </c>
      <c r="B489">
        <v>27</v>
      </c>
      <c r="C489">
        <v>2</v>
      </c>
      <c r="D489">
        <v>56</v>
      </c>
      <c r="E489">
        <v>39</v>
      </c>
      <c r="F489">
        <v>74</v>
      </c>
      <c r="G489" t="s">
        <v>1900</v>
      </c>
      <c r="H489">
        <f t="shared" si="15"/>
        <v>5018</v>
      </c>
      <c r="I489">
        <f t="shared" si="14"/>
        <v>5053</v>
      </c>
      <c r="J489" s="10" t="s">
        <v>1901</v>
      </c>
      <c r="T489" t="s">
        <v>1902</v>
      </c>
    </row>
    <row r="490" spans="1:20" x14ac:dyDescent="0.25">
      <c r="A490" t="s">
        <v>38604</v>
      </c>
      <c r="B490">
        <v>27</v>
      </c>
      <c r="C490">
        <v>3</v>
      </c>
      <c r="D490">
        <v>56</v>
      </c>
      <c r="E490">
        <v>75</v>
      </c>
      <c r="F490">
        <v>96</v>
      </c>
      <c r="G490" t="s">
        <v>1903</v>
      </c>
      <c r="H490">
        <f t="shared" si="15"/>
        <v>5054</v>
      </c>
      <c r="I490">
        <f t="shared" si="14"/>
        <v>5075</v>
      </c>
      <c r="J490" s="10" t="s">
        <v>1904</v>
      </c>
      <c r="T490" t="s">
        <v>1905</v>
      </c>
    </row>
    <row r="491" spans="1:20" x14ac:dyDescent="0.25">
      <c r="A491" t="s">
        <v>38605</v>
      </c>
      <c r="B491">
        <v>27</v>
      </c>
      <c r="C491">
        <v>1</v>
      </c>
      <c r="D491">
        <v>57</v>
      </c>
      <c r="E491">
        <v>1</v>
      </c>
      <c r="F491">
        <v>10</v>
      </c>
      <c r="G491" t="s">
        <v>1906</v>
      </c>
      <c r="H491">
        <f t="shared" si="15"/>
        <v>5076</v>
      </c>
      <c r="I491">
        <f t="shared" si="14"/>
        <v>5085</v>
      </c>
      <c r="J491" s="10" t="s">
        <v>1907</v>
      </c>
      <c r="T491" t="s">
        <v>1908</v>
      </c>
    </row>
    <row r="492" spans="1:20" x14ac:dyDescent="0.25">
      <c r="A492" t="s">
        <v>38606</v>
      </c>
      <c r="B492">
        <v>27</v>
      </c>
      <c r="C492">
        <v>2</v>
      </c>
      <c r="D492">
        <v>57</v>
      </c>
      <c r="E492">
        <v>11</v>
      </c>
      <c r="F492">
        <v>19</v>
      </c>
      <c r="G492" t="s">
        <v>1909</v>
      </c>
      <c r="H492">
        <f t="shared" si="15"/>
        <v>5086</v>
      </c>
      <c r="I492">
        <f t="shared" si="14"/>
        <v>5094</v>
      </c>
      <c r="J492" s="10" t="s">
        <v>1910</v>
      </c>
      <c r="T492" t="s">
        <v>1911</v>
      </c>
    </row>
    <row r="493" spans="1:20" x14ac:dyDescent="0.25">
      <c r="A493" t="s">
        <v>38607</v>
      </c>
      <c r="B493">
        <v>27</v>
      </c>
      <c r="C493">
        <v>3</v>
      </c>
      <c r="D493">
        <v>57</v>
      </c>
      <c r="E493">
        <v>20</v>
      </c>
      <c r="F493">
        <v>25</v>
      </c>
      <c r="G493" t="s">
        <v>1912</v>
      </c>
      <c r="H493">
        <f t="shared" si="15"/>
        <v>5095</v>
      </c>
      <c r="I493">
        <f t="shared" si="14"/>
        <v>5100</v>
      </c>
      <c r="J493" s="10" t="s">
        <v>1913</v>
      </c>
      <c r="T493" t="s">
        <v>1914</v>
      </c>
    </row>
    <row r="494" spans="1:20" x14ac:dyDescent="0.25">
      <c r="A494" t="s">
        <v>38608</v>
      </c>
      <c r="B494">
        <v>27</v>
      </c>
      <c r="C494">
        <v>4</v>
      </c>
      <c r="D494">
        <v>57</v>
      </c>
      <c r="E494">
        <v>26</v>
      </c>
      <c r="F494">
        <v>29</v>
      </c>
      <c r="G494" t="s">
        <v>1915</v>
      </c>
      <c r="H494">
        <f t="shared" si="15"/>
        <v>5101</v>
      </c>
      <c r="I494">
        <f t="shared" si="14"/>
        <v>5104</v>
      </c>
      <c r="J494" s="10" t="s">
        <v>1916</v>
      </c>
      <c r="T494" t="s">
        <v>1917</v>
      </c>
    </row>
    <row r="495" spans="1:20" x14ac:dyDescent="0.25">
      <c r="A495" t="s">
        <v>38609</v>
      </c>
      <c r="B495">
        <v>28</v>
      </c>
      <c r="C495">
        <v>1</v>
      </c>
      <c r="D495">
        <v>58</v>
      </c>
      <c r="E495">
        <v>1</v>
      </c>
      <c r="F495">
        <v>6</v>
      </c>
      <c r="G495" t="s">
        <v>1918</v>
      </c>
      <c r="H495">
        <f t="shared" si="15"/>
        <v>5105</v>
      </c>
      <c r="I495">
        <f t="shared" si="14"/>
        <v>5110</v>
      </c>
      <c r="J495" s="10" t="s">
        <v>1919</v>
      </c>
      <c r="T495" t="s">
        <v>1920</v>
      </c>
    </row>
    <row r="496" spans="1:20" x14ac:dyDescent="0.25">
      <c r="A496" t="s">
        <v>38610</v>
      </c>
      <c r="B496">
        <v>28</v>
      </c>
      <c r="C496">
        <v>2</v>
      </c>
      <c r="D496">
        <v>58</v>
      </c>
      <c r="E496">
        <v>7</v>
      </c>
      <c r="F496">
        <v>13</v>
      </c>
      <c r="G496" t="s">
        <v>1921</v>
      </c>
      <c r="H496">
        <f t="shared" si="15"/>
        <v>5111</v>
      </c>
      <c r="I496">
        <f t="shared" si="14"/>
        <v>5117</v>
      </c>
      <c r="J496" s="10" t="s">
        <v>1922</v>
      </c>
      <c r="T496" t="s">
        <v>1923</v>
      </c>
    </row>
    <row r="497" spans="1:20" x14ac:dyDescent="0.25">
      <c r="A497" t="s">
        <v>38611</v>
      </c>
      <c r="B497">
        <v>28</v>
      </c>
      <c r="C497">
        <v>3</v>
      </c>
      <c r="D497">
        <v>58</v>
      </c>
      <c r="E497">
        <v>14</v>
      </c>
      <c r="F497">
        <v>22</v>
      </c>
      <c r="G497" t="s">
        <v>1924</v>
      </c>
      <c r="H497">
        <f t="shared" si="15"/>
        <v>5118</v>
      </c>
      <c r="I497">
        <f t="shared" si="14"/>
        <v>5126</v>
      </c>
      <c r="J497" s="10" t="s">
        <v>1925</v>
      </c>
      <c r="T497" t="s">
        <v>1926</v>
      </c>
    </row>
    <row r="498" spans="1:20" x14ac:dyDescent="0.25">
      <c r="A498" t="s">
        <v>38612</v>
      </c>
      <c r="B498">
        <v>28</v>
      </c>
      <c r="C498">
        <v>1</v>
      </c>
      <c r="D498">
        <v>59</v>
      </c>
      <c r="E498">
        <v>1</v>
      </c>
      <c r="F498">
        <v>10</v>
      </c>
      <c r="G498" t="s">
        <v>1927</v>
      </c>
      <c r="H498">
        <f t="shared" si="15"/>
        <v>5127</v>
      </c>
      <c r="I498">
        <f t="shared" si="14"/>
        <v>5136</v>
      </c>
      <c r="J498" s="10" t="s">
        <v>1928</v>
      </c>
      <c r="T498" t="s">
        <v>1929</v>
      </c>
    </row>
    <row r="499" spans="1:20" x14ac:dyDescent="0.25">
      <c r="A499" t="s">
        <v>38613</v>
      </c>
      <c r="B499">
        <v>28</v>
      </c>
      <c r="C499">
        <v>2</v>
      </c>
      <c r="D499">
        <v>59</v>
      </c>
      <c r="E499">
        <v>11</v>
      </c>
      <c r="F499">
        <v>17</v>
      </c>
      <c r="G499" t="s">
        <v>1930</v>
      </c>
      <c r="H499">
        <f t="shared" si="15"/>
        <v>5137</v>
      </c>
      <c r="I499">
        <f t="shared" si="14"/>
        <v>5143</v>
      </c>
      <c r="J499" s="10" t="s">
        <v>1931</v>
      </c>
      <c r="T499" t="s">
        <v>1932</v>
      </c>
    </row>
    <row r="500" spans="1:20" x14ac:dyDescent="0.25">
      <c r="A500" t="s">
        <v>38614</v>
      </c>
      <c r="B500">
        <v>28</v>
      </c>
      <c r="C500">
        <v>3</v>
      </c>
      <c r="D500">
        <v>59</v>
      </c>
      <c r="E500">
        <v>18</v>
      </c>
      <c r="F500">
        <v>24</v>
      </c>
      <c r="G500" t="s">
        <v>1933</v>
      </c>
      <c r="H500">
        <f t="shared" si="15"/>
        <v>5144</v>
      </c>
      <c r="I500">
        <f t="shared" si="14"/>
        <v>5150</v>
      </c>
      <c r="J500" s="10" t="s">
        <v>1934</v>
      </c>
      <c r="T500" t="s">
        <v>1935</v>
      </c>
    </row>
    <row r="501" spans="1:20" x14ac:dyDescent="0.25">
      <c r="A501" t="s">
        <v>38615</v>
      </c>
      <c r="B501">
        <v>28</v>
      </c>
      <c r="C501">
        <v>1</v>
      </c>
      <c r="D501">
        <v>60</v>
      </c>
      <c r="E501">
        <v>1</v>
      </c>
      <c r="F501">
        <v>6</v>
      </c>
      <c r="G501" t="s">
        <v>1936</v>
      </c>
      <c r="H501">
        <f t="shared" si="15"/>
        <v>5151</v>
      </c>
      <c r="I501">
        <f t="shared" si="14"/>
        <v>5156</v>
      </c>
      <c r="J501" s="10" t="s">
        <v>1937</v>
      </c>
      <c r="T501" t="s">
        <v>1938</v>
      </c>
    </row>
    <row r="502" spans="1:20" x14ac:dyDescent="0.25">
      <c r="A502" t="s">
        <v>38616</v>
      </c>
      <c r="B502">
        <v>28</v>
      </c>
      <c r="C502">
        <v>2</v>
      </c>
      <c r="D502">
        <v>60</v>
      </c>
      <c r="E502">
        <v>7</v>
      </c>
      <c r="F502">
        <v>13</v>
      </c>
      <c r="G502" t="s">
        <v>1939</v>
      </c>
      <c r="H502">
        <f t="shared" si="15"/>
        <v>5157</v>
      </c>
      <c r="I502">
        <f t="shared" si="14"/>
        <v>5163</v>
      </c>
      <c r="J502" s="10" t="s">
        <v>1940</v>
      </c>
      <c r="T502" t="s">
        <v>1941</v>
      </c>
    </row>
    <row r="503" spans="1:20" x14ac:dyDescent="0.25">
      <c r="A503" t="s">
        <v>38617</v>
      </c>
      <c r="B503">
        <v>28</v>
      </c>
      <c r="C503">
        <v>1</v>
      </c>
      <c r="D503">
        <v>61</v>
      </c>
      <c r="E503">
        <v>1</v>
      </c>
      <c r="F503">
        <v>9</v>
      </c>
      <c r="G503" t="s">
        <v>1942</v>
      </c>
      <c r="H503">
        <f t="shared" si="15"/>
        <v>5164</v>
      </c>
      <c r="I503">
        <f t="shared" si="14"/>
        <v>5172</v>
      </c>
      <c r="J503" s="10" t="s">
        <v>1943</v>
      </c>
      <c r="T503" t="s">
        <v>1944</v>
      </c>
    </row>
    <row r="504" spans="1:20" x14ac:dyDescent="0.25">
      <c r="A504" t="s">
        <v>38618</v>
      </c>
      <c r="B504">
        <v>28</v>
      </c>
      <c r="C504">
        <v>2</v>
      </c>
      <c r="D504">
        <v>61</v>
      </c>
      <c r="E504">
        <v>10</v>
      </c>
      <c r="F504">
        <v>14</v>
      </c>
      <c r="G504" t="s">
        <v>1945</v>
      </c>
      <c r="H504">
        <f t="shared" si="15"/>
        <v>5173</v>
      </c>
      <c r="I504">
        <f t="shared" si="14"/>
        <v>5177</v>
      </c>
      <c r="J504" s="10" t="s">
        <v>1946</v>
      </c>
      <c r="T504" t="s">
        <v>1947</v>
      </c>
    </row>
    <row r="505" spans="1:20" x14ac:dyDescent="0.25">
      <c r="A505" t="s">
        <v>38619</v>
      </c>
      <c r="B505">
        <v>28</v>
      </c>
      <c r="C505">
        <v>1</v>
      </c>
      <c r="D505">
        <v>62</v>
      </c>
      <c r="E505">
        <v>1</v>
      </c>
      <c r="F505">
        <v>8</v>
      </c>
      <c r="G505" t="s">
        <v>1948</v>
      </c>
      <c r="H505">
        <f t="shared" si="15"/>
        <v>5178</v>
      </c>
      <c r="I505">
        <f t="shared" si="14"/>
        <v>5185</v>
      </c>
      <c r="J505" s="10" t="s">
        <v>1949</v>
      </c>
      <c r="T505" t="s">
        <v>1950</v>
      </c>
    </row>
    <row r="506" spans="1:20" x14ac:dyDescent="0.25">
      <c r="A506" t="s">
        <v>38620</v>
      </c>
      <c r="B506">
        <v>28</v>
      </c>
      <c r="C506">
        <v>2</v>
      </c>
      <c r="D506">
        <v>62</v>
      </c>
      <c r="E506">
        <v>9</v>
      </c>
      <c r="F506">
        <v>11</v>
      </c>
      <c r="G506" t="s">
        <v>1951</v>
      </c>
      <c r="H506">
        <f t="shared" si="15"/>
        <v>5186</v>
      </c>
      <c r="I506">
        <f t="shared" si="14"/>
        <v>5188</v>
      </c>
      <c r="J506" s="10" t="s">
        <v>1952</v>
      </c>
      <c r="T506" t="s">
        <v>1953</v>
      </c>
    </row>
    <row r="507" spans="1:20" x14ac:dyDescent="0.25">
      <c r="A507" t="s">
        <v>38621</v>
      </c>
      <c r="B507">
        <v>28</v>
      </c>
      <c r="C507">
        <v>1</v>
      </c>
      <c r="D507">
        <v>63</v>
      </c>
      <c r="E507">
        <v>1</v>
      </c>
      <c r="F507">
        <v>8</v>
      </c>
      <c r="G507" t="s">
        <v>1954</v>
      </c>
      <c r="H507">
        <f t="shared" si="15"/>
        <v>5189</v>
      </c>
      <c r="I507">
        <f t="shared" si="14"/>
        <v>5196</v>
      </c>
      <c r="J507" s="10" t="s">
        <v>1955</v>
      </c>
      <c r="T507" t="s">
        <v>1956</v>
      </c>
    </row>
    <row r="508" spans="1:20" x14ac:dyDescent="0.25">
      <c r="A508" t="s">
        <v>38622</v>
      </c>
      <c r="B508">
        <v>28</v>
      </c>
      <c r="C508">
        <v>2</v>
      </c>
      <c r="D508">
        <v>63</v>
      </c>
      <c r="E508">
        <v>9</v>
      </c>
      <c r="F508">
        <v>11</v>
      </c>
      <c r="G508" t="s">
        <v>1957</v>
      </c>
      <c r="H508">
        <f t="shared" si="15"/>
        <v>5197</v>
      </c>
      <c r="I508">
        <f t="shared" si="14"/>
        <v>5199</v>
      </c>
      <c r="J508" s="10" t="s">
        <v>1958</v>
      </c>
      <c r="T508" t="s">
        <v>1959</v>
      </c>
    </row>
    <row r="509" spans="1:20" x14ac:dyDescent="0.25">
      <c r="A509" t="s">
        <v>38623</v>
      </c>
      <c r="B509">
        <v>28</v>
      </c>
      <c r="C509">
        <v>1</v>
      </c>
      <c r="D509">
        <v>64</v>
      </c>
      <c r="E509">
        <v>1</v>
      </c>
      <c r="F509">
        <v>10</v>
      </c>
      <c r="G509" t="s">
        <v>1960</v>
      </c>
      <c r="H509">
        <f t="shared" si="15"/>
        <v>5200</v>
      </c>
      <c r="I509">
        <f t="shared" si="14"/>
        <v>5209</v>
      </c>
      <c r="J509" s="10" t="s">
        <v>1961</v>
      </c>
      <c r="T509" t="s">
        <v>1962</v>
      </c>
    </row>
    <row r="510" spans="1:20" x14ac:dyDescent="0.25">
      <c r="A510" t="s">
        <v>38624</v>
      </c>
      <c r="B510">
        <v>28</v>
      </c>
      <c r="C510">
        <v>2</v>
      </c>
      <c r="D510">
        <v>64</v>
      </c>
      <c r="E510">
        <v>11</v>
      </c>
      <c r="F510">
        <v>18</v>
      </c>
      <c r="G510" t="s">
        <v>1963</v>
      </c>
      <c r="H510">
        <f t="shared" si="15"/>
        <v>5210</v>
      </c>
      <c r="I510">
        <f t="shared" si="14"/>
        <v>5217</v>
      </c>
      <c r="J510" s="10" t="s">
        <v>1964</v>
      </c>
      <c r="T510" t="s">
        <v>1965</v>
      </c>
    </row>
    <row r="511" spans="1:20" x14ac:dyDescent="0.25">
      <c r="A511" t="s">
        <v>38625</v>
      </c>
      <c r="B511">
        <v>28</v>
      </c>
      <c r="C511">
        <v>1</v>
      </c>
      <c r="D511">
        <v>65</v>
      </c>
      <c r="E511">
        <v>1</v>
      </c>
      <c r="F511">
        <v>7</v>
      </c>
      <c r="G511" t="s">
        <v>1966</v>
      </c>
      <c r="H511">
        <f t="shared" si="15"/>
        <v>5218</v>
      </c>
      <c r="I511">
        <f t="shared" si="14"/>
        <v>5224</v>
      </c>
      <c r="J511" s="10" t="s">
        <v>1967</v>
      </c>
      <c r="T511" t="s">
        <v>1968</v>
      </c>
    </row>
    <row r="512" spans="1:20" x14ac:dyDescent="0.25">
      <c r="A512" t="s">
        <v>38626</v>
      </c>
      <c r="B512">
        <v>28</v>
      </c>
      <c r="C512">
        <v>2</v>
      </c>
      <c r="D512">
        <v>65</v>
      </c>
      <c r="E512">
        <v>8</v>
      </c>
      <c r="F512">
        <v>12</v>
      </c>
      <c r="G512" t="s">
        <v>1969</v>
      </c>
      <c r="H512">
        <f t="shared" si="15"/>
        <v>5225</v>
      </c>
      <c r="I512">
        <f t="shared" si="14"/>
        <v>5229</v>
      </c>
      <c r="J512" s="10" t="s">
        <v>1970</v>
      </c>
      <c r="T512" t="s">
        <v>1971</v>
      </c>
    </row>
    <row r="513" spans="1:20" x14ac:dyDescent="0.25">
      <c r="A513" t="s">
        <v>38627</v>
      </c>
      <c r="B513">
        <v>28</v>
      </c>
      <c r="C513">
        <v>1</v>
      </c>
      <c r="D513">
        <v>66</v>
      </c>
      <c r="E513">
        <v>1</v>
      </c>
      <c r="F513">
        <v>7</v>
      </c>
      <c r="G513" t="s">
        <v>1972</v>
      </c>
      <c r="H513">
        <f t="shared" si="15"/>
        <v>5230</v>
      </c>
      <c r="I513">
        <f t="shared" si="14"/>
        <v>5236</v>
      </c>
      <c r="J513" s="10" t="s">
        <v>1973</v>
      </c>
      <c r="T513" t="s">
        <v>1974</v>
      </c>
    </row>
    <row r="514" spans="1:20" x14ac:dyDescent="0.25">
      <c r="A514" t="s">
        <v>38628</v>
      </c>
      <c r="B514">
        <v>28</v>
      </c>
      <c r="C514">
        <v>2</v>
      </c>
      <c r="D514">
        <v>66</v>
      </c>
      <c r="E514">
        <v>8</v>
      </c>
      <c r="F514">
        <v>12</v>
      </c>
      <c r="G514" t="s">
        <v>1975</v>
      </c>
      <c r="H514">
        <f t="shared" si="15"/>
        <v>5237</v>
      </c>
      <c r="I514">
        <f t="shared" si="14"/>
        <v>5241</v>
      </c>
      <c r="J514" s="10" t="s">
        <v>1976</v>
      </c>
      <c r="T514" t="s">
        <v>1977</v>
      </c>
    </row>
    <row r="515" spans="1:20" x14ac:dyDescent="0.25">
      <c r="A515" t="s">
        <v>38629</v>
      </c>
      <c r="B515">
        <v>29</v>
      </c>
      <c r="C515">
        <v>1</v>
      </c>
      <c r="D515">
        <v>67</v>
      </c>
      <c r="E515">
        <v>1</v>
      </c>
      <c r="F515">
        <v>14</v>
      </c>
      <c r="G515" t="s">
        <v>1978</v>
      </c>
      <c r="H515">
        <f t="shared" si="15"/>
        <v>5242</v>
      </c>
      <c r="I515">
        <f t="shared" ref="I515:I575" si="16">H515+F515-E515</f>
        <v>5255</v>
      </c>
      <c r="J515" s="10" t="s">
        <v>1979</v>
      </c>
      <c r="T515" t="s">
        <v>1980</v>
      </c>
    </row>
    <row r="516" spans="1:20" x14ac:dyDescent="0.25">
      <c r="A516" t="s">
        <v>38630</v>
      </c>
      <c r="B516">
        <v>29</v>
      </c>
      <c r="C516">
        <v>2</v>
      </c>
      <c r="D516">
        <v>67</v>
      </c>
      <c r="E516">
        <v>15</v>
      </c>
      <c r="F516">
        <v>30</v>
      </c>
      <c r="G516" t="s">
        <v>1981</v>
      </c>
      <c r="H516">
        <f t="shared" ref="H516:H575" si="17">I515+1</f>
        <v>5256</v>
      </c>
      <c r="I516">
        <f t="shared" si="16"/>
        <v>5271</v>
      </c>
      <c r="J516" s="10" t="s">
        <v>1982</v>
      </c>
      <c r="T516" t="s">
        <v>1983</v>
      </c>
    </row>
    <row r="517" spans="1:20" x14ac:dyDescent="0.25">
      <c r="A517" t="s">
        <v>38631</v>
      </c>
      <c r="B517">
        <v>29</v>
      </c>
      <c r="C517">
        <v>1</v>
      </c>
      <c r="D517">
        <v>68</v>
      </c>
      <c r="E517">
        <v>1</v>
      </c>
      <c r="F517">
        <v>33</v>
      </c>
      <c r="G517" t="s">
        <v>1984</v>
      </c>
      <c r="H517">
        <f t="shared" si="17"/>
        <v>5272</v>
      </c>
      <c r="I517">
        <f t="shared" si="16"/>
        <v>5304</v>
      </c>
      <c r="J517" s="10" t="s">
        <v>1985</v>
      </c>
      <c r="T517" t="s">
        <v>1986</v>
      </c>
    </row>
    <row r="518" spans="1:20" x14ac:dyDescent="0.25">
      <c r="A518" t="s">
        <v>38632</v>
      </c>
      <c r="B518">
        <v>29</v>
      </c>
      <c r="C518">
        <v>2</v>
      </c>
      <c r="D518">
        <v>68</v>
      </c>
      <c r="E518">
        <v>34</v>
      </c>
      <c r="F518">
        <v>52</v>
      </c>
      <c r="G518" t="s">
        <v>1987</v>
      </c>
      <c r="H518">
        <f t="shared" si="17"/>
        <v>5305</v>
      </c>
      <c r="I518">
        <f t="shared" si="16"/>
        <v>5323</v>
      </c>
      <c r="J518" s="10" t="s">
        <v>1988</v>
      </c>
      <c r="T518" t="s">
        <v>1989</v>
      </c>
    </row>
    <row r="519" spans="1:20" x14ac:dyDescent="0.25">
      <c r="A519" t="s">
        <v>38633</v>
      </c>
      <c r="B519">
        <v>29</v>
      </c>
      <c r="C519">
        <v>1</v>
      </c>
      <c r="D519">
        <v>69</v>
      </c>
      <c r="E519">
        <v>1</v>
      </c>
      <c r="F519">
        <v>37</v>
      </c>
      <c r="G519" t="s">
        <v>1990</v>
      </c>
      <c r="H519">
        <f t="shared" si="17"/>
        <v>5324</v>
      </c>
      <c r="I519">
        <f t="shared" si="16"/>
        <v>5360</v>
      </c>
      <c r="J519" s="10" t="s">
        <v>1991</v>
      </c>
      <c r="T519" t="s">
        <v>1992</v>
      </c>
    </row>
    <row r="520" spans="1:20" x14ac:dyDescent="0.25">
      <c r="A520" t="s">
        <v>38634</v>
      </c>
      <c r="B520">
        <v>29</v>
      </c>
      <c r="C520">
        <v>2</v>
      </c>
      <c r="D520">
        <v>69</v>
      </c>
      <c r="E520">
        <v>38</v>
      </c>
      <c r="F520">
        <v>52</v>
      </c>
      <c r="G520" t="s">
        <v>1993</v>
      </c>
      <c r="H520">
        <f t="shared" si="17"/>
        <v>5361</v>
      </c>
      <c r="I520">
        <f t="shared" si="16"/>
        <v>5375</v>
      </c>
      <c r="J520" s="10" t="s">
        <v>1994</v>
      </c>
      <c r="T520" t="s">
        <v>1995</v>
      </c>
    </row>
    <row r="521" spans="1:20" x14ac:dyDescent="0.25">
      <c r="A521" t="s">
        <v>38635</v>
      </c>
      <c r="B521">
        <v>29</v>
      </c>
      <c r="C521">
        <v>1</v>
      </c>
      <c r="D521">
        <v>70</v>
      </c>
      <c r="E521">
        <v>1</v>
      </c>
      <c r="F521">
        <v>35</v>
      </c>
      <c r="G521" t="s">
        <v>1996</v>
      </c>
      <c r="H521">
        <f t="shared" si="17"/>
        <v>5376</v>
      </c>
      <c r="I521">
        <f t="shared" si="16"/>
        <v>5410</v>
      </c>
      <c r="J521" s="10" t="s">
        <v>1997</v>
      </c>
      <c r="T521" t="s">
        <v>1998</v>
      </c>
    </row>
    <row r="522" spans="1:20" x14ac:dyDescent="0.25">
      <c r="A522" t="s">
        <v>38636</v>
      </c>
      <c r="B522">
        <v>29</v>
      </c>
      <c r="C522">
        <v>2</v>
      </c>
      <c r="D522">
        <v>70</v>
      </c>
      <c r="E522">
        <v>36</v>
      </c>
      <c r="F522">
        <v>44</v>
      </c>
      <c r="G522" t="s">
        <v>1999</v>
      </c>
      <c r="H522">
        <f t="shared" si="17"/>
        <v>5411</v>
      </c>
      <c r="I522">
        <f t="shared" si="16"/>
        <v>5419</v>
      </c>
      <c r="J522" s="10" t="s">
        <v>2000</v>
      </c>
      <c r="T522" t="s">
        <v>2001</v>
      </c>
    </row>
    <row r="523" spans="1:20" x14ac:dyDescent="0.25">
      <c r="A523" t="s">
        <v>38637</v>
      </c>
      <c r="B523">
        <v>29</v>
      </c>
      <c r="C523">
        <v>1</v>
      </c>
      <c r="D523">
        <v>71</v>
      </c>
      <c r="E523">
        <v>1</v>
      </c>
      <c r="F523">
        <v>20</v>
      </c>
      <c r="G523" t="s">
        <v>2002</v>
      </c>
      <c r="H523">
        <f t="shared" si="17"/>
        <v>5420</v>
      </c>
      <c r="I523">
        <f t="shared" si="16"/>
        <v>5439</v>
      </c>
      <c r="J523" s="10" t="s">
        <v>2003</v>
      </c>
      <c r="T523" t="s">
        <v>2004</v>
      </c>
    </row>
    <row r="524" spans="1:20" x14ac:dyDescent="0.25">
      <c r="A524" t="s">
        <v>38638</v>
      </c>
      <c r="B524">
        <v>29</v>
      </c>
      <c r="C524">
        <v>2</v>
      </c>
      <c r="D524">
        <v>71</v>
      </c>
      <c r="E524">
        <v>21</v>
      </c>
      <c r="F524">
        <v>28</v>
      </c>
      <c r="G524" t="s">
        <v>2005</v>
      </c>
      <c r="H524">
        <f t="shared" si="17"/>
        <v>5440</v>
      </c>
      <c r="I524">
        <f t="shared" si="16"/>
        <v>5447</v>
      </c>
      <c r="J524" s="10" t="s">
        <v>2006</v>
      </c>
      <c r="T524" t="s">
        <v>2007</v>
      </c>
    </row>
    <row r="525" spans="1:20" x14ac:dyDescent="0.25">
      <c r="A525" t="s">
        <v>38639</v>
      </c>
      <c r="B525">
        <v>29</v>
      </c>
      <c r="C525">
        <v>1</v>
      </c>
      <c r="D525">
        <v>72</v>
      </c>
      <c r="E525">
        <v>1</v>
      </c>
      <c r="F525">
        <v>19</v>
      </c>
      <c r="G525" t="s">
        <v>2008</v>
      </c>
      <c r="H525">
        <f t="shared" si="17"/>
        <v>5448</v>
      </c>
      <c r="I525">
        <f t="shared" si="16"/>
        <v>5466</v>
      </c>
      <c r="J525" s="10" t="s">
        <v>2009</v>
      </c>
      <c r="T525" t="s">
        <v>2010</v>
      </c>
    </row>
    <row r="526" spans="1:20" x14ac:dyDescent="0.25">
      <c r="A526" t="s">
        <v>38640</v>
      </c>
      <c r="B526">
        <v>29</v>
      </c>
      <c r="C526">
        <v>2</v>
      </c>
      <c r="D526">
        <v>72</v>
      </c>
      <c r="E526">
        <v>20</v>
      </c>
      <c r="F526">
        <v>28</v>
      </c>
      <c r="G526" t="s">
        <v>2011</v>
      </c>
      <c r="H526">
        <f t="shared" si="17"/>
        <v>5467</v>
      </c>
      <c r="I526">
        <f t="shared" si="16"/>
        <v>5475</v>
      </c>
      <c r="J526" s="10" t="s">
        <v>2012</v>
      </c>
      <c r="T526" t="s">
        <v>2013</v>
      </c>
    </row>
    <row r="527" spans="1:20" x14ac:dyDescent="0.25">
      <c r="A527" t="s">
        <v>38641</v>
      </c>
      <c r="B527">
        <v>29</v>
      </c>
      <c r="C527">
        <v>1</v>
      </c>
      <c r="D527">
        <v>73</v>
      </c>
      <c r="E527">
        <v>1</v>
      </c>
      <c r="F527">
        <v>19</v>
      </c>
      <c r="G527" t="s">
        <v>2014</v>
      </c>
      <c r="H527">
        <f t="shared" si="17"/>
        <v>5476</v>
      </c>
      <c r="I527">
        <f t="shared" si="16"/>
        <v>5494</v>
      </c>
      <c r="J527" s="10" t="s">
        <v>2015</v>
      </c>
      <c r="T527" t="s">
        <v>2016</v>
      </c>
    </row>
    <row r="528" spans="1:20" x14ac:dyDescent="0.25">
      <c r="A528" t="s">
        <v>38642</v>
      </c>
      <c r="B528">
        <v>29</v>
      </c>
      <c r="C528">
        <v>2</v>
      </c>
      <c r="D528">
        <v>73</v>
      </c>
      <c r="E528">
        <v>20</v>
      </c>
      <c r="F528">
        <v>20</v>
      </c>
      <c r="G528" t="s">
        <v>2017</v>
      </c>
      <c r="H528">
        <f t="shared" si="17"/>
        <v>5495</v>
      </c>
      <c r="I528">
        <f t="shared" si="16"/>
        <v>5495</v>
      </c>
      <c r="J528" s="10" t="s">
        <v>2018</v>
      </c>
      <c r="T528" t="s">
        <v>2019</v>
      </c>
    </row>
    <row r="529" spans="1:20" x14ac:dyDescent="0.25">
      <c r="A529" t="s">
        <v>38643</v>
      </c>
      <c r="B529">
        <v>29</v>
      </c>
      <c r="C529">
        <v>1</v>
      </c>
      <c r="D529">
        <v>74</v>
      </c>
      <c r="E529">
        <v>1</v>
      </c>
      <c r="F529">
        <v>31</v>
      </c>
      <c r="G529" t="s">
        <v>2020</v>
      </c>
      <c r="H529">
        <f t="shared" si="17"/>
        <v>5496</v>
      </c>
      <c r="I529">
        <f t="shared" si="16"/>
        <v>5526</v>
      </c>
      <c r="J529" s="10" t="s">
        <v>2021</v>
      </c>
      <c r="T529" t="s">
        <v>2022</v>
      </c>
    </row>
    <row r="530" spans="1:20" x14ac:dyDescent="0.25">
      <c r="A530" t="s">
        <v>38644</v>
      </c>
      <c r="B530">
        <v>29</v>
      </c>
      <c r="C530">
        <v>2</v>
      </c>
      <c r="D530">
        <v>74</v>
      </c>
      <c r="E530">
        <v>32</v>
      </c>
      <c r="F530">
        <v>56</v>
      </c>
      <c r="G530" t="s">
        <v>2023</v>
      </c>
      <c r="H530">
        <f t="shared" si="17"/>
        <v>5527</v>
      </c>
      <c r="I530">
        <f t="shared" si="16"/>
        <v>5551</v>
      </c>
      <c r="J530" s="10" t="s">
        <v>2024</v>
      </c>
      <c r="T530" t="s">
        <v>2025</v>
      </c>
    </row>
    <row r="531" spans="1:20" x14ac:dyDescent="0.25">
      <c r="A531" t="s">
        <v>38645</v>
      </c>
      <c r="B531">
        <v>29</v>
      </c>
      <c r="C531">
        <v>1</v>
      </c>
      <c r="D531">
        <v>75</v>
      </c>
      <c r="E531">
        <v>1</v>
      </c>
      <c r="F531">
        <v>30</v>
      </c>
      <c r="G531" t="s">
        <v>2026</v>
      </c>
      <c r="H531">
        <f t="shared" si="17"/>
        <v>5552</v>
      </c>
      <c r="I531">
        <f t="shared" si="16"/>
        <v>5581</v>
      </c>
      <c r="J531" s="10" t="s">
        <v>2027</v>
      </c>
      <c r="T531" t="s">
        <v>2028</v>
      </c>
    </row>
    <row r="532" spans="1:20" x14ac:dyDescent="0.25">
      <c r="A532" t="s">
        <v>38646</v>
      </c>
      <c r="B532">
        <v>29</v>
      </c>
      <c r="C532">
        <v>2</v>
      </c>
      <c r="D532">
        <v>75</v>
      </c>
      <c r="E532">
        <v>31</v>
      </c>
      <c r="F532">
        <v>40</v>
      </c>
      <c r="G532" t="s">
        <v>2029</v>
      </c>
      <c r="H532">
        <f t="shared" si="17"/>
        <v>5582</v>
      </c>
      <c r="I532">
        <f t="shared" si="16"/>
        <v>5591</v>
      </c>
      <c r="J532" s="10" t="s">
        <v>2030</v>
      </c>
      <c r="T532" t="s">
        <v>2031</v>
      </c>
    </row>
    <row r="533" spans="1:20" x14ac:dyDescent="0.25">
      <c r="A533" t="s">
        <v>38647</v>
      </c>
      <c r="B533">
        <v>29</v>
      </c>
      <c r="C533">
        <v>1</v>
      </c>
      <c r="D533">
        <v>76</v>
      </c>
      <c r="E533">
        <v>1</v>
      </c>
      <c r="F533">
        <v>22</v>
      </c>
      <c r="G533" t="s">
        <v>2032</v>
      </c>
      <c r="H533">
        <f t="shared" si="17"/>
        <v>5592</v>
      </c>
      <c r="I533">
        <f t="shared" si="16"/>
        <v>5613</v>
      </c>
      <c r="J533" s="10" t="s">
        <v>2033</v>
      </c>
      <c r="T533" t="s">
        <v>2034</v>
      </c>
    </row>
    <row r="534" spans="1:20" x14ac:dyDescent="0.25">
      <c r="A534" t="s">
        <v>38648</v>
      </c>
      <c r="B534">
        <v>29</v>
      </c>
      <c r="C534">
        <v>2</v>
      </c>
      <c r="D534">
        <v>76</v>
      </c>
      <c r="E534">
        <v>23</v>
      </c>
      <c r="F534">
        <v>31</v>
      </c>
      <c r="G534" t="s">
        <v>2035</v>
      </c>
      <c r="H534">
        <f t="shared" si="17"/>
        <v>5614</v>
      </c>
      <c r="I534">
        <f t="shared" si="16"/>
        <v>5622</v>
      </c>
      <c r="J534" s="10" t="s">
        <v>2036</v>
      </c>
      <c r="T534" t="s">
        <v>2037</v>
      </c>
    </row>
    <row r="535" spans="1:20" x14ac:dyDescent="0.25">
      <c r="A535" t="s">
        <v>38649</v>
      </c>
      <c r="B535">
        <v>29</v>
      </c>
      <c r="C535">
        <v>1</v>
      </c>
      <c r="D535">
        <v>77</v>
      </c>
      <c r="E535">
        <v>1</v>
      </c>
      <c r="F535">
        <v>40</v>
      </c>
      <c r="G535" t="s">
        <v>2038</v>
      </c>
      <c r="H535">
        <f t="shared" si="17"/>
        <v>5623</v>
      </c>
      <c r="I535">
        <f t="shared" si="16"/>
        <v>5662</v>
      </c>
      <c r="J535" s="10" t="s">
        <v>2039</v>
      </c>
      <c r="T535" t="s">
        <v>2040</v>
      </c>
    </row>
    <row r="536" spans="1:20" x14ac:dyDescent="0.25">
      <c r="A536" t="s">
        <v>38650</v>
      </c>
      <c r="B536">
        <v>29</v>
      </c>
      <c r="C536">
        <v>2</v>
      </c>
      <c r="D536">
        <v>77</v>
      </c>
      <c r="E536">
        <v>41</v>
      </c>
      <c r="F536">
        <v>50</v>
      </c>
      <c r="G536" t="s">
        <v>2041</v>
      </c>
      <c r="H536">
        <f t="shared" si="17"/>
        <v>5663</v>
      </c>
      <c r="I536">
        <f t="shared" si="16"/>
        <v>5672</v>
      </c>
      <c r="J536" s="10" t="s">
        <v>2042</v>
      </c>
      <c r="T536" t="s">
        <v>2043</v>
      </c>
    </row>
    <row r="537" spans="1:20" x14ac:dyDescent="0.25">
      <c r="A537" t="s">
        <v>38651</v>
      </c>
      <c r="B537">
        <v>30</v>
      </c>
      <c r="C537">
        <v>1</v>
      </c>
      <c r="D537">
        <v>78</v>
      </c>
      <c r="E537">
        <v>1</v>
      </c>
      <c r="F537">
        <v>30</v>
      </c>
      <c r="G537" t="s">
        <v>2044</v>
      </c>
      <c r="H537">
        <f t="shared" si="17"/>
        <v>5673</v>
      </c>
      <c r="I537">
        <f t="shared" si="16"/>
        <v>5702</v>
      </c>
      <c r="J537" s="10" t="s">
        <v>2045</v>
      </c>
      <c r="T537" t="s">
        <v>2046</v>
      </c>
    </row>
    <row r="538" spans="1:20" x14ac:dyDescent="0.25">
      <c r="A538" t="s">
        <v>38652</v>
      </c>
      <c r="B538">
        <v>30</v>
      </c>
      <c r="C538">
        <v>2</v>
      </c>
      <c r="D538">
        <v>78</v>
      </c>
      <c r="E538">
        <v>31</v>
      </c>
      <c r="F538">
        <v>40</v>
      </c>
      <c r="G538" t="s">
        <v>2047</v>
      </c>
      <c r="H538">
        <f t="shared" si="17"/>
        <v>5703</v>
      </c>
      <c r="I538">
        <f t="shared" si="16"/>
        <v>5712</v>
      </c>
      <c r="J538" s="10" t="s">
        <v>2048</v>
      </c>
      <c r="T538" t="s">
        <v>2049</v>
      </c>
    </row>
    <row r="539" spans="1:20" x14ac:dyDescent="0.25">
      <c r="A539" t="s">
        <v>38653</v>
      </c>
      <c r="B539">
        <v>30</v>
      </c>
      <c r="C539">
        <v>1</v>
      </c>
      <c r="D539">
        <v>79</v>
      </c>
      <c r="E539">
        <v>1</v>
      </c>
      <c r="F539">
        <v>26</v>
      </c>
      <c r="G539" t="s">
        <v>2050</v>
      </c>
      <c r="H539">
        <f t="shared" si="17"/>
        <v>5713</v>
      </c>
      <c r="I539">
        <f t="shared" si="16"/>
        <v>5738</v>
      </c>
      <c r="J539" s="10" t="s">
        <v>2051</v>
      </c>
      <c r="T539" t="s">
        <v>2052</v>
      </c>
    </row>
    <row r="540" spans="1:20" x14ac:dyDescent="0.25">
      <c r="A540" t="s">
        <v>38654</v>
      </c>
      <c r="B540">
        <v>30</v>
      </c>
      <c r="C540">
        <v>2</v>
      </c>
      <c r="D540">
        <v>79</v>
      </c>
      <c r="E540">
        <v>27</v>
      </c>
      <c r="F540">
        <v>46</v>
      </c>
      <c r="G540" t="s">
        <v>2053</v>
      </c>
      <c r="H540">
        <f t="shared" si="17"/>
        <v>5739</v>
      </c>
      <c r="I540">
        <f t="shared" si="16"/>
        <v>5758</v>
      </c>
      <c r="J540" s="10" t="s">
        <v>2054</v>
      </c>
      <c r="T540" t="s">
        <v>2055</v>
      </c>
    </row>
    <row r="541" spans="1:20" x14ac:dyDescent="0.25">
      <c r="A541" t="s">
        <v>38655</v>
      </c>
      <c r="B541">
        <v>30</v>
      </c>
      <c r="C541">
        <v>1</v>
      </c>
      <c r="D541">
        <v>80</v>
      </c>
      <c r="E541">
        <v>1</v>
      </c>
      <c r="F541">
        <v>42</v>
      </c>
      <c r="G541" t="s">
        <v>2056</v>
      </c>
      <c r="H541">
        <f t="shared" si="17"/>
        <v>5759</v>
      </c>
      <c r="I541">
        <f t="shared" si="16"/>
        <v>5800</v>
      </c>
      <c r="J541" s="10" t="s">
        <v>2057</v>
      </c>
      <c r="T541" t="s">
        <v>2058</v>
      </c>
    </row>
    <row r="542" spans="1:20" x14ac:dyDescent="0.25">
      <c r="A542" t="s">
        <v>38656</v>
      </c>
      <c r="B542">
        <v>30</v>
      </c>
      <c r="C542">
        <v>1</v>
      </c>
      <c r="D542">
        <v>81</v>
      </c>
      <c r="E542">
        <v>1</v>
      </c>
      <c r="F542">
        <v>29</v>
      </c>
      <c r="G542" t="s">
        <v>2059</v>
      </c>
      <c r="H542">
        <f t="shared" si="17"/>
        <v>5801</v>
      </c>
      <c r="I542">
        <f t="shared" si="16"/>
        <v>5829</v>
      </c>
      <c r="J542" s="10" t="s">
        <v>2060</v>
      </c>
      <c r="T542" t="s">
        <v>2061</v>
      </c>
    </row>
    <row r="543" spans="1:20" x14ac:dyDescent="0.25">
      <c r="A543" t="s">
        <v>38657</v>
      </c>
      <c r="B543">
        <v>30</v>
      </c>
      <c r="C543">
        <v>1</v>
      </c>
      <c r="D543">
        <v>82</v>
      </c>
      <c r="E543">
        <v>1</v>
      </c>
      <c r="F543">
        <v>19</v>
      </c>
      <c r="G543" t="s">
        <v>2062</v>
      </c>
      <c r="H543">
        <f t="shared" si="17"/>
        <v>5830</v>
      </c>
      <c r="I543">
        <f t="shared" si="16"/>
        <v>5848</v>
      </c>
      <c r="J543" s="10" t="s">
        <v>2063</v>
      </c>
      <c r="T543" t="s">
        <v>2064</v>
      </c>
    </row>
    <row r="544" spans="1:20" x14ac:dyDescent="0.25">
      <c r="A544" t="s">
        <v>38658</v>
      </c>
      <c r="B544">
        <v>30</v>
      </c>
      <c r="C544">
        <v>1</v>
      </c>
      <c r="D544">
        <v>83</v>
      </c>
      <c r="E544">
        <v>1</v>
      </c>
      <c r="F544">
        <v>36</v>
      </c>
      <c r="G544" t="s">
        <v>2065</v>
      </c>
      <c r="H544">
        <f t="shared" si="17"/>
        <v>5849</v>
      </c>
      <c r="I544">
        <f t="shared" si="16"/>
        <v>5884</v>
      </c>
      <c r="J544" s="10" t="s">
        <v>2066</v>
      </c>
      <c r="T544" t="s">
        <v>2067</v>
      </c>
    </row>
    <row r="545" spans="1:20" x14ac:dyDescent="0.25">
      <c r="A545" t="s">
        <v>38659</v>
      </c>
      <c r="B545">
        <v>30</v>
      </c>
      <c r="C545">
        <v>1</v>
      </c>
      <c r="D545">
        <v>84</v>
      </c>
      <c r="E545">
        <v>1</v>
      </c>
      <c r="F545">
        <v>25</v>
      </c>
      <c r="G545" t="s">
        <v>2068</v>
      </c>
      <c r="H545">
        <f t="shared" si="17"/>
        <v>5885</v>
      </c>
      <c r="I545">
        <f t="shared" si="16"/>
        <v>5909</v>
      </c>
      <c r="J545" s="10" t="s">
        <v>2069</v>
      </c>
      <c r="T545" t="s">
        <v>2070</v>
      </c>
    </row>
    <row r="546" spans="1:20" x14ac:dyDescent="0.25">
      <c r="A546" t="s">
        <v>38660</v>
      </c>
      <c r="B546">
        <v>30</v>
      </c>
      <c r="C546">
        <v>1</v>
      </c>
      <c r="D546">
        <v>85</v>
      </c>
      <c r="E546">
        <v>1</v>
      </c>
      <c r="F546">
        <v>22</v>
      </c>
      <c r="G546" t="s">
        <v>2071</v>
      </c>
      <c r="H546">
        <f t="shared" si="17"/>
        <v>5910</v>
      </c>
      <c r="I546">
        <f t="shared" si="16"/>
        <v>5931</v>
      </c>
      <c r="J546" s="10" t="s">
        <v>2072</v>
      </c>
      <c r="T546" t="s">
        <v>2073</v>
      </c>
    </row>
    <row r="547" spans="1:20" x14ac:dyDescent="0.25">
      <c r="A547" t="s">
        <v>38661</v>
      </c>
      <c r="B547">
        <v>30</v>
      </c>
      <c r="C547">
        <v>1</v>
      </c>
      <c r="D547">
        <v>86</v>
      </c>
      <c r="E547">
        <v>1</v>
      </c>
      <c r="F547">
        <v>17</v>
      </c>
      <c r="G547" t="s">
        <v>2074</v>
      </c>
      <c r="H547">
        <f t="shared" si="17"/>
        <v>5932</v>
      </c>
      <c r="I547">
        <f t="shared" si="16"/>
        <v>5948</v>
      </c>
      <c r="J547" s="10" t="s">
        <v>2075</v>
      </c>
      <c r="T547" t="s">
        <v>2076</v>
      </c>
    </row>
    <row r="548" spans="1:20" x14ac:dyDescent="0.25">
      <c r="A548" t="s">
        <v>38662</v>
      </c>
      <c r="B548">
        <v>30</v>
      </c>
      <c r="C548">
        <v>1</v>
      </c>
      <c r="D548">
        <v>87</v>
      </c>
      <c r="E548">
        <v>1</v>
      </c>
      <c r="F548">
        <v>19</v>
      </c>
      <c r="G548" t="s">
        <v>2077</v>
      </c>
      <c r="H548">
        <f t="shared" si="17"/>
        <v>5949</v>
      </c>
      <c r="I548">
        <f t="shared" si="16"/>
        <v>5967</v>
      </c>
      <c r="J548" s="10" t="s">
        <v>2078</v>
      </c>
      <c r="T548" t="s">
        <v>2079</v>
      </c>
    </row>
    <row r="549" spans="1:20" x14ac:dyDescent="0.25">
      <c r="A549" t="s">
        <v>38663</v>
      </c>
      <c r="B549">
        <v>30</v>
      </c>
      <c r="C549">
        <v>1</v>
      </c>
      <c r="D549">
        <v>88</v>
      </c>
      <c r="E549">
        <v>1</v>
      </c>
      <c r="F549">
        <v>26</v>
      </c>
      <c r="G549" t="s">
        <v>2080</v>
      </c>
      <c r="H549">
        <f t="shared" si="17"/>
        <v>5968</v>
      </c>
      <c r="I549">
        <f t="shared" si="16"/>
        <v>5993</v>
      </c>
      <c r="J549" s="10" t="s">
        <v>2081</v>
      </c>
      <c r="T549" t="s">
        <v>2082</v>
      </c>
    </row>
    <row r="550" spans="1:20" x14ac:dyDescent="0.25">
      <c r="A550" t="s">
        <v>38664</v>
      </c>
      <c r="B550">
        <v>30</v>
      </c>
      <c r="C550">
        <v>1</v>
      </c>
      <c r="D550">
        <v>89</v>
      </c>
      <c r="E550">
        <v>1</v>
      </c>
      <c r="F550">
        <v>30</v>
      </c>
      <c r="G550" t="s">
        <v>2083</v>
      </c>
      <c r="H550">
        <f t="shared" si="17"/>
        <v>5994</v>
      </c>
      <c r="I550">
        <f t="shared" si="16"/>
        <v>6023</v>
      </c>
      <c r="J550" s="10" t="s">
        <v>2084</v>
      </c>
      <c r="T550" t="s">
        <v>2085</v>
      </c>
    </row>
    <row r="551" spans="1:20" x14ac:dyDescent="0.25">
      <c r="A551" t="s">
        <v>38665</v>
      </c>
      <c r="B551">
        <v>30</v>
      </c>
      <c r="C551">
        <v>1</v>
      </c>
      <c r="D551">
        <v>90</v>
      </c>
      <c r="E551">
        <v>1</v>
      </c>
      <c r="F551">
        <v>20</v>
      </c>
      <c r="G551" t="s">
        <v>2086</v>
      </c>
      <c r="H551">
        <f t="shared" si="17"/>
        <v>6024</v>
      </c>
      <c r="I551">
        <f t="shared" si="16"/>
        <v>6043</v>
      </c>
      <c r="J551" s="10" t="s">
        <v>2087</v>
      </c>
      <c r="T551" t="s">
        <v>2088</v>
      </c>
    </row>
    <row r="552" spans="1:20" x14ac:dyDescent="0.25">
      <c r="A552" t="s">
        <v>38666</v>
      </c>
      <c r="B552">
        <v>30</v>
      </c>
      <c r="C552">
        <v>1</v>
      </c>
      <c r="D552">
        <v>91</v>
      </c>
      <c r="E552">
        <v>1</v>
      </c>
      <c r="F552">
        <v>15</v>
      </c>
      <c r="G552" t="s">
        <v>2089</v>
      </c>
      <c r="H552">
        <f t="shared" si="17"/>
        <v>6044</v>
      </c>
      <c r="I552">
        <f t="shared" si="16"/>
        <v>6058</v>
      </c>
      <c r="J552" s="10" t="s">
        <v>2090</v>
      </c>
      <c r="T552" t="s">
        <v>2091</v>
      </c>
    </row>
    <row r="553" spans="1:20" x14ac:dyDescent="0.25">
      <c r="A553" t="s">
        <v>38667</v>
      </c>
      <c r="B553">
        <v>30</v>
      </c>
      <c r="C553">
        <v>1</v>
      </c>
      <c r="D553">
        <v>92</v>
      </c>
      <c r="E553">
        <v>1</v>
      </c>
      <c r="F553">
        <v>21</v>
      </c>
      <c r="G553" t="s">
        <v>2092</v>
      </c>
      <c r="H553">
        <f t="shared" si="17"/>
        <v>6059</v>
      </c>
      <c r="I553">
        <f t="shared" si="16"/>
        <v>6079</v>
      </c>
      <c r="J553" s="10" t="s">
        <v>2093</v>
      </c>
      <c r="T553" t="s">
        <v>2094</v>
      </c>
    </row>
    <row r="554" spans="1:20" x14ac:dyDescent="0.25">
      <c r="A554" t="s">
        <v>38668</v>
      </c>
      <c r="B554">
        <v>30</v>
      </c>
      <c r="C554">
        <v>1</v>
      </c>
      <c r="D554">
        <v>93</v>
      </c>
      <c r="E554">
        <v>1</v>
      </c>
      <c r="F554">
        <v>11</v>
      </c>
      <c r="G554" t="s">
        <v>2095</v>
      </c>
      <c r="H554">
        <f t="shared" si="17"/>
        <v>6080</v>
      </c>
      <c r="I554">
        <f t="shared" si="16"/>
        <v>6090</v>
      </c>
      <c r="J554" s="10" t="s">
        <v>2096</v>
      </c>
      <c r="T554" t="s">
        <v>2097</v>
      </c>
    </row>
    <row r="555" spans="1:20" x14ac:dyDescent="0.25">
      <c r="A555" t="s">
        <v>38669</v>
      </c>
      <c r="B555">
        <v>30</v>
      </c>
      <c r="C555">
        <v>1</v>
      </c>
      <c r="D555">
        <v>94</v>
      </c>
      <c r="E555">
        <v>1</v>
      </c>
      <c r="F555">
        <v>8</v>
      </c>
      <c r="G555" t="s">
        <v>2098</v>
      </c>
      <c r="H555">
        <f t="shared" si="17"/>
        <v>6091</v>
      </c>
      <c r="I555">
        <f t="shared" si="16"/>
        <v>6098</v>
      </c>
      <c r="J555" s="10" t="s">
        <v>2099</v>
      </c>
      <c r="T555" t="s">
        <v>2100</v>
      </c>
    </row>
    <row r="556" spans="1:20" x14ac:dyDescent="0.25">
      <c r="A556" t="s">
        <v>38670</v>
      </c>
      <c r="B556">
        <v>30</v>
      </c>
      <c r="C556">
        <v>1</v>
      </c>
      <c r="D556">
        <v>95</v>
      </c>
      <c r="E556">
        <v>1</v>
      </c>
      <c r="F556">
        <v>8</v>
      </c>
      <c r="G556" t="s">
        <v>2101</v>
      </c>
      <c r="H556">
        <f t="shared" si="17"/>
        <v>6099</v>
      </c>
      <c r="I556">
        <f t="shared" si="16"/>
        <v>6106</v>
      </c>
      <c r="J556" s="10" t="s">
        <v>2102</v>
      </c>
      <c r="T556" t="s">
        <v>2103</v>
      </c>
    </row>
    <row r="557" spans="1:20" x14ac:dyDescent="0.25">
      <c r="A557" t="s">
        <v>38671</v>
      </c>
      <c r="B557">
        <v>30</v>
      </c>
      <c r="C557">
        <v>1</v>
      </c>
      <c r="D557">
        <v>96</v>
      </c>
      <c r="E557">
        <v>1</v>
      </c>
      <c r="F557">
        <v>19</v>
      </c>
      <c r="G557" t="s">
        <v>2104</v>
      </c>
      <c r="H557">
        <f t="shared" si="17"/>
        <v>6107</v>
      </c>
      <c r="I557">
        <f t="shared" si="16"/>
        <v>6125</v>
      </c>
      <c r="J557" s="10" t="s">
        <v>2105</v>
      </c>
      <c r="T557" t="s">
        <v>2106</v>
      </c>
    </row>
    <row r="558" spans="1:20" x14ac:dyDescent="0.25">
      <c r="A558" t="s">
        <v>38672</v>
      </c>
      <c r="B558">
        <v>30</v>
      </c>
      <c r="C558">
        <v>1</v>
      </c>
      <c r="D558">
        <v>97</v>
      </c>
      <c r="E558">
        <v>1</v>
      </c>
      <c r="F558">
        <v>5</v>
      </c>
      <c r="G558" t="s">
        <v>2107</v>
      </c>
      <c r="H558">
        <f t="shared" si="17"/>
        <v>6126</v>
      </c>
      <c r="I558">
        <f t="shared" si="16"/>
        <v>6130</v>
      </c>
      <c r="J558" s="10" t="s">
        <v>2108</v>
      </c>
      <c r="T558" t="s">
        <v>2109</v>
      </c>
    </row>
    <row r="559" spans="1:20" x14ac:dyDescent="0.25">
      <c r="A559" t="s">
        <v>38673</v>
      </c>
      <c r="B559">
        <v>30</v>
      </c>
      <c r="C559">
        <v>1</v>
      </c>
      <c r="D559">
        <v>98</v>
      </c>
      <c r="E559">
        <v>1</v>
      </c>
      <c r="F559">
        <v>8</v>
      </c>
      <c r="G559" t="s">
        <v>2110</v>
      </c>
      <c r="H559">
        <f t="shared" si="17"/>
        <v>6131</v>
      </c>
      <c r="I559">
        <f t="shared" si="16"/>
        <v>6138</v>
      </c>
      <c r="J559" s="10" t="s">
        <v>2111</v>
      </c>
      <c r="T559" t="s">
        <v>2112</v>
      </c>
    </row>
    <row r="560" spans="1:20" x14ac:dyDescent="0.25">
      <c r="A560" t="s">
        <v>38674</v>
      </c>
      <c r="B560">
        <v>30</v>
      </c>
      <c r="C560">
        <v>1</v>
      </c>
      <c r="D560">
        <v>99</v>
      </c>
      <c r="E560">
        <v>1</v>
      </c>
      <c r="F560">
        <v>8</v>
      </c>
      <c r="G560" t="s">
        <v>2113</v>
      </c>
      <c r="H560">
        <f t="shared" si="17"/>
        <v>6139</v>
      </c>
      <c r="I560">
        <f t="shared" si="16"/>
        <v>6146</v>
      </c>
      <c r="J560" s="10" t="s">
        <v>2114</v>
      </c>
      <c r="T560" t="s">
        <v>2115</v>
      </c>
    </row>
    <row r="561" spans="1:20" x14ac:dyDescent="0.25">
      <c r="A561" t="s">
        <v>38675</v>
      </c>
      <c r="B561">
        <v>30</v>
      </c>
      <c r="C561">
        <v>1</v>
      </c>
      <c r="D561">
        <v>100</v>
      </c>
      <c r="E561">
        <v>1</v>
      </c>
      <c r="F561">
        <v>11</v>
      </c>
      <c r="G561" t="s">
        <v>2116</v>
      </c>
      <c r="H561">
        <f t="shared" si="17"/>
        <v>6147</v>
      </c>
      <c r="I561">
        <f t="shared" si="16"/>
        <v>6157</v>
      </c>
      <c r="J561" s="10" t="s">
        <v>2117</v>
      </c>
      <c r="T561" t="s">
        <v>2118</v>
      </c>
    </row>
    <row r="562" spans="1:20" x14ac:dyDescent="0.25">
      <c r="A562" t="s">
        <v>38676</v>
      </c>
      <c r="B562">
        <v>30</v>
      </c>
      <c r="C562">
        <v>1</v>
      </c>
      <c r="D562">
        <v>101</v>
      </c>
      <c r="E562">
        <v>1</v>
      </c>
      <c r="F562">
        <v>11</v>
      </c>
      <c r="G562" t="s">
        <v>2119</v>
      </c>
      <c r="H562">
        <f t="shared" si="17"/>
        <v>6158</v>
      </c>
      <c r="I562">
        <f t="shared" si="16"/>
        <v>6168</v>
      </c>
      <c r="J562" s="10" t="s">
        <v>2120</v>
      </c>
      <c r="T562" t="s">
        <v>2121</v>
      </c>
    </row>
    <row r="563" spans="1:20" x14ac:dyDescent="0.25">
      <c r="A563" t="s">
        <v>38677</v>
      </c>
      <c r="B563">
        <v>30</v>
      </c>
      <c r="C563">
        <v>1</v>
      </c>
      <c r="D563">
        <v>102</v>
      </c>
      <c r="E563">
        <v>1</v>
      </c>
      <c r="F563">
        <v>8</v>
      </c>
      <c r="G563" t="s">
        <v>2122</v>
      </c>
      <c r="H563">
        <f t="shared" si="17"/>
        <v>6169</v>
      </c>
      <c r="I563">
        <f t="shared" si="16"/>
        <v>6176</v>
      </c>
      <c r="J563" s="10" t="s">
        <v>2123</v>
      </c>
      <c r="T563" t="s">
        <v>2124</v>
      </c>
    </row>
    <row r="564" spans="1:20" x14ac:dyDescent="0.25">
      <c r="A564" t="s">
        <v>38678</v>
      </c>
      <c r="B564">
        <v>30</v>
      </c>
      <c r="C564">
        <v>1</v>
      </c>
      <c r="D564">
        <v>103</v>
      </c>
      <c r="E564">
        <v>1</v>
      </c>
      <c r="F564">
        <v>3</v>
      </c>
      <c r="G564" t="s">
        <v>2125</v>
      </c>
      <c r="H564">
        <f t="shared" si="17"/>
        <v>6177</v>
      </c>
      <c r="I564">
        <f t="shared" si="16"/>
        <v>6179</v>
      </c>
      <c r="J564" s="10" t="s">
        <v>2126</v>
      </c>
      <c r="T564" t="s">
        <v>2127</v>
      </c>
    </row>
    <row r="565" spans="1:20" x14ac:dyDescent="0.25">
      <c r="A565" t="s">
        <v>38679</v>
      </c>
      <c r="B565">
        <v>30</v>
      </c>
      <c r="C565">
        <v>1</v>
      </c>
      <c r="D565">
        <v>104</v>
      </c>
      <c r="E565">
        <v>1</v>
      </c>
      <c r="F565">
        <v>9</v>
      </c>
      <c r="G565" t="s">
        <v>2128</v>
      </c>
      <c r="H565">
        <f t="shared" si="17"/>
        <v>6180</v>
      </c>
      <c r="I565">
        <f t="shared" si="16"/>
        <v>6188</v>
      </c>
      <c r="J565" s="10" t="s">
        <v>2129</v>
      </c>
      <c r="T565" t="s">
        <v>2130</v>
      </c>
    </row>
    <row r="566" spans="1:20" x14ac:dyDescent="0.25">
      <c r="A566" t="s">
        <v>38680</v>
      </c>
      <c r="B566">
        <v>30</v>
      </c>
      <c r="C566">
        <v>1</v>
      </c>
      <c r="D566">
        <v>105</v>
      </c>
      <c r="E566">
        <v>1</v>
      </c>
      <c r="F566">
        <v>5</v>
      </c>
      <c r="G566" t="s">
        <v>2131</v>
      </c>
      <c r="H566">
        <f t="shared" si="17"/>
        <v>6189</v>
      </c>
      <c r="I566">
        <f t="shared" si="16"/>
        <v>6193</v>
      </c>
      <c r="J566" s="10" t="s">
        <v>2132</v>
      </c>
      <c r="T566" t="s">
        <v>2133</v>
      </c>
    </row>
    <row r="567" spans="1:20" x14ac:dyDescent="0.25">
      <c r="A567" t="s">
        <v>38681</v>
      </c>
      <c r="B567">
        <v>30</v>
      </c>
      <c r="C567">
        <v>1</v>
      </c>
      <c r="D567">
        <v>106</v>
      </c>
      <c r="E567">
        <v>1</v>
      </c>
      <c r="F567">
        <v>4</v>
      </c>
      <c r="G567" t="s">
        <v>2134</v>
      </c>
      <c r="H567">
        <f t="shared" si="17"/>
        <v>6194</v>
      </c>
      <c r="I567">
        <f t="shared" si="16"/>
        <v>6197</v>
      </c>
      <c r="J567" s="10" t="s">
        <v>2135</v>
      </c>
      <c r="T567" t="s">
        <v>2136</v>
      </c>
    </row>
    <row r="568" spans="1:20" x14ac:dyDescent="0.25">
      <c r="A568" t="s">
        <v>38682</v>
      </c>
      <c r="B568">
        <v>30</v>
      </c>
      <c r="C568">
        <v>1</v>
      </c>
      <c r="D568">
        <v>107</v>
      </c>
      <c r="E568">
        <v>1</v>
      </c>
      <c r="F568">
        <v>7</v>
      </c>
      <c r="G568" t="s">
        <v>2137</v>
      </c>
      <c r="H568">
        <f t="shared" si="17"/>
        <v>6198</v>
      </c>
      <c r="I568">
        <f t="shared" si="16"/>
        <v>6204</v>
      </c>
      <c r="J568" s="10" t="s">
        <v>2138</v>
      </c>
      <c r="T568" t="s">
        <v>2139</v>
      </c>
    </row>
    <row r="569" spans="1:20" x14ac:dyDescent="0.25">
      <c r="A569" t="s">
        <v>38683</v>
      </c>
      <c r="B569">
        <v>30</v>
      </c>
      <c r="C569">
        <v>1</v>
      </c>
      <c r="D569">
        <v>108</v>
      </c>
      <c r="E569">
        <v>1</v>
      </c>
      <c r="F569">
        <v>3</v>
      </c>
      <c r="G569" t="s">
        <v>2140</v>
      </c>
      <c r="H569">
        <f t="shared" si="17"/>
        <v>6205</v>
      </c>
      <c r="I569">
        <f t="shared" si="16"/>
        <v>6207</v>
      </c>
      <c r="J569" s="10" t="s">
        <v>2141</v>
      </c>
      <c r="T569" t="s">
        <v>2142</v>
      </c>
    </row>
    <row r="570" spans="1:20" x14ac:dyDescent="0.25">
      <c r="A570" t="s">
        <v>38684</v>
      </c>
      <c r="B570">
        <v>30</v>
      </c>
      <c r="C570">
        <v>1</v>
      </c>
      <c r="D570">
        <v>109</v>
      </c>
      <c r="E570">
        <v>1</v>
      </c>
      <c r="F570">
        <v>6</v>
      </c>
      <c r="G570" t="s">
        <v>2143</v>
      </c>
      <c r="H570">
        <f t="shared" si="17"/>
        <v>6208</v>
      </c>
      <c r="I570">
        <f t="shared" si="16"/>
        <v>6213</v>
      </c>
      <c r="J570" s="10" t="s">
        <v>2144</v>
      </c>
      <c r="T570" t="s">
        <v>2145</v>
      </c>
    </row>
    <row r="571" spans="1:20" x14ac:dyDescent="0.25">
      <c r="A571" t="s">
        <v>38685</v>
      </c>
      <c r="B571">
        <v>30</v>
      </c>
      <c r="C571">
        <v>1</v>
      </c>
      <c r="D571">
        <v>110</v>
      </c>
      <c r="E571">
        <v>1</v>
      </c>
      <c r="F571">
        <v>3</v>
      </c>
      <c r="G571" t="s">
        <v>2146</v>
      </c>
      <c r="H571">
        <f t="shared" si="17"/>
        <v>6214</v>
      </c>
      <c r="I571">
        <f t="shared" si="16"/>
        <v>6216</v>
      </c>
      <c r="J571" s="10" t="s">
        <v>2147</v>
      </c>
      <c r="T571" t="s">
        <v>2148</v>
      </c>
    </row>
    <row r="572" spans="1:20" x14ac:dyDescent="0.25">
      <c r="A572" t="s">
        <v>38686</v>
      </c>
      <c r="B572">
        <v>30</v>
      </c>
      <c r="C572">
        <v>1</v>
      </c>
      <c r="D572">
        <v>111</v>
      </c>
      <c r="E572">
        <v>1</v>
      </c>
      <c r="F572">
        <v>5</v>
      </c>
      <c r="G572" t="s">
        <v>2149</v>
      </c>
      <c r="H572">
        <f t="shared" si="17"/>
        <v>6217</v>
      </c>
      <c r="I572">
        <f t="shared" si="16"/>
        <v>6221</v>
      </c>
      <c r="J572" s="10" t="s">
        <v>2150</v>
      </c>
      <c r="T572" t="s">
        <v>2151</v>
      </c>
    </row>
    <row r="573" spans="1:20" x14ac:dyDescent="0.25">
      <c r="A573" t="s">
        <v>38687</v>
      </c>
      <c r="B573">
        <v>30</v>
      </c>
      <c r="C573">
        <v>1</v>
      </c>
      <c r="D573">
        <v>112</v>
      </c>
      <c r="E573">
        <v>1</v>
      </c>
      <c r="F573">
        <v>4</v>
      </c>
      <c r="G573" t="s">
        <v>2152</v>
      </c>
      <c r="H573">
        <f t="shared" si="17"/>
        <v>6222</v>
      </c>
      <c r="I573">
        <f t="shared" si="16"/>
        <v>6225</v>
      </c>
      <c r="J573" s="10" t="s">
        <v>2153</v>
      </c>
      <c r="T573" t="s">
        <v>2154</v>
      </c>
    </row>
    <row r="574" spans="1:20" x14ac:dyDescent="0.25">
      <c r="A574" t="s">
        <v>38688</v>
      </c>
      <c r="B574">
        <v>30</v>
      </c>
      <c r="C574">
        <v>1</v>
      </c>
      <c r="D574">
        <v>113</v>
      </c>
      <c r="E574">
        <v>1</v>
      </c>
      <c r="F574">
        <v>5</v>
      </c>
      <c r="G574" t="s">
        <v>2155</v>
      </c>
      <c r="H574">
        <f t="shared" si="17"/>
        <v>6226</v>
      </c>
      <c r="I574">
        <f t="shared" si="16"/>
        <v>6230</v>
      </c>
      <c r="J574" s="10" t="s">
        <v>2156</v>
      </c>
      <c r="T574" t="s">
        <v>2157</v>
      </c>
    </row>
    <row r="575" spans="1:20" x14ac:dyDescent="0.25">
      <c r="A575" t="s">
        <v>38827</v>
      </c>
      <c r="B575">
        <v>30</v>
      </c>
      <c r="C575">
        <v>1</v>
      </c>
      <c r="D575">
        <v>114</v>
      </c>
      <c r="E575">
        <v>1</v>
      </c>
      <c r="F575">
        <v>6</v>
      </c>
      <c r="G575" t="s">
        <v>2158</v>
      </c>
      <c r="H575">
        <f t="shared" si="17"/>
        <v>6231</v>
      </c>
      <c r="I575">
        <f t="shared" si="16"/>
        <v>6236</v>
      </c>
      <c r="J575" s="10" t="s">
        <v>2159</v>
      </c>
      <c r="T575" t="s">
        <v>2160</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A2" sqref="A2"/>
    </sheetView>
  </sheetViews>
  <sheetFormatPr defaultRowHeight="15" x14ac:dyDescent="0.25"/>
  <cols>
    <col min="1" max="1" width="9.140625" style="17"/>
    <col min="2" max="3" width="9.140625" style="16"/>
    <col min="4" max="4" width="49.7109375" style="16" customWidth="1"/>
    <col min="5" max="5" width="0.7109375" style="16" customWidth="1"/>
    <col min="6" max="12" width="9.140625" style="16"/>
    <col min="13" max="13" width="42.85546875" style="16" customWidth="1"/>
    <col min="14" max="14" width="9.140625" style="16"/>
    <col min="15" max="15" width="15.140625" style="16" bestFit="1" customWidth="1"/>
    <col min="16" max="16" width="14.85546875" style="16" bestFit="1" customWidth="1"/>
    <col min="17" max="18" width="9.140625" style="1"/>
    <col min="19" max="19" width="7.7109375" style="1" customWidth="1"/>
    <col min="20" max="20" width="9.140625" style="1"/>
    <col min="21" max="22" width="9.140625" style="16"/>
    <col min="23" max="23" width="6.85546875" style="16" customWidth="1"/>
    <col min="24" max="16384" width="9.140625" style="16"/>
  </cols>
  <sheetData>
    <row r="1" spans="1:22" x14ac:dyDescent="0.25">
      <c r="B1" s="21" t="s">
        <v>31943</v>
      </c>
      <c r="C1" s="21" t="s">
        <v>31944</v>
      </c>
      <c r="D1" s="21" t="s">
        <v>31945</v>
      </c>
      <c r="E1" s="21" t="s">
        <v>31946</v>
      </c>
      <c r="F1" s="21" t="s">
        <v>31942</v>
      </c>
      <c r="G1" s="21" t="s">
        <v>31947</v>
      </c>
      <c r="H1" s="21" t="s">
        <v>31948</v>
      </c>
      <c r="I1" s="21">
        <v>1</v>
      </c>
      <c r="J1" s="21">
        <v>2</v>
      </c>
      <c r="K1" s="21">
        <v>3</v>
      </c>
      <c r="L1" s="21">
        <v>4</v>
      </c>
      <c r="M1" s="21" t="s">
        <v>31950</v>
      </c>
      <c r="N1" s="21" t="s">
        <v>31951</v>
      </c>
      <c r="O1" s="21" t="s">
        <v>32068</v>
      </c>
      <c r="P1" s="21" t="s">
        <v>31167</v>
      </c>
    </row>
    <row r="2" spans="1:22" x14ac:dyDescent="0.25">
      <c r="A2" s="17" t="s">
        <v>31954</v>
      </c>
      <c r="B2" s="16">
        <v>1</v>
      </c>
      <c r="C2" s="16" t="s">
        <v>0</v>
      </c>
      <c r="D2" s="16" t="s">
        <v>1</v>
      </c>
      <c r="E2" s="16" t="s">
        <v>2</v>
      </c>
      <c r="F2" s="16">
        <v>7</v>
      </c>
      <c r="G2" s="16">
        <v>0</v>
      </c>
      <c r="H2" s="16" t="s">
        <v>3</v>
      </c>
      <c r="I2" s="16">
        <v>5</v>
      </c>
      <c r="J2" s="16" t="s">
        <v>4</v>
      </c>
      <c r="K2" s="16">
        <v>1</v>
      </c>
      <c r="M2" s="16" t="s">
        <v>31949</v>
      </c>
      <c r="N2" s="18"/>
      <c r="O2" s="16" t="str">
        <f>IF(H2="Meccan","text-yellow-600","text-green-600")</f>
        <v>text-yellow-600</v>
      </c>
      <c r="P2" s="16" t="str">
        <f>"./md/s" &amp;RIGHT("000"&amp;B2,3)&amp;".html"</f>
        <v>./md/s001.html</v>
      </c>
      <c r="V2" s="19"/>
    </row>
    <row r="3" spans="1:22" x14ac:dyDescent="0.25">
      <c r="A3" s="17" t="s">
        <v>31955</v>
      </c>
      <c r="B3" s="16">
        <v>2</v>
      </c>
      <c r="C3" s="16" t="s">
        <v>5</v>
      </c>
      <c r="D3" s="16" t="s">
        <v>6</v>
      </c>
      <c r="E3" s="16" t="s">
        <v>7</v>
      </c>
      <c r="F3" s="16">
        <v>286</v>
      </c>
      <c r="G3" s="16">
        <v>7</v>
      </c>
      <c r="H3" s="16" t="s">
        <v>8</v>
      </c>
      <c r="I3" s="16">
        <v>87</v>
      </c>
      <c r="J3" s="16" t="s">
        <v>9</v>
      </c>
      <c r="K3" s="16">
        <v>40</v>
      </c>
      <c r="L3" s="16" t="s">
        <v>10</v>
      </c>
      <c r="M3" s="16" t="s">
        <v>11</v>
      </c>
      <c r="N3" s="18"/>
      <c r="O3" s="16" t="str">
        <f t="shared" ref="O3:O66" si="0">IF(H3="Meccan","text-yellow-600","text-green-600")</f>
        <v>text-green-600</v>
      </c>
      <c r="P3" s="16" t="str">
        <f t="shared" ref="P3:P66" si="1">"./md/s" &amp;RIGHT("000"&amp;B3,3)&amp;".html"</f>
        <v>./md/s002.html</v>
      </c>
      <c r="V3" s="19"/>
    </row>
    <row r="4" spans="1:22" x14ac:dyDescent="0.25">
      <c r="A4" s="17" t="s">
        <v>31956</v>
      </c>
      <c r="B4" s="16">
        <v>3</v>
      </c>
      <c r="C4" s="16" t="s">
        <v>12</v>
      </c>
      <c r="D4" s="16" t="s">
        <v>13</v>
      </c>
      <c r="E4" s="16" t="s">
        <v>14</v>
      </c>
      <c r="F4" s="16">
        <v>200</v>
      </c>
      <c r="G4" s="16">
        <v>293</v>
      </c>
      <c r="H4" s="16" t="s">
        <v>8</v>
      </c>
      <c r="I4" s="16">
        <v>89</v>
      </c>
      <c r="J4" s="16" t="s">
        <v>15</v>
      </c>
      <c r="K4" s="16">
        <v>20</v>
      </c>
      <c r="L4" s="16" t="s">
        <v>10</v>
      </c>
      <c r="M4" s="16" t="s">
        <v>16</v>
      </c>
      <c r="N4" s="18"/>
      <c r="O4" s="16" t="str">
        <f t="shared" si="0"/>
        <v>text-green-600</v>
      </c>
      <c r="P4" s="16" t="str">
        <f t="shared" si="1"/>
        <v>./md/s003.html</v>
      </c>
      <c r="V4" s="19"/>
    </row>
    <row r="5" spans="1:22" x14ac:dyDescent="0.25">
      <c r="A5" s="17" t="s">
        <v>31957</v>
      </c>
      <c r="B5" s="16">
        <v>4</v>
      </c>
      <c r="C5" s="16" t="s">
        <v>17</v>
      </c>
      <c r="D5" s="16" t="s">
        <v>18</v>
      </c>
      <c r="E5" s="16" t="s">
        <v>19</v>
      </c>
      <c r="F5" s="16">
        <v>176</v>
      </c>
      <c r="G5" s="16">
        <v>493</v>
      </c>
      <c r="H5" s="16" t="s">
        <v>8</v>
      </c>
      <c r="I5" s="16">
        <v>92</v>
      </c>
      <c r="J5" s="16" t="s">
        <v>4</v>
      </c>
      <c r="K5" s="16">
        <v>24</v>
      </c>
      <c r="M5" s="16" t="s">
        <v>20</v>
      </c>
      <c r="N5" s="18"/>
      <c r="O5" s="16" t="str">
        <f t="shared" si="0"/>
        <v>text-green-600</v>
      </c>
      <c r="P5" s="16" t="str">
        <f t="shared" si="1"/>
        <v>./md/s004.html</v>
      </c>
      <c r="V5" s="19"/>
    </row>
    <row r="6" spans="1:22" x14ac:dyDescent="0.25">
      <c r="A6" s="17" t="s">
        <v>31958</v>
      </c>
      <c r="B6" s="16">
        <v>5</v>
      </c>
      <c r="C6" s="16" t="s">
        <v>21</v>
      </c>
      <c r="D6" s="16" t="s">
        <v>22</v>
      </c>
      <c r="E6" s="16" t="s">
        <v>23</v>
      </c>
      <c r="F6" s="16">
        <v>120</v>
      </c>
      <c r="G6" s="16">
        <v>669</v>
      </c>
      <c r="H6" s="16" t="s">
        <v>8</v>
      </c>
      <c r="I6" s="16">
        <v>112</v>
      </c>
      <c r="J6" s="16" t="s">
        <v>24</v>
      </c>
      <c r="K6" s="16">
        <v>16</v>
      </c>
      <c r="M6" s="16" t="s">
        <v>25</v>
      </c>
      <c r="N6" s="18"/>
      <c r="O6" s="16" t="str">
        <f t="shared" si="0"/>
        <v>text-green-600</v>
      </c>
      <c r="P6" s="16" t="str">
        <f t="shared" si="1"/>
        <v>./md/s005.html</v>
      </c>
      <c r="V6" s="19"/>
    </row>
    <row r="7" spans="1:22" x14ac:dyDescent="0.25">
      <c r="A7" s="17" t="s">
        <v>31959</v>
      </c>
      <c r="B7" s="16">
        <v>6</v>
      </c>
      <c r="C7" s="16" t="s">
        <v>26</v>
      </c>
      <c r="D7" s="16" t="s">
        <v>27</v>
      </c>
      <c r="E7" s="16" t="s">
        <v>28</v>
      </c>
      <c r="F7" s="16">
        <v>165</v>
      </c>
      <c r="G7" s="16">
        <v>789</v>
      </c>
      <c r="H7" s="16" t="s">
        <v>3</v>
      </c>
      <c r="I7" s="16">
        <v>55</v>
      </c>
      <c r="J7" s="16" t="s">
        <v>29</v>
      </c>
      <c r="K7" s="16">
        <v>20</v>
      </c>
      <c r="M7" s="16" t="s">
        <v>30</v>
      </c>
      <c r="N7" s="18"/>
      <c r="O7" s="16" t="str">
        <f t="shared" si="0"/>
        <v>text-yellow-600</v>
      </c>
      <c r="P7" s="16" t="str">
        <f t="shared" si="1"/>
        <v>./md/s006.html</v>
      </c>
      <c r="V7" s="19"/>
    </row>
    <row r="8" spans="1:22" x14ac:dyDescent="0.25">
      <c r="A8" s="17" t="s">
        <v>31960</v>
      </c>
      <c r="B8" s="16">
        <v>7</v>
      </c>
      <c r="C8" s="16" t="s">
        <v>31</v>
      </c>
      <c r="D8" s="16" t="s">
        <v>32</v>
      </c>
      <c r="E8" s="16" t="s">
        <v>33</v>
      </c>
      <c r="F8" s="16">
        <v>206</v>
      </c>
      <c r="G8" s="16">
        <v>954</v>
      </c>
      <c r="H8" s="16" t="s">
        <v>3</v>
      </c>
      <c r="I8" s="16">
        <v>39</v>
      </c>
      <c r="J8" s="16" t="s">
        <v>34</v>
      </c>
      <c r="K8" s="16">
        <v>24</v>
      </c>
      <c r="L8" s="16" t="s">
        <v>35</v>
      </c>
      <c r="M8" s="16" t="s">
        <v>36</v>
      </c>
      <c r="N8" s="18" t="s">
        <v>37</v>
      </c>
      <c r="O8" s="16" t="str">
        <f t="shared" si="0"/>
        <v>text-yellow-600</v>
      </c>
      <c r="P8" s="16" t="str">
        <f t="shared" si="1"/>
        <v>./md/s007.html</v>
      </c>
      <c r="V8" s="19"/>
    </row>
    <row r="9" spans="1:22" x14ac:dyDescent="0.25">
      <c r="A9" s="17" t="s">
        <v>31961</v>
      </c>
      <c r="B9" s="16">
        <v>8</v>
      </c>
      <c r="C9" s="16" t="s">
        <v>38</v>
      </c>
      <c r="D9" s="16" t="s">
        <v>39</v>
      </c>
      <c r="E9" s="16" t="s">
        <v>40</v>
      </c>
      <c r="F9" s="16">
        <v>75</v>
      </c>
      <c r="G9" s="16">
        <v>1160</v>
      </c>
      <c r="H9" s="16" t="s">
        <v>8</v>
      </c>
      <c r="I9" s="16">
        <v>88</v>
      </c>
      <c r="J9" s="16" t="s">
        <v>41</v>
      </c>
      <c r="K9" s="16">
        <v>10</v>
      </c>
      <c r="M9" s="16" t="s">
        <v>42</v>
      </c>
      <c r="N9" s="18"/>
      <c r="O9" s="16" t="str">
        <f t="shared" si="0"/>
        <v>text-green-600</v>
      </c>
      <c r="P9" s="16" t="str">
        <f t="shared" si="1"/>
        <v>./md/s008.html</v>
      </c>
      <c r="V9" s="19"/>
    </row>
    <row r="10" spans="1:22" x14ac:dyDescent="0.25">
      <c r="A10" s="17" t="s">
        <v>31962</v>
      </c>
      <c r="B10" s="16">
        <v>9</v>
      </c>
      <c r="C10" s="16" t="s">
        <v>43</v>
      </c>
      <c r="D10" s="16" t="s">
        <v>44</v>
      </c>
      <c r="E10" s="16" t="s">
        <v>45</v>
      </c>
      <c r="F10" s="16">
        <v>129</v>
      </c>
      <c r="G10" s="16">
        <v>1235</v>
      </c>
      <c r="H10" s="16" t="s">
        <v>8</v>
      </c>
      <c r="I10" s="16">
        <v>113</v>
      </c>
      <c r="K10" s="16">
        <v>16</v>
      </c>
      <c r="M10" s="16" t="s">
        <v>46</v>
      </c>
      <c r="N10" s="18"/>
      <c r="O10" s="16" t="str">
        <f t="shared" si="0"/>
        <v>text-green-600</v>
      </c>
      <c r="P10" s="16" t="str">
        <f t="shared" si="1"/>
        <v>./md/s009.html</v>
      </c>
      <c r="V10" s="19"/>
    </row>
    <row r="11" spans="1:22" x14ac:dyDescent="0.25">
      <c r="A11" s="17" t="s">
        <v>31963</v>
      </c>
      <c r="B11" s="16">
        <v>10</v>
      </c>
      <c r="C11" s="16" t="s">
        <v>47</v>
      </c>
      <c r="D11" s="16" t="s">
        <v>48</v>
      </c>
      <c r="E11" s="16" t="s">
        <v>49</v>
      </c>
      <c r="F11" s="16">
        <v>109</v>
      </c>
      <c r="G11" s="16">
        <v>1364</v>
      </c>
      <c r="H11" s="16" t="s">
        <v>3</v>
      </c>
      <c r="I11" s="16">
        <v>51</v>
      </c>
      <c r="J11" s="16" t="s">
        <v>50</v>
      </c>
      <c r="K11" s="16">
        <v>11</v>
      </c>
      <c r="L11" s="16" t="s">
        <v>51</v>
      </c>
      <c r="M11" s="16" t="s">
        <v>52</v>
      </c>
      <c r="N11" s="18"/>
      <c r="O11" s="16" t="str">
        <f t="shared" si="0"/>
        <v>text-yellow-600</v>
      </c>
      <c r="P11" s="16" t="str">
        <f t="shared" si="1"/>
        <v>./md/s010.html</v>
      </c>
      <c r="V11" s="19"/>
    </row>
    <row r="12" spans="1:22" x14ac:dyDescent="0.25">
      <c r="A12" s="17" t="s">
        <v>31964</v>
      </c>
      <c r="B12" s="16">
        <v>11</v>
      </c>
      <c r="C12" s="16" t="s">
        <v>53</v>
      </c>
      <c r="D12" s="16" t="s">
        <v>53</v>
      </c>
      <c r="E12" s="16" t="s">
        <v>54</v>
      </c>
      <c r="F12" s="16">
        <v>123</v>
      </c>
      <c r="G12" s="16">
        <v>1473</v>
      </c>
      <c r="H12" s="16" t="s">
        <v>3</v>
      </c>
      <c r="I12" s="16">
        <v>52</v>
      </c>
      <c r="J12" s="16" t="s">
        <v>55</v>
      </c>
      <c r="K12" s="16">
        <v>10</v>
      </c>
      <c r="L12" s="16" t="s">
        <v>51</v>
      </c>
      <c r="M12" s="16" t="s">
        <v>56</v>
      </c>
      <c r="N12" s="18"/>
      <c r="O12" s="16" t="str">
        <f t="shared" si="0"/>
        <v>text-yellow-600</v>
      </c>
      <c r="P12" s="16" t="str">
        <f t="shared" si="1"/>
        <v>./md/s011.html</v>
      </c>
      <c r="V12" s="19"/>
    </row>
    <row r="13" spans="1:22" x14ac:dyDescent="0.25">
      <c r="A13" s="17" t="s">
        <v>31965</v>
      </c>
      <c r="B13" s="16">
        <v>12</v>
      </c>
      <c r="C13" s="16" t="s">
        <v>57</v>
      </c>
      <c r="D13" s="16" t="s">
        <v>58</v>
      </c>
      <c r="E13" s="16" t="s">
        <v>59</v>
      </c>
      <c r="F13" s="16">
        <v>111</v>
      </c>
      <c r="G13" s="16">
        <v>1596</v>
      </c>
      <c r="H13" s="16" t="s">
        <v>3</v>
      </c>
      <c r="I13" s="16">
        <v>53</v>
      </c>
      <c r="J13" s="16" t="s">
        <v>4</v>
      </c>
      <c r="K13" s="16">
        <v>12</v>
      </c>
      <c r="L13" s="16" t="s">
        <v>51</v>
      </c>
      <c r="M13" s="16" t="s">
        <v>60</v>
      </c>
      <c r="N13" s="18"/>
      <c r="O13" s="16" t="str">
        <f t="shared" si="0"/>
        <v>text-yellow-600</v>
      </c>
      <c r="P13" s="16" t="str">
        <f t="shared" si="1"/>
        <v>./md/s012.html</v>
      </c>
      <c r="V13" s="19"/>
    </row>
    <row r="14" spans="1:22" x14ac:dyDescent="0.25">
      <c r="A14" s="17" t="s">
        <v>31966</v>
      </c>
      <c r="B14" s="16">
        <v>13</v>
      </c>
      <c r="C14" s="16" t="s">
        <v>61</v>
      </c>
      <c r="D14" s="16" t="s">
        <v>62</v>
      </c>
      <c r="E14" s="16" t="s">
        <v>63</v>
      </c>
      <c r="F14" s="16">
        <v>43</v>
      </c>
      <c r="G14" s="16">
        <v>1707</v>
      </c>
      <c r="H14" s="16" t="s">
        <v>8</v>
      </c>
      <c r="I14" s="16">
        <v>96</v>
      </c>
      <c r="J14" s="16" t="s">
        <v>64</v>
      </c>
      <c r="K14" s="16">
        <v>6</v>
      </c>
      <c r="L14" s="16" t="s">
        <v>65</v>
      </c>
      <c r="M14" s="16" t="s">
        <v>66</v>
      </c>
      <c r="N14" s="18" t="s">
        <v>67</v>
      </c>
      <c r="O14" s="16" t="str">
        <f t="shared" si="0"/>
        <v>text-green-600</v>
      </c>
      <c r="P14" s="16" t="str">
        <f t="shared" si="1"/>
        <v>./md/s013.html</v>
      </c>
      <c r="V14" s="19"/>
    </row>
    <row r="15" spans="1:22" x14ac:dyDescent="0.25">
      <c r="A15" s="17" t="s">
        <v>31967</v>
      </c>
      <c r="B15" s="16">
        <v>14</v>
      </c>
      <c r="C15" s="16" t="s">
        <v>68</v>
      </c>
      <c r="D15" s="16" t="s">
        <v>69</v>
      </c>
      <c r="E15" s="16" t="s">
        <v>70</v>
      </c>
      <c r="F15" s="16">
        <v>52</v>
      </c>
      <c r="G15" s="16">
        <v>1750</v>
      </c>
      <c r="H15" s="16" t="s">
        <v>3</v>
      </c>
      <c r="I15" s="16">
        <v>72</v>
      </c>
      <c r="J15" s="16" t="s">
        <v>71</v>
      </c>
      <c r="K15" s="16">
        <v>7</v>
      </c>
      <c r="L15" s="16" t="s">
        <v>51</v>
      </c>
      <c r="M15" s="16" t="s">
        <v>72</v>
      </c>
      <c r="N15" s="18"/>
      <c r="O15" s="16" t="str">
        <f t="shared" si="0"/>
        <v>text-yellow-600</v>
      </c>
      <c r="P15" s="16" t="str">
        <f t="shared" si="1"/>
        <v>./md/s014.html</v>
      </c>
      <c r="V15" s="19"/>
    </row>
    <row r="16" spans="1:22" x14ac:dyDescent="0.25">
      <c r="A16" s="17" t="s">
        <v>31968</v>
      </c>
      <c r="B16" s="16">
        <v>15</v>
      </c>
      <c r="C16" s="16" t="s">
        <v>73</v>
      </c>
      <c r="D16" s="16" t="s">
        <v>74</v>
      </c>
      <c r="E16" s="16" t="s">
        <v>75</v>
      </c>
      <c r="F16" s="16">
        <v>99</v>
      </c>
      <c r="G16" s="16">
        <v>1802</v>
      </c>
      <c r="H16" s="16" t="s">
        <v>3</v>
      </c>
      <c r="I16" s="16">
        <v>54</v>
      </c>
      <c r="J16" s="16" t="s">
        <v>76</v>
      </c>
      <c r="K16" s="16">
        <v>6</v>
      </c>
      <c r="L16" s="16" t="s">
        <v>51</v>
      </c>
      <c r="M16" s="16" t="s">
        <v>77</v>
      </c>
      <c r="N16" s="18"/>
      <c r="O16" s="16" t="str">
        <f t="shared" si="0"/>
        <v>text-yellow-600</v>
      </c>
      <c r="P16" s="16" t="str">
        <f t="shared" si="1"/>
        <v>./md/s015.html</v>
      </c>
      <c r="V16" s="19"/>
    </row>
    <row r="17" spans="1:22" x14ac:dyDescent="0.25">
      <c r="A17" s="17" t="s">
        <v>31969</v>
      </c>
      <c r="B17" s="16">
        <v>16</v>
      </c>
      <c r="C17" s="16" t="s">
        <v>78</v>
      </c>
      <c r="D17" s="16" t="s">
        <v>79</v>
      </c>
      <c r="E17" s="16" t="s">
        <v>80</v>
      </c>
      <c r="F17" s="16">
        <v>128</v>
      </c>
      <c r="G17" s="16">
        <v>1901</v>
      </c>
      <c r="H17" s="16" t="s">
        <v>3</v>
      </c>
      <c r="I17" s="16">
        <v>70</v>
      </c>
      <c r="J17" s="16" t="s">
        <v>81</v>
      </c>
      <c r="K17" s="16">
        <v>16</v>
      </c>
      <c r="M17" s="16" t="s">
        <v>82</v>
      </c>
      <c r="N17" s="18" t="s">
        <v>83</v>
      </c>
      <c r="O17" s="16" t="str">
        <f t="shared" si="0"/>
        <v>text-yellow-600</v>
      </c>
      <c r="P17" s="16" t="str">
        <f t="shared" si="1"/>
        <v>./md/s016.html</v>
      </c>
      <c r="V17" s="19"/>
    </row>
    <row r="18" spans="1:22" x14ac:dyDescent="0.25">
      <c r="A18" s="17" t="s">
        <v>31970</v>
      </c>
      <c r="B18" s="16">
        <v>17</v>
      </c>
      <c r="C18" s="16" t="s">
        <v>84</v>
      </c>
      <c r="D18" s="16" t="s">
        <v>85</v>
      </c>
      <c r="E18" s="16" t="s">
        <v>86</v>
      </c>
      <c r="F18" s="16">
        <v>111</v>
      </c>
      <c r="G18" s="16">
        <v>2029</v>
      </c>
      <c r="H18" s="16" t="s">
        <v>3</v>
      </c>
      <c r="I18" s="16">
        <v>50</v>
      </c>
      <c r="J18" s="16" t="s">
        <v>41</v>
      </c>
      <c r="K18" s="16">
        <v>12</v>
      </c>
      <c r="M18" s="16" t="s">
        <v>87</v>
      </c>
      <c r="N18" s="18" t="s">
        <v>88</v>
      </c>
      <c r="O18" s="16" t="str">
        <f t="shared" si="0"/>
        <v>text-yellow-600</v>
      </c>
      <c r="P18" s="16" t="str">
        <f t="shared" si="1"/>
        <v>./md/s017.html</v>
      </c>
      <c r="V18" s="19"/>
    </row>
    <row r="19" spans="1:22" x14ac:dyDescent="0.25">
      <c r="A19" s="17" t="s">
        <v>31971</v>
      </c>
      <c r="B19" s="16">
        <v>18</v>
      </c>
      <c r="C19" s="16" t="s">
        <v>89</v>
      </c>
      <c r="D19" s="16" t="s">
        <v>90</v>
      </c>
      <c r="E19" s="16" t="s">
        <v>91</v>
      </c>
      <c r="F19" s="16">
        <v>110</v>
      </c>
      <c r="G19" s="16">
        <v>2140</v>
      </c>
      <c r="H19" s="16" t="s">
        <v>3</v>
      </c>
      <c r="I19" s="16">
        <v>69</v>
      </c>
      <c r="J19" s="16" t="s">
        <v>92</v>
      </c>
      <c r="K19" s="16">
        <v>12</v>
      </c>
      <c r="M19" s="16" t="s">
        <v>93</v>
      </c>
      <c r="N19" s="18"/>
      <c r="O19" s="16" t="str">
        <f t="shared" si="0"/>
        <v>text-yellow-600</v>
      </c>
      <c r="P19" s="16" t="str">
        <f t="shared" si="1"/>
        <v>./md/s018.html</v>
      </c>
      <c r="V19" s="19"/>
    </row>
    <row r="20" spans="1:22" x14ac:dyDescent="0.25">
      <c r="A20" s="17" t="s">
        <v>31972</v>
      </c>
      <c r="B20" s="16">
        <v>19</v>
      </c>
      <c r="C20" s="16" t="s">
        <v>94</v>
      </c>
      <c r="D20" s="16" t="s">
        <v>95</v>
      </c>
      <c r="E20" s="16" t="s">
        <v>96</v>
      </c>
      <c r="F20" s="16">
        <v>98</v>
      </c>
      <c r="G20" s="16">
        <v>2250</v>
      </c>
      <c r="H20" s="16" t="s">
        <v>3</v>
      </c>
      <c r="I20" s="16">
        <v>44</v>
      </c>
      <c r="J20" s="16" t="s">
        <v>97</v>
      </c>
      <c r="K20" s="16">
        <v>6</v>
      </c>
      <c r="L20" s="16" t="s">
        <v>98</v>
      </c>
      <c r="M20" s="16" t="s">
        <v>99</v>
      </c>
      <c r="N20" s="18" t="s">
        <v>100</v>
      </c>
      <c r="O20" s="16" t="str">
        <f t="shared" si="0"/>
        <v>text-yellow-600</v>
      </c>
      <c r="P20" s="16" t="str">
        <f t="shared" si="1"/>
        <v>./md/s019.html</v>
      </c>
      <c r="V20" s="19"/>
    </row>
    <row r="21" spans="1:22" x14ac:dyDescent="0.25">
      <c r="A21" s="17" t="s">
        <v>31973</v>
      </c>
      <c r="B21" s="16">
        <v>20</v>
      </c>
      <c r="C21" s="16" t="s">
        <v>101</v>
      </c>
      <c r="D21" s="16" t="s">
        <v>102</v>
      </c>
      <c r="E21" s="16" t="s">
        <v>103</v>
      </c>
      <c r="F21" s="16">
        <v>135</v>
      </c>
      <c r="G21" s="16">
        <v>2348</v>
      </c>
      <c r="H21" s="16" t="s">
        <v>3</v>
      </c>
      <c r="I21" s="16">
        <v>45</v>
      </c>
      <c r="J21" s="16" t="s">
        <v>41</v>
      </c>
      <c r="K21" s="16">
        <v>8</v>
      </c>
      <c r="L21" s="16" t="s">
        <v>104</v>
      </c>
      <c r="M21" s="16" t="s">
        <v>105</v>
      </c>
      <c r="N21" s="18"/>
      <c r="O21" s="16" t="str">
        <f t="shared" si="0"/>
        <v>text-yellow-600</v>
      </c>
      <c r="P21" s="16" t="str">
        <f t="shared" si="1"/>
        <v>./md/s020.html</v>
      </c>
      <c r="V21" s="19"/>
    </row>
    <row r="22" spans="1:22" x14ac:dyDescent="0.25">
      <c r="A22" s="17" t="s">
        <v>31974</v>
      </c>
      <c r="B22" s="16">
        <v>21</v>
      </c>
      <c r="C22" s="16" t="s">
        <v>106</v>
      </c>
      <c r="D22" s="16" t="s">
        <v>107</v>
      </c>
      <c r="E22" s="16" t="s">
        <v>108</v>
      </c>
      <c r="F22" s="16">
        <v>112</v>
      </c>
      <c r="G22" s="16">
        <v>2483</v>
      </c>
      <c r="H22" s="16" t="s">
        <v>3</v>
      </c>
      <c r="I22" s="16">
        <v>73</v>
      </c>
      <c r="J22" s="16" t="s">
        <v>109</v>
      </c>
      <c r="K22" s="16">
        <v>7</v>
      </c>
      <c r="M22" s="16" t="s">
        <v>110</v>
      </c>
      <c r="N22" s="18"/>
      <c r="O22" s="16" t="str">
        <f t="shared" si="0"/>
        <v>text-yellow-600</v>
      </c>
      <c r="P22" s="16" t="str">
        <f t="shared" si="1"/>
        <v>./md/s021.html</v>
      </c>
      <c r="V22" s="19"/>
    </row>
    <row r="23" spans="1:22" x14ac:dyDescent="0.25">
      <c r="A23" s="17" t="s">
        <v>31975</v>
      </c>
      <c r="B23" s="16">
        <v>22</v>
      </c>
      <c r="C23" s="16" t="s">
        <v>111</v>
      </c>
      <c r="D23" s="16" t="s">
        <v>112</v>
      </c>
      <c r="E23" s="16" t="s">
        <v>113</v>
      </c>
      <c r="F23" s="16">
        <v>78</v>
      </c>
      <c r="G23" s="16">
        <v>2595</v>
      </c>
      <c r="H23" s="16" t="s">
        <v>8</v>
      </c>
      <c r="I23" s="16">
        <v>103</v>
      </c>
      <c r="J23" s="16" t="s">
        <v>114</v>
      </c>
      <c r="K23" s="16">
        <v>10</v>
      </c>
      <c r="M23" s="16" t="s">
        <v>115</v>
      </c>
      <c r="N23" s="18" t="s">
        <v>116</v>
      </c>
      <c r="O23" s="16" t="str">
        <f t="shared" si="0"/>
        <v>text-green-600</v>
      </c>
      <c r="P23" s="16" t="str">
        <f t="shared" si="1"/>
        <v>./md/s022.html</v>
      </c>
      <c r="V23" s="19"/>
    </row>
    <row r="24" spans="1:22" x14ac:dyDescent="0.25">
      <c r="A24" s="17" t="s">
        <v>31976</v>
      </c>
      <c r="B24" s="16">
        <v>23</v>
      </c>
      <c r="C24" s="16" t="s">
        <v>117</v>
      </c>
      <c r="D24" s="16" t="s">
        <v>118</v>
      </c>
      <c r="E24" s="16" t="s">
        <v>119</v>
      </c>
      <c r="F24" s="16">
        <v>118</v>
      </c>
      <c r="G24" s="16">
        <v>2673</v>
      </c>
      <c r="H24" s="16" t="s">
        <v>3</v>
      </c>
      <c r="I24" s="16">
        <v>74</v>
      </c>
      <c r="J24" s="16" t="s">
        <v>41</v>
      </c>
      <c r="K24" s="16">
        <v>6</v>
      </c>
      <c r="M24" s="16" t="s">
        <v>120</v>
      </c>
      <c r="N24" s="18"/>
      <c r="O24" s="16" t="str">
        <f t="shared" si="0"/>
        <v>text-yellow-600</v>
      </c>
      <c r="P24" s="16" t="str">
        <f t="shared" si="1"/>
        <v>./md/s023.html</v>
      </c>
      <c r="V24" s="19"/>
    </row>
    <row r="25" spans="1:22" x14ac:dyDescent="0.25">
      <c r="A25" s="17" t="s">
        <v>31977</v>
      </c>
      <c r="B25" s="16">
        <v>24</v>
      </c>
      <c r="C25" s="16" t="s">
        <v>121</v>
      </c>
      <c r="D25" s="16" t="s">
        <v>122</v>
      </c>
      <c r="E25" s="16" t="s">
        <v>123</v>
      </c>
      <c r="F25" s="16">
        <v>64</v>
      </c>
      <c r="G25" s="16">
        <v>2791</v>
      </c>
      <c r="H25" s="16" t="s">
        <v>8</v>
      </c>
      <c r="I25" s="16">
        <v>102</v>
      </c>
      <c r="J25" s="16" t="s">
        <v>124</v>
      </c>
      <c r="K25" s="16">
        <v>9</v>
      </c>
      <c r="M25" s="16" t="s">
        <v>125</v>
      </c>
      <c r="N25" s="18"/>
      <c r="O25" s="16" t="str">
        <f t="shared" si="0"/>
        <v>text-green-600</v>
      </c>
      <c r="P25" s="16" t="str">
        <f t="shared" si="1"/>
        <v>./md/s024.html</v>
      </c>
      <c r="V25" s="19"/>
    </row>
    <row r="26" spans="1:22" x14ac:dyDescent="0.25">
      <c r="A26" s="17" t="s">
        <v>31978</v>
      </c>
      <c r="B26" s="16">
        <v>25</v>
      </c>
      <c r="C26" s="16" t="s">
        <v>126</v>
      </c>
      <c r="D26" s="16" t="s">
        <v>127</v>
      </c>
      <c r="E26" s="16" t="s">
        <v>128</v>
      </c>
      <c r="F26" s="16">
        <v>77</v>
      </c>
      <c r="G26" s="16">
        <v>2855</v>
      </c>
      <c r="H26" s="16" t="s">
        <v>3</v>
      </c>
      <c r="I26" s="16">
        <v>42</v>
      </c>
      <c r="J26" s="16" t="s">
        <v>41</v>
      </c>
      <c r="K26" s="16">
        <v>6</v>
      </c>
      <c r="N26" s="18" t="s">
        <v>129</v>
      </c>
      <c r="O26" s="16" t="str">
        <f t="shared" si="0"/>
        <v>text-yellow-600</v>
      </c>
      <c r="P26" s="16" t="str">
        <f t="shared" si="1"/>
        <v>./md/s025.html</v>
      </c>
      <c r="V26" s="19"/>
    </row>
    <row r="27" spans="1:22" x14ac:dyDescent="0.25">
      <c r="A27" s="17" t="s">
        <v>31979</v>
      </c>
      <c r="B27" s="16">
        <v>26</v>
      </c>
      <c r="C27" s="16" t="s">
        <v>130</v>
      </c>
      <c r="D27" s="16" t="s">
        <v>131</v>
      </c>
      <c r="E27" s="16" t="s">
        <v>132</v>
      </c>
      <c r="F27" s="16">
        <v>227</v>
      </c>
      <c r="G27" s="16">
        <v>2932</v>
      </c>
      <c r="H27" s="16" t="s">
        <v>3</v>
      </c>
      <c r="I27" s="16">
        <v>47</v>
      </c>
      <c r="J27" s="16" t="s">
        <v>133</v>
      </c>
      <c r="K27" s="16">
        <v>11</v>
      </c>
      <c r="L27" s="16" t="s">
        <v>134</v>
      </c>
      <c r="N27" s="18"/>
      <c r="O27" s="16" t="str">
        <f t="shared" si="0"/>
        <v>text-yellow-600</v>
      </c>
      <c r="P27" s="16" t="str">
        <f t="shared" si="1"/>
        <v>./md/s026.html</v>
      </c>
      <c r="V27" s="19"/>
    </row>
    <row r="28" spans="1:22" x14ac:dyDescent="0.25">
      <c r="A28" s="17" t="s">
        <v>31980</v>
      </c>
      <c r="B28" s="16">
        <v>27</v>
      </c>
      <c r="C28" s="16" t="s">
        <v>135</v>
      </c>
      <c r="D28" s="16" t="s">
        <v>136</v>
      </c>
      <c r="E28" s="16" t="s">
        <v>137</v>
      </c>
      <c r="F28" s="16">
        <v>93</v>
      </c>
      <c r="G28" s="16">
        <v>3159</v>
      </c>
      <c r="H28" s="16" t="s">
        <v>3</v>
      </c>
      <c r="I28" s="16">
        <v>48</v>
      </c>
      <c r="J28" s="16" t="s">
        <v>138</v>
      </c>
      <c r="K28" s="16">
        <v>7</v>
      </c>
      <c r="L28" s="16" t="s">
        <v>139</v>
      </c>
      <c r="N28" s="18" t="s">
        <v>140</v>
      </c>
      <c r="O28" s="16" t="str">
        <f t="shared" si="0"/>
        <v>text-yellow-600</v>
      </c>
      <c r="P28" s="16" t="str">
        <f t="shared" si="1"/>
        <v>./md/s027.html</v>
      </c>
      <c r="V28" s="19"/>
    </row>
    <row r="29" spans="1:22" x14ac:dyDescent="0.25">
      <c r="A29" s="17" t="s">
        <v>31981</v>
      </c>
      <c r="B29" s="16">
        <v>28</v>
      </c>
      <c r="C29" s="16" t="s">
        <v>141</v>
      </c>
      <c r="D29" s="16" t="s">
        <v>142</v>
      </c>
      <c r="E29" s="16" t="s">
        <v>143</v>
      </c>
      <c r="F29" s="16">
        <v>88</v>
      </c>
      <c r="G29" s="16">
        <v>3252</v>
      </c>
      <c r="H29" s="16" t="s">
        <v>3</v>
      </c>
      <c r="I29" s="16">
        <v>49</v>
      </c>
      <c r="J29" s="16" t="s">
        <v>144</v>
      </c>
      <c r="K29" s="16">
        <v>8</v>
      </c>
      <c r="L29" s="16" t="s">
        <v>134</v>
      </c>
      <c r="N29" s="18"/>
      <c r="O29" s="16" t="str">
        <f t="shared" si="0"/>
        <v>text-yellow-600</v>
      </c>
      <c r="P29" s="16" t="str">
        <f t="shared" si="1"/>
        <v>./md/s028.html</v>
      </c>
      <c r="V29" s="19"/>
    </row>
    <row r="30" spans="1:22" x14ac:dyDescent="0.25">
      <c r="A30" s="17" t="s">
        <v>31982</v>
      </c>
      <c r="B30" s="16">
        <v>29</v>
      </c>
      <c r="C30" s="16" t="s">
        <v>145</v>
      </c>
      <c r="D30" s="16" t="s">
        <v>146</v>
      </c>
      <c r="E30" s="16" t="s">
        <v>147</v>
      </c>
      <c r="F30" s="16">
        <v>69</v>
      </c>
      <c r="G30" s="16">
        <v>3340</v>
      </c>
      <c r="H30" s="16" t="s">
        <v>3</v>
      </c>
      <c r="I30" s="16">
        <v>85</v>
      </c>
      <c r="J30" s="16" t="s">
        <v>148</v>
      </c>
      <c r="K30" s="16">
        <v>7</v>
      </c>
      <c r="L30" s="16" t="s">
        <v>10</v>
      </c>
      <c r="N30" s="18"/>
      <c r="O30" s="16" t="str">
        <f t="shared" si="0"/>
        <v>text-yellow-600</v>
      </c>
      <c r="P30" s="16" t="str">
        <f t="shared" si="1"/>
        <v>./md/s029.html</v>
      </c>
      <c r="V30" s="19"/>
    </row>
    <row r="31" spans="1:22" x14ac:dyDescent="0.25">
      <c r="A31" s="17" t="s">
        <v>31983</v>
      </c>
      <c r="B31" s="16">
        <v>30</v>
      </c>
      <c r="C31" s="16" t="s">
        <v>149</v>
      </c>
      <c r="D31" s="16" t="s">
        <v>150</v>
      </c>
      <c r="E31" s="16" t="s">
        <v>151</v>
      </c>
      <c r="F31" s="16">
        <v>60</v>
      </c>
      <c r="G31" s="16">
        <v>3409</v>
      </c>
      <c r="H31" s="16" t="s">
        <v>3</v>
      </c>
      <c r="I31" s="16">
        <v>84</v>
      </c>
      <c r="J31" s="16" t="s">
        <v>41</v>
      </c>
      <c r="K31" s="16">
        <v>6</v>
      </c>
      <c r="L31" s="16" t="s">
        <v>10</v>
      </c>
      <c r="N31" s="18"/>
      <c r="O31" s="16" t="str">
        <f t="shared" si="0"/>
        <v>text-yellow-600</v>
      </c>
      <c r="P31" s="16" t="str">
        <f t="shared" si="1"/>
        <v>./md/s030.html</v>
      </c>
      <c r="V31" s="19"/>
    </row>
    <row r="32" spans="1:22" x14ac:dyDescent="0.25">
      <c r="A32" s="17" t="s">
        <v>31984</v>
      </c>
      <c r="B32" s="16">
        <v>31</v>
      </c>
      <c r="C32" s="16" t="s">
        <v>152</v>
      </c>
      <c r="D32" s="16" t="s">
        <v>152</v>
      </c>
      <c r="E32" s="16" t="s">
        <v>153</v>
      </c>
      <c r="F32" s="16">
        <v>34</v>
      </c>
      <c r="G32" s="16">
        <v>3469</v>
      </c>
      <c r="H32" s="16" t="s">
        <v>3</v>
      </c>
      <c r="I32" s="16">
        <v>57</v>
      </c>
      <c r="J32" s="16" t="s">
        <v>154</v>
      </c>
      <c r="K32" s="16">
        <v>3</v>
      </c>
      <c r="L32" s="16" t="s">
        <v>10</v>
      </c>
      <c r="N32" s="18"/>
      <c r="O32" s="16" t="str">
        <f t="shared" si="0"/>
        <v>text-yellow-600</v>
      </c>
      <c r="P32" s="16" t="str">
        <f t="shared" si="1"/>
        <v>./md/s031.html</v>
      </c>
      <c r="V32" s="19"/>
    </row>
    <row r="33" spans="1:22" x14ac:dyDescent="0.25">
      <c r="A33" s="17" t="s">
        <v>31985</v>
      </c>
      <c r="B33" s="16">
        <v>32</v>
      </c>
      <c r="C33" s="16" t="s">
        <v>155</v>
      </c>
      <c r="D33" s="16" t="s">
        <v>156</v>
      </c>
      <c r="E33" s="16" t="s">
        <v>157</v>
      </c>
      <c r="F33" s="16">
        <v>30</v>
      </c>
      <c r="G33" s="16">
        <v>3503</v>
      </c>
      <c r="H33" s="16" t="s">
        <v>3</v>
      </c>
      <c r="I33" s="16">
        <v>75</v>
      </c>
      <c r="J33" s="16" t="s">
        <v>158</v>
      </c>
      <c r="K33" s="16">
        <v>3</v>
      </c>
      <c r="L33" s="16" t="s">
        <v>10</v>
      </c>
      <c r="N33" s="18" t="s">
        <v>67</v>
      </c>
      <c r="O33" s="16" t="str">
        <f t="shared" si="0"/>
        <v>text-yellow-600</v>
      </c>
      <c r="P33" s="16" t="str">
        <f t="shared" si="1"/>
        <v>./md/s032.html</v>
      </c>
      <c r="V33" s="19"/>
    </row>
    <row r="34" spans="1:22" x14ac:dyDescent="0.25">
      <c r="A34" s="17" t="s">
        <v>31986</v>
      </c>
      <c r="B34" s="16">
        <v>33</v>
      </c>
      <c r="C34" s="16" t="s">
        <v>159</v>
      </c>
      <c r="D34" s="16" t="s">
        <v>160</v>
      </c>
      <c r="E34" s="16" t="s">
        <v>161</v>
      </c>
      <c r="F34" s="16">
        <v>73</v>
      </c>
      <c r="G34" s="16">
        <v>3533</v>
      </c>
      <c r="H34" s="16" t="s">
        <v>8</v>
      </c>
      <c r="I34" s="16">
        <v>90</v>
      </c>
      <c r="J34" s="16" t="s">
        <v>162</v>
      </c>
      <c r="K34" s="16">
        <v>9</v>
      </c>
      <c r="N34" s="18"/>
      <c r="O34" s="16" t="str">
        <f t="shared" si="0"/>
        <v>text-green-600</v>
      </c>
      <c r="P34" s="16" t="str">
        <f t="shared" si="1"/>
        <v>./md/s033.html</v>
      </c>
      <c r="V34" s="19"/>
    </row>
    <row r="35" spans="1:22" x14ac:dyDescent="0.25">
      <c r="A35" s="17" t="s">
        <v>31987</v>
      </c>
      <c r="B35" s="16">
        <v>34</v>
      </c>
      <c r="C35" s="16" t="s">
        <v>163</v>
      </c>
      <c r="D35" s="16" t="s">
        <v>164</v>
      </c>
      <c r="E35" s="16" t="s">
        <v>165</v>
      </c>
      <c r="F35" s="16">
        <v>54</v>
      </c>
      <c r="G35" s="16">
        <v>3606</v>
      </c>
      <c r="H35" s="16" t="s">
        <v>3</v>
      </c>
      <c r="I35" s="16">
        <v>58</v>
      </c>
      <c r="J35" s="16" t="s">
        <v>166</v>
      </c>
      <c r="K35" s="16">
        <v>6</v>
      </c>
      <c r="N35" s="18"/>
      <c r="O35" s="16" t="str">
        <f t="shared" si="0"/>
        <v>text-yellow-600</v>
      </c>
      <c r="P35" s="16" t="str">
        <f t="shared" si="1"/>
        <v>./md/s034.html</v>
      </c>
      <c r="V35" s="19"/>
    </row>
    <row r="36" spans="1:22" x14ac:dyDescent="0.25">
      <c r="A36" s="17" t="s">
        <v>31988</v>
      </c>
      <c r="B36" s="16">
        <v>35</v>
      </c>
      <c r="C36" s="16" t="s">
        <v>167</v>
      </c>
      <c r="D36" s="16" t="s">
        <v>168</v>
      </c>
      <c r="E36" s="16" t="s">
        <v>169</v>
      </c>
      <c r="F36" s="16">
        <v>45</v>
      </c>
      <c r="G36" s="16">
        <v>3660</v>
      </c>
      <c r="H36" s="16" t="s">
        <v>3</v>
      </c>
      <c r="I36" s="16">
        <v>43</v>
      </c>
      <c r="J36" s="16" t="s">
        <v>41</v>
      </c>
      <c r="K36" s="16">
        <v>5</v>
      </c>
      <c r="N36" s="18"/>
      <c r="O36" s="16" t="str">
        <f t="shared" si="0"/>
        <v>text-yellow-600</v>
      </c>
      <c r="P36" s="16" t="str">
        <f t="shared" si="1"/>
        <v>./md/s035.html</v>
      </c>
      <c r="V36" s="19"/>
    </row>
    <row r="37" spans="1:22" x14ac:dyDescent="0.25">
      <c r="A37" s="17" t="s">
        <v>31989</v>
      </c>
      <c r="B37" s="16">
        <v>36</v>
      </c>
      <c r="C37" s="16" t="s">
        <v>170</v>
      </c>
      <c r="D37" s="16" t="s">
        <v>171</v>
      </c>
      <c r="E37" s="16" t="s">
        <v>172</v>
      </c>
      <c r="F37" s="16">
        <v>83</v>
      </c>
      <c r="G37" s="16">
        <v>3705</v>
      </c>
      <c r="H37" s="16" t="s">
        <v>3</v>
      </c>
      <c r="I37" s="16">
        <v>41</v>
      </c>
      <c r="J37" s="16" t="s">
        <v>41</v>
      </c>
      <c r="K37" s="16">
        <v>5</v>
      </c>
      <c r="L37" s="16" t="s">
        <v>173</v>
      </c>
      <c r="N37" s="18"/>
      <c r="O37" s="16" t="str">
        <f t="shared" si="0"/>
        <v>text-yellow-600</v>
      </c>
      <c r="P37" s="16" t="str">
        <f t="shared" si="1"/>
        <v>./md/s036.html</v>
      </c>
      <c r="V37" s="19"/>
    </row>
    <row r="38" spans="1:22" x14ac:dyDescent="0.25">
      <c r="A38" s="17" t="s">
        <v>31990</v>
      </c>
      <c r="B38" s="16">
        <v>37</v>
      </c>
      <c r="C38" s="16" t="s">
        <v>174</v>
      </c>
      <c r="D38" s="16" t="s">
        <v>175</v>
      </c>
      <c r="E38" s="16" t="s">
        <v>176</v>
      </c>
      <c r="F38" s="16">
        <v>182</v>
      </c>
      <c r="G38" s="16">
        <v>3788</v>
      </c>
      <c r="H38" s="16" t="s">
        <v>3</v>
      </c>
      <c r="I38" s="16">
        <v>56</v>
      </c>
      <c r="J38" s="16" t="s">
        <v>41</v>
      </c>
      <c r="K38" s="16">
        <v>5</v>
      </c>
      <c r="N38" s="18"/>
      <c r="O38" s="16" t="str">
        <f t="shared" si="0"/>
        <v>text-yellow-600</v>
      </c>
      <c r="P38" s="16" t="str">
        <f t="shared" si="1"/>
        <v>./md/s037.html</v>
      </c>
      <c r="V38" s="19"/>
    </row>
    <row r="39" spans="1:22" x14ac:dyDescent="0.25">
      <c r="A39" s="17" t="s">
        <v>31991</v>
      </c>
      <c r="B39" s="16">
        <v>38</v>
      </c>
      <c r="C39" s="16" t="s">
        <v>177</v>
      </c>
      <c r="D39" s="16" t="s">
        <v>178</v>
      </c>
      <c r="E39" s="16" t="s">
        <v>179</v>
      </c>
      <c r="F39" s="16">
        <v>88</v>
      </c>
      <c r="G39" s="16">
        <v>3970</v>
      </c>
      <c r="H39" s="16" t="s">
        <v>3</v>
      </c>
      <c r="I39" s="16">
        <v>38</v>
      </c>
      <c r="J39" s="16" t="s">
        <v>41</v>
      </c>
      <c r="K39" s="16">
        <v>5</v>
      </c>
      <c r="L39" s="16" t="s">
        <v>180</v>
      </c>
      <c r="N39" s="18"/>
      <c r="O39" s="16" t="str">
        <f t="shared" si="0"/>
        <v>text-yellow-600</v>
      </c>
      <c r="P39" s="16" t="str">
        <f t="shared" si="1"/>
        <v>./md/s038.html</v>
      </c>
      <c r="V39" s="19"/>
    </row>
    <row r="40" spans="1:22" x14ac:dyDescent="0.25">
      <c r="A40" s="17" t="s">
        <v>31992</v>
      </c>
      <c r="B40" s="16">
        <v>39</v>
      </c>
      <c r="C40" s="16" t="s">
        <v>181</v>
      </c>
      <c r="D40" s="16" t="s">
        <v>182</v>
      </c>
      <c r="E40" s="16" t="s">
        <v>183</v>
      </c>
      <c r="F40" s="16">
        <v>75</v>
      </c>
      <c r="G40" s="16">
        <v>4058</v>
      </c>
      <c r="H40" s="16" t="s">
        <v>3</v>
      </c>
      <c r="I40" s="16">
        <v>59</v>
      </c>
      <c r="J40" s="16" t="s">
        <v>184</v>
      </c>
      <c r="K40" s="16">
        <v>8</v>
      </c>
      <c r="N40" s="18"/>
      <c r="O40" s="16" t="str">
        <f t="shared" si="0"/>
        <v>text-yellow-600</v>
      </c>
      <c r="P40" s="16" t="str">
        <f t="shared" si="1"/>
        <v>./md/s039.html</v>
      </c>
      <c r="V40" s="19"/>
    </row>
    <row r="41" spans="1:22" x14ac:dyDescent="0.25">
      <c r="A41" s="17" t="s">
        <v>31993</v>
      </c>
      <c r="B41" s="16">
        <v>40</v>
      </c>
      <c r="C41" s="16" t="s">
        <v>185</v>
      </c>
      <c r="D41" s="16" t="s">
        <v>186</v>
      </c>
      <c r="E41" s="16" t="s">
        <v>187</v>
      </c>
      <c r="F41" s="16">
        <v>85</v>
      </c>
      <c r="G41" s="16">
        <v>4133</v>
      </c>
      <c r="H41" s="16" t="s">
        <v>3</v>
      </c>
      <c r="I41" s="16">
        <v>60</v>
      </c>
      <c r="J41" s="16" t="s">
        <v>188</v>
      </c>
      <c r="K41" s="16">
        <v>9</v>
      </c>
      <c r="L41" s="16" t="s">
        <v>189</v>
      </c>
      <c r="N41" s="18"/>
      <c r="O41" s="16" t="str">
        <f t="shared" si="0"/>
        <v>text-yellow-600</v>
      </c>
      <c r="P41" s="16" t="str">
        <f t="shared" si="1"/>
        <v>./md/s040.html</v>
      </c>
      <c r="V41" s="19"/>
    </row>
    <row r="42" spans="1:22" x14ac:dyDescent="0.25">
      <c r="A42" s="17" t="s">
        <v>31994</v>
      </c>
      <c r="B42" s="16">
        <v>41</v>
      </c>
      <c r="C42" s="16" t="s">
        <v>190</v>
      </c>
      <c r="D42" s="16" t="s">
        <v>191</v>
      </c>
      <c r="E42" s="16" t="s">
        <v>192</v>
      </c>
      <c r="F42" s="16">
        <v>54</v>
      </c>
      <c r="G42" s="16">
        <v>4218</v>
      </c>
      <c r="H42" s="16" t="s">
        <v>3</v>
      </c>
      <c r="I42" s="16">
        <v>61</v>
      </c>
      <c r="J42" s="16" t="s">
        <v>188</v>
      </c>
      <c r="K42" s="16">
        <v>6</v>
      </c>
      <c r="L42" s="16" t="s">
        <v>189</v>
      </c>
      <c r="N42" s="18" t="s">
        <v>193</v>
      </c>
      <c r="O42" s="16" t="str">
        <f t="shared" si="0"/>
        <v>text-yellow-600</v>
      </c>
      <c r="P42" s="16" t="str">
        <f t="shared" si="1"/>
        <v>./md/s041.html</v>
      </c>
      <c r="V42" s="19"/>
    </row>
    <row r="43" spans="1:22" x14ac:dyDescent="0.25">
      <c r="A43" s="17" t="s">
        <v>31995</v>
      </c>
      <c r="B43" s="16">
        <v>42</v>
      </c>
      <c r="C43" s="16" t="s">
        <v>194</v>
      </c>
      <c r="D43" s="16" t="s">
        <v>195</v>
      </c>
      <c r="E43" s="16" t="s">
        <v>196</v>
      </c>
      <c r="F43" s="16">
        <v>53</v>
      </c>
      <c r="G43" s="16">
        <v>4272</v>
      </c>
      <c r="H43" s="16" t="s">
        <v>3</v>
      </c>
      <c r="I43" s="16">
        <v>62</v>
      </c>
      <c r="J43" s="16" t="s">
        <v>197</v>
      </c>
      <c r="K43" s="16">
        <v>5</v>
      </c>
      <c r="L43" s="16" t="s">
        <v>198</v>
      </c>
      <c r="N43" s="18"/>
      <c r="O43" s="16" t="str">
        <f t="shared" si="0"/>
        <v>text-yellow-600</v>
      </c>
      <c r="P43" s="16" t="str">
        <f t="shared" si="1"/>
        <v>./md/s042.html</v>
      </c>
      <c r="V43" s="19"/>
    </row>
    <row r="44" spans="1:22" x14ac:dyDescent="0.25">
      <c r="A44" s="17" t="s">
        <v>31996</v>
      </c>
      <c r="B44" s="16">
        <v>43</v>
      </c>
      <c r="C44" s="16" t="s">
        <v>199</v>
      </c>
      <c r="D44" s="16" t="s">
        <v>200</v>
      </c>
      <c r="E44" s="16" t="s">
        <v>201</v>
      </c>
      <c r="F44" s="16">
        <v>89</v>
      </c>
      <c r="G44" s="16">
        <v>4325</v>
      </c>
      <c r="H44" s="16" t="s">
        <v>3</v>
      </c>
      <c r="I44" s="16">
        <v>63</v>
      </c>
      <c r="J44" s="16" t="s">
        <v>124</v>
      </c>
      <c r="K44" s="16">
        <v>7</v>
      </c>
      <c r="L44" s="16" t="s">
        <v>189</v>
      </c>
      <c r="N44" s="18"/>
      <c r="O44" s="16" t="str">
        <f t="shared" si="0"/>
        <v>text-yellow-600</v>
      </c>
      <c r="P44" s="16" t="str">
        <f t="shared" si="1"/>
        <v>./md/s043.html</v>
      </c>
      <c r="V44" s="19"/>
    </row>
    <row r="45" spans="1:22" x14ac:dyDescent="0.25">
      <c r="A45" s="17" t="s">
        <v>31997</v>
      </c>
      <c r="B45" s="16">
        <v>44</v>
      </c>
      <c r="C45" s="16" t="s">
        <v>202</v>
      </c>
      <c r="D45" s="16" t="s">
        <v>203</v>
      </c>
      <c r="E45" s="16" t="s">
        <v>204</v>
      </c>
      <c r="F45" s="16">
        <v>59</v>
      </c>
      <c r="G45" s="16">
        <v>4414</v>
      </c>
      <c r="H45" s="16" t="s">
        <v>3</v>
      </c>
      <c r="I45" s="16">
        <v>64</v>
      </c>
      <c r="J45" s="16" t="s">
        <v>205</v>
      </c>
      <c r="K45" s="16">
        <v>3</v>
      </c>
      <c r="L45" s="16" t="s">
        <v>189</v>
      </c>
      <c r="N45" s="18"/>
      <c r="O45" s="16" t="str">
        <f t="shared" si="0"/>
        <v>text-yellow-600</v>
      </c>
      <c r="P45" s="16" t="str">
        <f t="shared" si="1"/>
        <v>./md/s044.html</v>
      </c>
      <c r="V45" s="19"/>
    </row>
    <row r="46" spans="1:22" x14ac:dyDescent="0.25">
      <c r="A46" s="17" t="s">
        <v>31998</v>
      </c>
      <c r="B46" s="16">
        <v>45</v>
      </c>
      <c r="C46" s="16" t="s">
        <v>206</v>
      </c>
      <c r="D46" s="16" t="s">
        <v>207</v>
      </c>
      <c r="E46" s="16" t="s">
        <v>208</v>
      </c>
      <c r="F46" s="16">
        <v>37</v>
      </c>
      <c r="G46" s="16">
        <v>4473</v>
      </c>
      <c r="H46" s="16" t="s">
        <v>3</v>
      </c>
      <c r="I46" s="16">
        <v>65</v>
      </c>
      <c r="J46" s="16" t="s">
        <v>209</v>
      </c>
      <c r="K46" s="16">
        <v>4</v>
      </c>
      <c r="L46" s="16" t="s">
        <v>189</v>
      </c>
      <c r="N46" s="18"/>
      <c r="O46" s="16" t="str">
        <f t="shared" si="0"/>
        <v>text-yellow-600</v>
      </c>
      <c r="P46" s="16" t="str">
        <f t="shared" si="1"/>
        <v>./md/s045.html</v>
      </c>
      <c r="V46" s="19"/>
    </row>
    <row r="47" spans="1:22" x14ac:dyDescent="0.25">
      <c r="A47" s="17" t="s">
        <v>31999</v>
      </c>
      <c r="B47" s="16">
        <v>46</v>
      </c>
      <c r="C47" s="16" t="s">
        <v>210</v>
      </c>
      <c r="D47" s="16" t="s">
        <v>211</v>
      </c>
      <c r="E47" s="16" t="s">
        <v>212</v>
      </c>
      <c r="F47" s="16">
        <v>35</v>
      </c>
      <c r="G47" s="16">
        <v>4510</v>
      </c>
      <c r="H47" s="16" t="s">
        <v>3</v>
      </c>
      <c r="I47" s="16">
        <v>66</v>
      </c>
      <c r="J47" s="16" t="s">
        <v>213</v>
      </c>
      <c r="K47" s="16">
        <v>4</v>
      </c>
      <c r="L47" s="16" t="s">
        <v>189</v>
      </c>
      <c r="N47" s="18"/>
      <c r="O47" s="16" t="str">
        <f t="shared" si="0"/>
        <v>text-yellow-600</v>
      </c>
      <c r="P47" s="16" t="str">
        <f t="shared" si="1"/>
        <v>./md/s046.html</v>
      </c>
      <c r="V47" s="19"/>
    </row>
    <row r="48" spans="1:22" x14ac:dyDescent="0.25">
      <c r="A48" s="17" t="s">
        <v>32000</v>
      </c>
      <c r="B48" s="16">
        <v>47</v>
      </c>
      <c r="C48" s="16" t="s">
        <v>214</v>
      </c>
      <c r="D48" s="16" t="s">
        <v>214</v>
      </c>
      <c r="E48" s="16" t="s">
        <v>215</v>
      </c>
      <c r="F48" s="16">
        <v>38</v>
      </c>
      <c r="G48" s="16">
        <v>4545</v>
      </c>
      <c r="H48" s="16" t="s">
        <v>8</v>
      </c>
      <c r="I48" s="16">
        <v>95</v>
      </c>
      <c r="J48" s="16" t="s">
        <v>216</v>
      </c>
      <c r="K48" s="16">
        <v>4</v>
      </c>
      <c r="N48" s="18"/>
      <c r="O48" s="16" t="str">
        <f t="shared" si="0"/>
        <v>text-green-600</v>
      </c>
      <c r="P48" s="16" t="str">
        <f t="shared" si="1"/>
        <v>./md/s047.html</v>
      </c>
      <c r="V48" s="19"/>
    </row>
    <row r="49" spans="1:22" x14ac:dyDescent="0.25">
      <c r="A49" s="17" t="s">
        <v>32001</v>
      </c>
      <c r="B49" s="16">
        <v>48</v>
      </c>
      <c r="C49" s="16" t="s">
        <v>217</v>
      </c>
      <c r="D49" s="16" t="s">
        <v>218</v>
      </c>
      <c r="E49" s="16" t="s">
        <v>219</v>
      </c>
      <c r="F49" s="16">
        <v>29</v>
      </c>
      <c r="G49" s="16">
        <v>4583</v>
      </c>
      <c r="H49" s="16" t="s">
        <v>8</v>
      </c>
      <c r="I49" s="16">
        <v>111</v>
      </c>
      <c r="J49" s="16" t="s">
        <v>41</v>
      </c>
      <c r="K49" s="16">
        <v>4</v>
      </c>
      <c r="N49" s="18"/>
      <c r="O49" s="16" t="str">
        <f t="shared" si="0"/>
        <v>text-green-600</v>
      </c>
      <c r="P49" s="16" t="str">
        <f t="shared" si="1"/>
        <v>./md/s048.html</v>
      </c>
      <c r="V49" s="19"/>
    </row>
    <row r="50" spans="1:22" x14ac:dyDescent="0.25">
      <c r="A50" s="17" t="s">
        <v>32002</v>
      </c>
      <c r="B50" s="16">
        <v>49</v>
      </c>
      <c r="C50" s="16" t="s">
        <v>220</v>
      </c>
      <c r="D50" s="16" t="s">
        <v>221</v>
      </c>
      <c r="E50" s="16" t="s">
        <v>222</v>
      </c>
      <c r="F50" s="16">
        <v>18</v>
      </c>
      <c r="G50" s="16">
        <v>4612</v>
      </c>
      <c r="H50" s="16" t="s">
        <v>8</v>
      </c>
      <c r="I50" s="16">
        <v>106</v>
      </c>
      <c r="J50" s="16" t="s">
        <v>223</v>
      </c>
      <c r="K50" s="16">
        <v>2</v>
      </c>
      <c r="N50" s="18"/>
      <c r="O50" s="16" t="str">
        <f t="shared" si="0"/>
        <v>text-green-600</v>
      </c>
      <c r="P50" s="16" t="str">
        <f t="shared" si="1"/>
        <v>./md/s049.html</v>
      </c>
      <c r="V50" s="19"/>
    </row>
    <row r="51" spans="1:22" x14ac:dyDescent="0.25">
      <c r="A51" s="17" t="s">
        <v>32003</v>
      </c>
      <c r="B51" s="16">
        <v>50</v>
      </c>
      <c r="C51" s="16" t="s">
        <v>224</v>
      </c>
      <c r="D51" s="16" t="s">
        <v>225</v>
      </c>
      <c r="E51" s="16" t="s">
        <v>226</v>
      </c>
      <c r="F51" s="16">
        <v>45</v>
      </c>
      <c r="G51" s="16">
        <v>4630</v>
      </c>
      <c r="H51" s="16" t="s">
        <v>3</v>
      </c>
      <c r="I51" s="16">
        <v>34</v>
      </c>
      <c r="J51" s="16" t="s">
        <v>41</v>
      </c>
      <c r="K51" s="16">
        <v>3</v>
      </c>
      <c r="L51" s="16" t="s">
        <v>227</v>
      </c>
      <c r="N51" s="18"/>
      <c r="O51" s="16" t="str">
        <f t="shared" si="0"/>
        <v>text-yellow-600</v>
      </c>
      <c r="P51" s="16" t="str">
        <f t="shared" si="1"/>
        <v>./md/s050.html</v>
      </c>
      <c r="V51" s="19"/>
    </row>
    <row r="52" spans="1:22" x14ac:dyDescent="0.25">
      <c r="A52" s="17" t="s">
        <v>32004</v>
      </c>
      <c r="B52" s="16">
        <v>51</v>
      </c>
      <c r="C52" s="16" t="s">
        <v>228</v>
      </c>
      <c r="D52" s="16" t="s">
        <v>229</v>
      </c>
      <c r="E52" s="16" t="s">
        <v>230</v>
      </c>
      <c r="F52" s="16">
        <v>60</v>
      </c>
      <c r="G52" s="16">
        <v>4675</v>
      </c>
      <c r="H52" s="16" t="s">
        <v>3</v>
      </c>
      <c r="I52" s="16">
        <v>67</v>
      </c>
      <c r="J52" s="16" t="s">
        <v>41</v>
      </c>
      <c r="K52" s="16">
        <v>3</v>
      </c>
      <c r="N52" s="18"/>
      <c r="O52" s="16" t="str">
        <f t="shared" si="0"/>
        <v>text-yellow-600</v>
      </c>
      <c r="P52" s="16" t="str">
        <f t="shared" si="1"/>
        <v>./md/s051.html</v>
      </c>
      <c r="V52" s="19"/>
    </row>
    <row r="53" spans="1:22" x14ac:dyDescent="0.25">
      <c r="A53" s="17" t="s">
        <v>32005</v>
      </c>
      <c r="B53" s="16">
        <v>52</v>
      </c>
      <c r="C53" s="16" t="s">
        <v>231</v>
      </c>
      <c r="D53" s="16" t="s">
        <v>232</v>
      </c>
      <c r="E53" s="16" t="s">
        <v>233</v>
      </c>
      <c r="F53" s="16">
        <v>49</v>
      </c>
      <c r="G53" s="16">
        <v>4735</v>
      </c>
      <c r="H53" s="16" t="s">
        <v>3</v>
      </c>
      <c r="I53" s="16">
        <v>76</v>
      </c>
      <c r="J53" s="16" t="s">
        <v>41</v>
      </c>
      <c r="K53" s="16">
        <v>2</v>
      </c>
      <c r="N53" s="18"/>
      <c r="O53" s="16" t="str">
        <f t="shared" si="0"/>
        <v>text-yellow-600</v>
      </c>
      <c r="P53" s="16" t="str">
        <f t="shared" si="1"/>
        <v>./md/s052.html</v>
      </c>
      <c r="V53" s="19"/>
    </row>
    <row r="54" spans="1:22" x14ac:dyDescent="0.25">
      <c r="A54" s="17" t="s">
        <v>32006</v>
      </c>
      <c r="B54" s="16">
        <v>53</v>
      </c>
      <c r="C54" s="16" t="s">
        <v>234</v>
      </c>
      <c r="D54" s="16" t="s">
        <v>235</v>
      </c>
      <c r="E54" s="16" t="s">
        <v>236</v>
      </c>
      <c r="F54" s="16">
        <v>62</v>
      </c>
      <c r="G54" s="16">
        <v>4784</v>
      </c>
      <c r="H54" s="16" t="s">
        <v>3</v>
      </c>
      <c r="I54" s="16">
        <v>23</v>
      </c>
      <c r="J54" s="16" t="s">
        <v>41</v>
      </c>
      <c r="K54" s="16">
        <v>3</v>
      </c>
      <c r="N54" s="18" t="s">
        <v>237</v>
      </c>
      <c r="O54" s="16" t="str">
        <f t="shared" si="0"/>
        <v>text-yellow-600</v>
      </c>
      <c r="P54" s="16" t="str">
        <f t="shared" si="1"/>
        <v>./md/s053.html</v>
      </c>
      <c r="V54" s="19"/>
    </row>
    <row r="55" spans="1:22" x14ac:dyDescent="0.25">
      <c r="A55" s="17" t="s">
        <v>32007</v>
      </c>
      <c r="B55" s="16">
        <v>54</v>
      </c>
      <c r="C55" s="16" t="s">
        <v>238</v>
      </c>
      <c r="D55" s="16" t="s">
        <v>239</v>
      </c>
      <c r="E55" s="16" t="s">
        <v>240</v>
      </c>
      <c r="F55" s="16">
        <v>55</v>
      </c>
      <c r="G55" s="16">
        <v>4846</v>
      </c>
      <c r="H55" s="16" t="s">
        <v>3</v>
      </c>
      <c r="I55" s="16">
        <v>37</v>
      </c>
      <c r="J55" s="16" t="s">
        <v>41</v>
      </c>
      <c r="K55" s="16">
        <v>3</v>
      </c>
      <c r="N55" s="18"/>
      <c r="O55" s="16" t="str">
        <f t="shared" si="0"/>
        <v>text-yellow-600</v>
      </c>
      <c r="P55" s="16" t="str">
        <f t="shared" si="1"/>
        <v>./md/s054.html</v>
      </c>
      <c r="V55" s="19"/>
    </row>
    <row r="56" spans="1:22" x14ac:dyDescent="0.25">
      <c r="A56" s="17" t="s">
        <v>32008</v>
      </c>
      <c r="B56" s="16">
        <v>55</v>
      </c>
      <c r="C56" s="16" t="s">
        <v>241</v>
      </c>
      <c r="D56" s="16" t="s">
        <v>242</v>
      </c>
      <c r="E56" s="16" t="s">
        <v>243</v>
      </c>
      <c r="F56" s="16">
        <v>78</v>
      </c>
      <c r="G56" s="16">
        <v>4901</v>
      </c>
      <c r="H56" s="16" t="s">
        <v>8</v>
      </c>
      <c r="I56" s="16">
        <v>97</v>
      </c>
      <c r="J56" s="16" t="s">
        <v>41</v>
      </c>
      <c r="K56" s="16">
        <v>3</v>
      </c>
      <c r="N56" s="18"/>
      <c r="O56" s="16" t="str">
        <f t="shared" si="0"/>
        <v>text-green-600</v>
      </c>
      <c r="P56" s="16" t="str">
        <f t="shared" si="1"/>
        <v>./md/s055.html</v>
      </c>
      <c r="V56" s="19"/>
    </row>
    <row r="57" spans="1:22" x14ac:dyDescent="0.25">
      <c r="A57" s="17" t="s">
        <v>32009</v>
      </c>
      <c r="B57" s="16">
        <v>56</v>
      </c>
      <c r="C57" s="16" t="s">
        <v>244</v>
      </c>
      <c r="D57" s="16" t="s">
        <v>245</v>
      </c>
      <c r="E57" s="16" t="s">
        <v>246</v>
      </c>
      <c r="F57" s="16">
        <v>96</v>
      </c>
      <c r="G57" s="16">
        <v>4979</v>
      </c>
      <c r="H57" s="16" t="s">
        <v>3</v>
      </c>
      <c r="I57" s="16">
        <v>46</v>
      </c>
      <c r="J57" s="16" t="s">
        <v>41</v>
      </c>
      <c r="K57" s="16">
        <v>3</v>
      </c>
      <c r="N57" s="18"/>
      <c r="O57" s="16" t="str">
        <f t="shared" si="0"/>
        <v>text-yellow-600</v>
      </c>
      <c r="P57" s="16" t="str">
        <f t="shared" si="1"/>
        <v>./md/s056.html</v>
      </c>
      <c r="V57" s="19"/>
    </row>
    <row r="58" spans="1:22" x14ac:dyDescent="0.25">
      <c r="A58" s="17" t="s">
        <v>32010</v>
      </c>
      <c r="B58" s="16">
        <v>57</v>
      </c>
      <c r="C58" s="16" t="s">
        <v>247</v>
      </c>
      <c r="D58" s="16" t="s">
        <v>248</v>
      </c>
      <c r="E58" s="16" t="s">
        <v>249</v>
      </c>
      <c r="F58" s="16">
        <v>29</v>
      </c>
      <c r="G58" s="16">
        <v>5075</v>
      </c>
      <c r="H58" s="16" t="s">
        <v>8</v>
      </c>
      <c r="I58" s="16">
        <v>94</v>
      </c>
      <c r="J58" s="16" t="s">
        <v>144</v>
      </c>
      <c r="K58" s="16">
        <v>4</v>
      </c>
      <c r="N58" s="18"/>
      <c r="O58" s="16" t="str">
        <f t="shared" si="0"/>
        <v>text-green-600</v>
      </c>
      <c r="P58" s="16" t="str">
        <f t="shared" si="1"/>
        <v>./md/s057.html</v>
      </c>
      <c r="V58" s="19"/>
    </row>
    <row r="59" spans="1:22" x14ac:dyDescent="0.25">
      <c r="A59" s="17" t="s">
        <v>32011</v>
      </c>
      <c r="B59" s="16">
        <v>58</v>
      </c>
      <c r="C59" s="16" t="s">
        <v>250</v>
      </c>
      <c r="D59" s="16" t="s">
        <v>251</v>
      </c>
      <c r="E59" s="16" t="s">
        <v>252</v>
      </c>
      <c r="F59" s="16">
        <v>22</v>
      </c>
      <c r="G59" s="16">
        <v>5104</v>
      </c>
      <c r="H59" s="16" t="s">
        <v>8</v>
      </c>
      <c r="I59" s="16">
        <v>105</v>
      </c>
      <c r="J59" s="16" t="s">
        <v>41</v>
      </c>
      <c r="K59" s="16">
        <v>3</v>
      </c>
      <c r="N59" s="18"/>
      <c r="O59" s="16" t="str">
        <f t="shared" si="0"/>
        <v>text-green-600</v>
      </c>
      <c r="P59" s="16" t="str">
        <f t="shared" si="1"/>
        <v>./md/s058.html</v>
      </c>
      <c r="V59" s="19"/>
    </row>
    <row r="60" spans="1:22" x14ac:dyDescent="0.25">
      <c r="A60" s="17" t="s">
        <v>32012</v>
      </c>
      <c r="B60" s="16">
        <v>59</v>
      </c>
      <c r="C60" s="16" t="s">
        <v>253</v>
      </c>
      <c r="D60" s="16" t="s">
        <v>254</v>
      </c>
      <c r="E60" s="16" t="s">
        <v>255</v>
      </c>
      <c r="F60" s="16">
        <v>24</v>
      </c>
      <c r="G60" s="16">
        <v>5126</v>
      </c>
      <c r="H60" s="16" t="s">
        <v>8</v>
      </c>
      <c r="I60" s="16">
        <v>101</v>
      </c>
      <c r="J60" s="16" t="s">
        <v>216</v>
      </c>
      <c r="K60" s="16">
        <v>3</v>
      </c>
      <c r="N60" s="18"/>
      <c r="O60" s="16" t="str">
        <f t="shared" si="0"/>
        <v>text-green-600</v>
      </c>
      <c r="P60" s="16" t="str">
        <f t="shared" si="1"/>
        <v>./md/s059.html</v>
      </c>
      <c r="V60" s="19"/>
    </row>
    <row r="61" spans="1:22" x14ac:dyDescent="0.25">
      <c r="A61" s="17" t="s">
        <v>32013</v>
      </c>
      <c r="B61" s="16">
        <v>60</v>
      </c>
      <c r="C61" s="16" t="s">
        <v>256</v>
      </c>
      <c r="D61" s="16" t="s">
        <v>257</v>
      </c>
      <c r="E61" s="16" t="s">
        <v>258</v>
      </c>
      <c r="F61" s="16">
        <v>13</v>
      </c>
      <c r="G61" s="16">
        <v>5150</v>
      </c>
      <c r="H61" s="16" t="s">
        <v>8</v>
      </c>
      <c r="I61" s="16">
        <v>91</v>
      </c>
      <c r="J61" s="16" t="s">
        <v>205</v>
      </c>
      <c r="K61" s="16">
        <v>2</v>
      </c>
      <c r="N61" s="18"/>
      <c r="O61" s="16" t="str">
        <f t="shared" si="0"/>
        <v>text-green-600</v>
      </c>
      <c r="P61" s="16" t="str">
        <f t="shared" si="1"/>
        <v>./md/s060.html</v>
      </c>
      <c r="V61" s="19"/>
    </row>
    <row r="62" spans="1:22" x14ac:dyDescent="0.25">
      <c r="A62" s="17" t="s">
        <v>32014</v>
      </c>
      <c r="B62" s="16">
        <v>61</v>
      </c>
      <c r="C62" s="16" t="s">
        <v>259</v>
      </c>
      <c r="D62" s="16" t="s">
        <v>260</v>
      </c>
      <c r="E62" s="16" t="s">
        <v>261</v>
      </c>
      <c r="F62" s="16">
        <v>14</v>
      </c>
      <c r="G62" s="16">
        <v>5163</v>
      </c>
      <c r="H62" s="16" t="s">
        <v>8</v>
      </c>
      <c r="I62" s="16">
        <v>109</v>
      </c>
      <c r="J62" s="16" t="s">
        <v>223</v>
      </c>
      <c r="K62" s="16">
        <v>2</v>
      </c>
      <c r="N62" s="18"/>
      <c r="O62" s="16" t="str">
        <f t="shared" si="0"/>
        <v>text-green-600</v>
      </c>
      <c r="P62" s="16" t="str">
        <f t="shared" si="1"/>
        <v>./md/s061.html</v>
      </c>
      <c r="V62" s="19"/>
    </row>
    <row r="63" spans="1:22" x14ac:dyDescent="0.25">
      <c r="A63" s="17" t="s">
        <v>32015</v>
      </c>
      <c r="B63" s="16">
        <v>62</v>
      </c>
      <c r="C63" s="16" t="s">
        <v>262</v>
      </c>
      <c r="D63" s="16" t="s">
        <v>263</v>
      </c>
      <c r="E63" s="16" t="s">
        <v>264</v>
      </c>
      <c r="F63" s="16">
        <v>11</v>
      </c>
      <c r="G63" s="16">
        <v>5177</v>
      </c>
      <c r="H63" s="16" t="s">
        <v>8</v>
      </c>
      <c r="I63" s="16">
        <v>110</v>
      </c>
      <c r="J63" s="16" t="s">
        <v>265</v>
      </c>
      <c r="K63" s="16">
        <v>2</v>
      </c>
      <c r="N63" s="18"/>
      <c r="O63" s="16" t="str">
        <f t="shared" si="0"/>
        <v>text-green-600</v>
      </c>
      <c r="P63" s="16" t="str">
        <f t="shared" si="1"/>
        <v>./md/s062.html</v>
      </c>
      <c r="V63" s="19"/>
    </row>
    <row r="64" spans="1:22" x14ac:dyDescent="0.25">
      <c r="A64" s="17" t="s">
        <v>32016</v>
      </c>
      <c r="B64" s="16">
        <v>63</v>
      </c>
      <c r="C64" s="16" t="s">
        <v>266</v>
      </c>
      <c r="D64" s="16" t="s">
        <v>267</v>
      </c>
      <c r="E64" s="16" t="s">
        <v>268</v>
      </c>
      <c r="F64" s="16">
        <v>11</v>
      </c>
      <c r="G64" s="16">
        <v>5188</v>
      </c>
      <c r="H64" s="16" t="s">
        <v>8</v>
      </c>
      <c r="I64" s="16">
        <v>104</v>
      </c>
      <c r="J64" s="16" t="s">
        <v>4</v>
      </c>
      <c r="K64" s="16">
        <v>2</v>
      </c>
      <c r="N64" s="18"/>
      <c r="O64" s="16" t="str">
        <f t="shared" si="0"/>
        <v>text-green-600</v>
      </c>
      <c r="P64" s="16" t="str">
        <f t="shared" si="1"/>
        <v>./md/s063.html</v>
      </c>
      <c r="V64" s="19"/>
    </row>
    <row r="65" spans="1:22" x14ac:dyDescent="0.25">
      <c r="A65" s="17" t="s">
        <v>32017</v>
      </c>
      <c r="B65" s="16">
        <v>64</v>
      </c>
      <c r="C65" s="16" t="s">
        <v>269</v>
      </c>
      <c r="D65" s="16" t="s">
        <v>270</v>
      </c>
      <c r="E65" s="16" t="s">
        <v>271</v>
      </c>
      <c r="F65" s="16">
        <v>18</v>
      </c>
      <c r="G65" s="16">
        <v>5199</v>
      </c>
      <c r="H65" s="16" t="s">
        <v>8</v>
      </c>
      <c r="I65" s="16">
        <v>108</v>
      </c>
      <c r="J65" s="16" t="s">
        <v>272</v>
      </c>
      <c r="K65" s="16">
        <v>2</v>
      </c>
      <c r="N65" s="18"/>
      <c r="O65" s="16" t="str">
        <f t="shared" si="0"/>
        <v>text-green-600</v>
      </c>
      <c r="P65" s="16" t="str">
        <f t="shared" si="1"/>
        <v>./md/s064.html</v>
      </c>
      <c r="V65" s="19"/>
    </row>
    <row r="66" spans="1:22" x14ac:dyDescent="0.25">
      <c r="A66" s="17" t="s">
        <v>32018</v>
      </c>
      <c r="B66" s="16">
        <v>65</v>
      </c>
      <c r="C66" s="16" t="s">
        <v>273</v>
      </c>
      <c r="D66" s="16" t="s">
        <v>274</v>
      </c>
      <c r="E66" s="16" t="s">
        <v>275</v>
      </c>
      <c r="F66" s="16">
        <v>12</v>
      </c>
      <c r="G66" s="16">
        <v>5217</v>
      </c>
      <c r="H66" s="16" t="s">
        <v>8</v>
      </c>
      <c r="I66" s="16">
        <v>99</v>
      </c>
      <c r="J66" s="16" t="s">
        <v>4</v>
      </c>
      <c r="K66" s="16">
        <v>2</v>
      </c>
      <c r="N66" s="18"/>
      <c r="O66" s="16" t="str">
        <f t="shared" si="0"/>
        <v>text-green-600</v>
      </c>
      <c r="P66" s="16" t="str">
        <f t="shared" si="1"/>
        <v>./md/s065.html</v>
      </c>
      <c r="V66" s="19"/>
    </row>
    <row r="67" spans="1:22" x14ac:dyDescent="0.25">
      <c r="A67" s="17" t="s">
        <v>32019</v>
      </c>
      <c r="B67" s="16">
        <v>66</v>
      </c>
      <c r="C67" s="16" t="s">
        <v>276</v>
      </c>
      <c r="D67" s="16" t="s">
        <v>277</v>
      </c>
      <c r="E67" s="16" t="s">
        <v>278</v>
      </c>
      <c r="F67" s="16">
        <v>12</v>
      </c>
      <c r="G67" s="16">
        <v>5229</v>
      </c>
      <c r="H67" s="16" t="s">
        <v>8</v>
      </c>
      <c r="I67" s="16">
        <v>107</v>
      </c>
      <c r="J67" s="16" t="s">
        <v>41</v>
      </c>
      <c r="K67" s="16">
        <v>2</v>
      </c>
      <c r="N67" s="18"/>
      <c r="O67" s="16" t="str">
        <f t="shared" ref="O67:O115" si="2">IF(H67="Meccan","text-yellow-600","text-green-600")</f>
        <v>text-green-600</v>
      </c>
      <c r="P67" s="16" t="str">
        <f t="shared" ref="P67:P115" si="3">"./md/s" &amp;RIGHT("000"&amp;B67,3)&amp;".html"</f>
        <v>./md/s066.html</v>
      </c>
      <c r="V67" s="19"/>
    </row>
    <row r="68" spans="1:22" x14ac:dyDescent="0.25">
      <c r="A68" s="17" t="s">
        <v>32020</v>
      </c>
      <c r="B68" s="16">
        <v>67</v>
      </c>
      <c r="C68" s="16" t="s">
        <v>279</v>
      </c>
      <c r="D68" s="16" t="s">
        <v>280</v>
      </c>
      <c r="E68" s="16" t="s">
        <v>281</v>
      </c>
      <c r="F68" s="16">
        <v>30</v>
      </c>
      <c r="G68" s="16">
        <v>5241</v>
      </c>
      <c r="H68" s="16" t="s">
        <v>3</v>
      </c>
      <c r="I68" s="16">
        <v>77</v>
      </c>
      <c r="J68" s="16" t="s">
        <v>41</v>
      </c>
      <c r="K68" s="16">
        <v>2</v>
      </c>
      <c r="N68" s="18"/>
      <c r="O68" s="16" t="str">
        <f t="shared" si="2"/>
        <v>text-yellow-600</v>
      </c>
      <c r="P68" s="16" t="str">
        <f t="shared" si="3"/>
        <v>./md/s067.html</v>
      </c>
      <c r="V68" s="19"/>
    </row>
    <row r="69" spans="1:22" x14ac:dyDescent="0.25">
      <c r="A69" s="17" t="s">
        <v>32021</v>
      </c>
      <c r="B69" s="16">
        <v>68</v>
      </c>
      <c r="C69" s="16" t="s">
        <v>282</v>
      </c>
      <c r="D69" s="16" t="s">
        <v>283</v>
      </c>
      <c r="E69" s="16" t="s">
        <v>284</v>
      </c>
      <c r="F69" s="16">
        <v>52</v>
      </c>
      <c r="G69" s="16">
        <v>5271</v>
      </c>
      <c r="H69" s="16" t="s">
        <v>3</v>
      </c>
      <c r="I69" s="16">
        <v>2</v>
      </c>
      <c r="J69" s="16" t="s">
        <v>41</v>
      </c>
      <c r="K69" s="16">
        <v>2</v>
      </c>
      <c r="L69" s="16" t="s">
        <v>285</v>
      </c>
      <c r="N69" s="18"/>
      <c r="O69" s="16" t="str">
        <f t="shared" si="2"/>
        <v>text-yellow-600</v>
      </c>
      <c r="P69" s="16" t="str">
        <f t="shared" si="3"/>
        <v>./md/s068.html</v>
      </c>
      <c r="V69" s="19"/>
    </row>
    <row r="70" spans="1:22" x14ac:dyDescent="0.25">
      <c r="A70" s="17" t="s">
        <v>32022</v>
      </c>
      <c r="B70" s="16">
        <v>69</v>
      </c>
      <c r="C70" s="16" t="s">
        <v>286</v>
      </c>
      <c r="D70" s="16" t="s">
        <v>287</v>
      </c>
      <c r="E70" s="16" t="s">
        <v>288</v>
      </c>
      <c r="F70" s="16">
        <v>52</v>
      </c>
      <c r="G70" s="16">
        <v>5323</v>
      </c>
      <c r="H70" s="16" t="s">
        <v>3</v>
      </c>
      <c r="I70" s="16">
        <v>78</v>
      </c>
      <c r="J70" s="16" t="s">
        <v>41</v>
      </c>
      <c r="K70" s="16">
        <v>2</v>
      </c>
      <c r="N70" s="18"/>
      <c r="O70" s="16" t="str">
        <f t="shared" si="2"/>
        <v>text-yellow-600</v>
      </c>
      <c r="P70" s="16" t="str">
        <f t="shared" si="3"/>
        <v>./md/s069.html</v>
      </c>
      <c r="V70" s="19"/>
    </row>
    <row r="71" spans="1:22" x14ac:dyDescent="0.25">
      <c r="A71" s="17" t="s">
        <v>32023</v>
      </c>
      <c r="B71" s="16">
        <v>70</v>
      </c>
      <c r="C71" s="16" t="s">
        <v>289</v>
      </c>
      <c r="D71" s="16" t="s">
        <v>290</v>
      </c>
      <c r="E71" s="16" t="s">
        <v>291</v>
      </c>
      <c r="F71" s="16">
        <v>44</v>
      </c>
      <c r="G71" s="16">
        <v>5375</v>
      </c>
      <c r="H71" s="16" t="s">
        <v>3</v>
      </c>
      <c r="I71" s="16">
        <v>79</v>
      </c>
      <c r="J71" s="16" t="s">
        <v>188</v>
      </c>
      <c r="K71" s="16">
        <v>2</v>
      </c>
      <c r="N71" s="18"/>
      <c r="O71" s="16" t="str">
        <f t="shared" si="2"/>
        <v>text-yellow-600</v>
      </c>
      <c r="P71" s="16" t="str">
        <f t="shared" si="3"/>
        <v>./md/s070.html</v>
      </c>
      <c r="V71" s="19"/>
    </row>
    <row r="72" spans="1:22" x14ac:dyDescent="0.25">
      <c r="A72" s="17" t="s">
        <v>32024</v>
      </c>
      <c r="B72" s="16">
        <v>71</v>
      </c>
      <c r="C72" s="16" t="s">
        <v>292</v>
      </c>
      <c r="D72" s="16" t="s">
        <v>293</v>
      </c>
      <c r="E72" s="16" t="s">
        <v>294</v>
      </c>
      <c r="F72" s="16">
        <v>28</v>
      </c>
      <c r="G72" s="16">
        <v>5419</v>
      </c>
      <c r="H72" s="16" t="s">
        <v>3</v>
      </c>
      <c r="I72" s="16">
        <v>71</v>
      </c>
      <c r="J72" s="16" t="s">
        <v>4</v>
      </c>
      <c r="K72" s="16">
        <v>2</v>
      </c>
      <c r="N72" s="18"/>
      <c r="O72" s="16" t="str">
        <f t="shared" si="2"/>
        <v>text-yellow-600</v>
      </c>
      <c r="P72" s="16" t="str">
        <f t="shared" si="3"/>
        <v>./md/s071.html</v>
      </c>
      <c r="V72" s="19"/>
    </row>
    <row r="73" spans="1:22" x14ac:dyDescent="0.25">
      <c r="A73" s="17" t="s">
        <v>32025</v>
      </c>
      <c r="B73" s="16">
        <v>72</v>
      </c>
      <c r="C73" s="16" t="s">
        <v>295</v>
      </c>
      <c r="D73" s="16" t="s">
        <v>296</v>
      </c>
      <c r="E73" s="16" t="s">
        <v>297</v>
      </c>
      <c r="F73" s="16">
        <v>28</v>
      </c>
      <c r="G73" s="16">
        <v>5447</v>
      </c>
      <c r="H73" s="16" t="s">
        <v>3</v>
      </c>
      <c r="I73" s="16">
        <v>40</v>
      </c>
      <c r="J73" s="16" t="s">
        <v>41</v>
      </c>
      <c r="K73" s="16">
        <v>2</v>
      </c>
      <c r="N73" s="18"/>
      <c r="O73" s="16" t="str">
        <f t="shared" si="2"/>
        <v>text-yellow-600</v>
      </c>
      <c r="P73" s="16" t="str">
        <f t="shared" si="3"/>
        <v>./md/s072.html</v>
      </c>
      <c r="V73" s="19"/>
    </row>
    <row r="74" spans="1:22" x14ac:dyDescent="0.25">
      <c r="A74" s="17" t="s">
        <v>32026</v>
      </c>
      <c r="B74" s="16">
        <v>73</v>
      </c>
      <c r="C74" s="16" t="s">
        <v>298</v>
      </c>
      <c r="D74" s="16" t="s">
        <v>299</v>
      </c>
      <c r="E74" s="16" t="s">
        <v>300</v>
      </c>
      <c r="F74" s="16">
        <v>20</v>
      </c>
      <c r="G74" s="16">
        <v>5475</v>
      </c>
      <c r="H74" s="16" t="s">
        <v>3</v>
      </c>
      <c r="I74" s="16">
        <v>3</v>
      </c>
      <c r="J74" s="16" t="s">
        <v>41</v>
      </c>
      <c r="K74" s="16">
        <v>2</v>
      </c>
      <c r="N74" s="18"/>
      <c r="O74" s="16" t="str">
        <f t="shared" si="2"/>
        <v>text-yellow-600</v>
      </c>
      <c r="P74" s="16" t="str">
        <f t="shared" si="3"/>
        <v>./md/s073.html</v>
      </c>
      <c r="V74" s="19"/>
    </row>
    <row r="75" spans="1:22" x14ac:dyDescent="0.25">
      <c r="A75" s="17" t="s">
        <v>32027</v>
      </c>
      <c r="B75" s="16">
        <v>74</v>
      </c>
      <c r="C75" s="16" t="s">
        <v>301</v>
      </c>
      <c r="D75" s="16" t="s">
        <v>302</v>
      </c>
      <c r="E75" s="16" t="s">
        <v>303</v>
      </c>
      <c r="F75" s="16">
        <v>56</v>
      </c>
      <c r="G75" s="16">
        <v>5495</v>
      </c>
      <c r="H75" s="16" t="s">
        <v>3</v>
      </c>
      <c r="I75" s="16">
        <v>4</v>
      </c>
      <c r="J75" s="16" t="s">
        <v>41</v>
      </c>
      <c r="K75" s="16">
        <v>2</v>
      </c>
      <c r="N75" s="18"/>
      <c r="O75" s="16" t="str">
        <f t="shared" si="2"/>
        <v>text-yellow-600</v>
      </c>
      <c r="P75" s="16" t="str">
        <f t="shared" si="3"/>
        <v>./md/s074.html</v>
      </c>
      <c r="V75" s="19"/>
    </row>
    <row r="76" spans="1:22" x14ac:dyDescent="0.25">
      <c r="A76" s="17" t="s">
        <v>32028</v>
      </c>
      <c r="B76" s="16">
        <v>75</v>
      </c>
      <c r="C76" s="16" t="s">
        <v>304</v>
      </c>
      <c r="D76" s="16" t="s">
        <v>305</v>
      </c>
      <c r="E76" s="16" t="s">
        <v>306</v>
      </c>
      <c r="F76" s="16">
        <v>40</v>
      </c>
      <c r="G76" s="16">
        <v>5551</v>
      </c>
      <c r="H76" s="16" t="s">
        <v>3</v>
      </c>
      <c r="I76" s="16">
        <v>31</v>
      </c>
      <c r="J76" s="16" t="s">
        <v>41</v>
      </c>
      <c r="K76" s="16">
        <v>2</v>
      </c>
      <c r="N76" s="18"/>
      <c r="O76" s="16" t="str">
        <f t="shared" si="2"/>
        <v>text-yellow-600</v>
      </c>
      <c r="P76" s="16" t="str">
        <f t="shared" si="3"/>
        <v>./md/s075.html</v>
      </c>
      <c r="V76" s="19"/>
    </row>
    <row r="77" spans="1:22" x14ac:dyDescent="0.25">
      <c r="A77" s="17" t="s">
        <v>32029</v>
      </c>
      <c r="B77" s="16">
        <v>76</v>
      </c>
      <c r="C77" s="16" t="s">
        <v>307</v>
      </c>
      <c r="D77" s="16" t="s">
        <v>308</v>
      </c>
      <c r="E77" s="16" t="s">
        <v>309</v>
      </c>
      <c r="F77" s="16">
        <v>31</v>
      </c>
      <c r="G77" s="16">
        <v>5591</v>
      </c>
      <c r="H77" s="16" t="s">
        <v>8</v>
      </c>
      <c r="I77" s="16">
        <v>98</v>
      </c>
      <c r="J77" s="16" t="s">
        <v>41</v>
      </c>
      <c r="K77" s="16">
        <v>2</v>
      </c>
      <c r="N77" s="18"/>
      <c r="O77" s="16" t="str">
        <f t="shared" si="2"/>
        <v>text-green-600</v>
      </c>
      <c r="P77" s="16" t="str">
        <f t="shared" si="3"/>
        <v>./md/s076.html</v>
      </c>
      <c r="V77" s="19"/>
    </row>
    <row r="78" spans="1:22" x14ac:dyDescent="0.25">
      <c r="A78" s="17" t="s">
        <v>32030</v>
      </c>
      <c r="B78" s="16">
        <v>77</v>
      </c>
      <c r="C78" s="16" t="s">
        <v>310</v>
      </c>
      <c r="D78" s="16" t="s">
        <v>311</v>
      </c>
      <c r="E78" s="16" t="s">
        <v>312</v>
      </c>
      <c r="F78" s="16">
        <v>50</v>
      </c>
      <c r="G78" s="16">
        <v>5622</v>
      </c>
      <c r="H78" s="16" t="s">
        <v>3</v>
      </c>
      <c r="I78" s="16">
        <v>33</v>
      </c>
      <c r="J78" s="16" t="s">
        <v>41</v>
      </c>
      <c r="K78" s="16">
        <v>2</v>
      </c>
      <c r="N78" s="18"/>
      <c r="O78" s="16" t="str">
        <f t="shared" si="2"/>
        <v>text-yellow-600</v>
      </c>
      <c r="P78" s="16" t="str">
        <f t="shared" si="3"/>
        <v>./md/s077.html</v>
      </c>
      <c r="V78" s="19"/>
    </row>
    <row r="79" spans="1:22" x14ac:dyDescent="0.25">
      <c r="A79" s="17" t="s">
        <v>32031</v>
      </c>
      <c r="B79" s="16">
        <v>78</v>
      </c>
      <c r="C79" s="16" t="s">
        <v>313</v>
      </c>
      <c r="D79" s="16" t="s">
        <v>314</v>
      </c>
      <c r="E79" s="16" t="s">
        <v>315</v>
      </c>
      <c r="F79" s="16">
        <v>40</v>
      </c>
      <c r="G79" s="16">
        <v>5672</v>
      </c>
      <c r="H79" s="16" t="s">
        <v>3</v>
      </c>
      <c r="I79" s="16">
        <v>80</v>
      </c>
      <c r="J79" s="16" t="s">
        <v>216</v>
      </c>
      <c r="K79" s="16">
        <v>2</v>
      </c>
      <c r="N79" s="18"/>
      <c r="O79" s="16" t="str">
        <f t="shared" si="2"/>
        <v>text-yellow-600</v>
      </c>
      <c r="P79" s="16" t="str">
        <f t="shared" si="3"/>
        <v>./md/s078.html</v>
      </c>
      <c r="V79" s="19"/>
    </row>
    <row r="80" spans="1:22" x14ac:dyDescent="0.25">
      <c r="A80" s="17" t="s">
        <v>32032</v>
      </c>
      <c r="B80" s="16">
        <v>79</v>
      </c>
      <c r="C80" s="16" t="s">
        <v>316</v>
      </c>
      <c r="D80" s="16" t="s">
        <v>317</v>
      </c>
      <c r="E80" s="16" t="s">
        <v>318</v>
      </c>
      <c r="F80" s="16">
        <v>46</v>
      </c>
      <c r="G80" s="16">
        <v>5712</v>
      </c>
      <c r="H80" s="16" t="s">
        <v>3</v>
      </c>
      <c r="I80" s="16">
        <v>81</v>
      </c>
      <c r="J80" s="16" t="s">
        <v>41</v>
      </c>
      <c r="K80" s="16">
        <v>2</v>
      </c>
      <c r="N80" s="18"/>
      <c r="O80" s="16" t="str">
        <f t="shared" si="2"/>
        <v>text-yellow-600</v>
      </c>
      <c r="P80" s="16" t="str">
        <f t="shared" si="3"/>
        <v>./md/s079.html</v>
      </c>
      <c r="V80" s="19"/>
    </row>
    <row r="81" spans="1:22" x14ac:dyDescent="0.25">
      <c r="A81" s="17" t="s">
        <v>32033</v>
      </c>
      <c r="B81" s="16">
        <v>80</v>
      </c>
      <c r="C81" s="16" t="s">
        <v>319</v>
      </c>
      <c r="D81" s="16" t="s">
        <v>320</v>
      </c>
      <c r="E81" s="16" t="s">
        <v>321</v>
      </c>
      <c r="F81" s="16">
        <v>42</v>
      </c>
      <c r="G81" s="16">
        <v>5758</v>
      </c>
      <c r="H81" s="16" t="s">
        <v>3</v>
      </c>
      <c r="I81" s="16">
        <v>24</v>
      </c>
      <c r="J81" s="16" t="s">
        <v>41</v>
      </c>
      <c r="K81" s="16">
        <v>1</v>
      </c>
      <c r="N81" s="18"/>
      <c r="O81" s="16" t="str">
        <f t="shared" si="2"/>
        <v>text-yellow-600</v>
      </c>
      <c r="P81" s="16" t="str">
        <f t="shared" si="3"/>
        <v>./md/s080.html</v>
      </c>
      <c r="V81" s="19"/>
    </row>
    <row r="82" spans="1:22" x14ac:dyDescent="0.25">
      <c r="A82" s="17" t="s">
        <v>32034</v>
      </c>
      <c r="B82" s="16">
        <v>81</v>
      </c>
      <c r="C82" s="16" t="s">
        <v>322</v>
      </c>
      <c r="D82" s="16" t="s">
        <v>323</v>
      </c>
      <c r="E82" s="16" t="s">
        <v>324</v>
      </c>
      <c r="F82" s="16">
        <v>29</v>
      </c>
      <c r="G82" s="16">
        <v>5800</v>
      </c>
      <c r="H82" s="16" t="s">
        <v>3</v>
      </c>
      <c r="I82" s="16">
        <v>7</v>
      </c>
      <c r="J82" s="16" t="s">
        <v>41</v>
      </c>
      <c r="K82" s="16">
        <v>1</v>
      </c>
      <c r="N82" s="18"/>
      <c r="O82" s="16" t="str">
        <f t="shared" si="2"/>
        <v>text-yellow-600</v>
      </c>
      <c r="P82" s="16" t="str">
        <f t="shared" si="3"/>
        <v>./md/s081.html</v>
      </c>
      <c r="V82" s="19"/>
    </row>
    <row r="83" spans="1:22" x14ac:dyDescent="0.25">
      <c r="A83" s="17" t="s">
        <v>32035</v>
      </c>
      <c r="B83" s="16">
        <v>82</v>
      </c>
      <c r="C83" s="16" t="s">
        <v>325</v>
      </c>
      <c r="D83" s="16" t="s">
        <v>326</v>
      </c>
      <c r="E83" s="16" t="s">
        <v>327</v>
      </c>
      <c r="F83" s="16">
        <v>19</v>
      </c>
      <c r="G83" s="16">
        <v>5829</v>
      </c>
      <c r="H83" s="16" t="s">
        <v>3</v>
      </c>
      <c r="I83" s="16">
        <v>82</v>
      </c>
      <c r="J83" s="16" t="s">
        <v>41</v>
      </c>
      <c r="K83" s="16">
        <v>1</v>
      </c>
      <c r="N83" s="18"/>
      <c r="O83" s="16" t="str">
        <f t="shared" si="2"/>
        <v>text-yellow-600</v>
      </c>
      <c r="P83" s="16" t="str">
        <f t="shared" si="3"/>
        <v>./md/s082.html</v>
      </c>
      <c r="V83" s="19"/>
    </row>
    <row r="84" spans="1:22" x14ac:dyDescent="0.25">
      <c r="A84" s="17" t="s">
        <v>32036</v>
      </c>
      <c r="B84" s="16">
        <v>83</v>
      </c>
      <c r="C84" s="16" t="s">
        <v>328</v>
      </c>
      <c r="D84" s="16" t="s">
        <v>329</v>
      </c>
      <c r="E84" s="16" t="s">
        <v>330</v>
      </c>
      <c r="F84" s="16">
        <v>36</v>
      </c>
      <c r="G84" s="16">
        <v>5848</v>
      </c>
      <c r="H84" s="16" t="s">
        <v>3</v>
      </c>
      <c r="I84" s="16">
        <v>86</v>
      </c>
      <c r="J84" s="16" t="s">
        <v>41</v>
      </c>
      <c r="K84" s="16">
        <v>1</v>
      </c>
      <c r="N84" s="18"/>
      <c r="O84" s="16" t="str">
        <f t="shared" si="2"/>
        <v>text-yellow-600</v>
      </c>
      <c r="P84" s="16" t="str">
        <f t="shared" si="3"/>
        <v>./md/s083.html</v>
      </c>
      <c r="V84" s="19"/>
    </row>
    <row r="85" spans="1:22" x14ac:dyDescent="0.25">
      <c r="A85" s="17" t="s">
        <v>32037</v>
      </c>
      <c r="B85" s="16">
        <v>84</v>
      </c>
      <c r="C85" s="16" t="s">
        <v>331</v>
      </c>
      <c r="D85" s="16" t="s">
        <v>332</v>
      </c>
      <c r="E85" s="16" t="s">
        <v>333</v>
      </c>
      <c r="F85" s="16">
        <v>25</v>
      </c>
      <c r="G85" s="16">
        <v>5884</v>
      </c>
      <c r="H85" s="16" t="s">
        <v>3</v>
      </c>
      <c r="I85" s="16">
        <v>83</v>
      </c>
      <c r="J85" s="16" t="s">
        <v>41</v>
      </c>
      <c r="K85" s="16">
        <v>1</v>
      </c>
      <c r="N85" s="18" t="s">
        <v>334</v>
      </c>
      <c r="O85" s="16" t="str">
        <f t="shared" si="2"/>
        <v>text-yellow-600</v>
      </c>
      <c r="P85" s="16" t="str">
        <f t="shared" si="3"/>
        <v>./md/s084.html</v>
      </c>
      <c r="V85" s="19"/>
    </row>
    <row r="86" spans="1:22" x14ac:dyDescent="0.25">
      <c r="A86" s="17" t="s">
        <v>32038</v>
      </c>
      <c r="B86" s="16">
        <v>85</v>
      </c>
      <c r="C86" s="16" t="s">
        <v>335</v>
      </c>
      <c r="D86" s="16" t="s">
        <v>336</v>
      </c>
      <c r="E86" s="16" t="s">
        <v>337</v>
      </c>
      <c r="F86" s="16">
        <v>22</v>
      </c>
      <c r="G86" s="16">
        <v>5909</v>
      </c>
      <c r="H86" s="16" t="s">
        <v>3</v>
      </c>
      <c r="I86" s="16">
        <v>27</v>
      </c>
      <c r="J86" s="16" t="s">
        <v>41</v>
      </c>
      <c r="K86" s="16">
        <v>1</v>
      </c>
      <c r="N86" s="18"/>
      <c r="O86" s="16" t="str">
        <f t="shared" si="2"/>
        <v>text-yellow-600</v>
      </c>
      <c r="P86" s="16" t="str">
        <f t="shared" si="3"/>
        <v>./md/s085.html</v>
      </c>
      <c r="V86" s="19"/>
    </row>
    <row r="87" spans="1:22" x14ac:dyDescent="0.25">
      <c r="A87" s="17" t="s">
        <v>32039</v>
      </c>
      <c r="B87" s="16">
        <v>86</v>
      </c>
      <c r="C87" s="16" t="s">
        <v>338</v>
      </c>
      <c r="D87" s="16" t="s">
        <v>339</v>
      </c>
      <c r="E87" s="16" t="s">
        <v>340</v>
      </c>
      <c r="F87" s="16">
        <v>17</v>
      </c>
      <c r="G87" s="16">
        <v>5931</v>
      </c>
      <c r="H87" s="16" t="s">
        <v>3</v>
      </c>
      <c r="I87" s="16">
        <v>36</v>
      </c>
      <c r="J87" s="16" t="s">
        <v>41</v>
      </c>
      <c r="K87" s="16">
        <v>1</v>
      </c>
      <c r="N87" s="18"/>
      <c r="O87" s="16" t="str">
        <f t="shared" si="2"/>
        <v>text-yellow-600</v>
      </c>
      <c r="P87" s="16" t="str">
        <f t="shared" si="3"/>
        <v>./md/s086.html</v>
      </c>
      <c r="V87" s="19"/>
    </row>
    <row r="88" spans="1:22" x14ac:dyDescent="0.25">
      <c r="A88" s="17" t="s">
        <v>32040</v>
      </c>
      <c r="B88" s="16">
        <v>87</v>
      </c>
      <c r="C88" s="16" t="s">
        <v>341</v>
      </c>
      <c r="D88" s="16" t="s">
        <v>342</v>
      </c>
      <c r="E88" s="16" t="s">
        <v>343</v>
      </c>
      <c r="F88" s="16">
        <v>19</v>
      </c>
      <c r="G88" s="16">
        <v>5948</v>
      </c>
      <c r="H88" s="16" t="s">
        <v>3</v>
      </c>
      <c r="I88" s="16">
        <v>8</v>
      </c>
      <c r="J88" s="16" t="s">
        <v>41</v>
      </c>
      <c r="K88" s="16">
        <v>1</v>
      </c>
      <c r="N88" s="18"/>
      <c r="O88" s="16" t="str">
        <f t="shared" si="2"/>
        <v>text-yellow-600</v>
      </c>
      <c r="P88" s="16" t="str">
        <f t="shared" si="3"/>
        <v>./md/s087.html</v>
      </c>
      <c r="V88" s="19"/>
    </row>
    <row r="89" spans="1:22" x14ac:dyDescent="0.25">
      <c r="A89" s="17" t="s">
        <v>32041</v>
      </c>
      <c r="B89" s="16">
        <v>88</v>
      </c>
      <c r="C89" s="16" t="s">
        <v>344</v>
      </c>
      <c r="D89" s="16" t="s">
        <v>345</v>
      </c>
      <c r="E89" s="16" t="s">
        <v>346</v>
      </c>
      <c r="F89" s="16">
        <v>26</v>
      </c>
      <c r="G89" s="16">
        <v>5967</v>
      </c>
      <c r="H89" s="16" t="s">
        <v>3</v>
      </c>
      <c r="I89" s="16">
        <v>68</v>
      </c>
      <c r="J89" s="16" t="s">
        <v>41</v>
      </c>
      <c r="K89" s="16">
        <v>1</v>
      </c>
      <c r="N89" s="18"/>
      <c r="O89" s="16" t="str">
        <f t="shared" si="2"/>
        <v>text-yellow-600</v>
      </c>
      <c r="P89" s="16" t="str">
        <f t="shared" si="3"/>
        <v>./md/s088.html</v>
      </c>
      <c r="V89" s="19"/>
    </row>
    <row r="90" spans="1:22" x14ac:dyDescent="0.25">
      <c r="A90" s="17" t="s">
        <v>32042</v>
      </c>
      <c r="B90" s="16">
        <v>89</v>
      </c>
      <c r="C90" s="16" t="s">
        <v>347</v>
      </c>
      <c r="D90" s="16" t="s">
        <v>348</v>
      </c>
      <c r="E90" s="16" t="s">
        <v>349</v>
      </c>
      <c r="F90" s="16">
        <v>30</v>
      </c>
      <c r="G90" s="16">
        <v>5993</v>
      </c>
      <c r="H90" s="16" t="s">
        <v>3</v>
      </c>
      <c r="I90" s="16">
        <v>10</v>
      </c>
      <c r="J90" s="16" t="s">
        <v>41</v>
      </c>
      <c r="K90" s="16">
        <v>1</v>
      </c>
      <c r="N90" s="18"/>
      <c r="O90" s="16" t="str">
        <f t="shared" si="2"/>
        <v>text-yellow-600</v>
      </c>
      <c r="P90" s="16" t="str">
        <f t="shared" si="3"/>
        <v>./md/s089.html</v>
      </c>
      <c r="V90" s="19"/>
    </row>
    <row r="91" spans="1:22" x14ac:dyDescent="0.25">
      <c r="A91" s="17" t="s">
        <v>32043</v>
      </c>
      <c r="B91" s="16">
        <v>90</v>
      </c>
      <c r="C91" s="16" t="s">
        <v>350</v>
      </c>
      <c r="D91" s="16" t="s">
        <v>351</v>
      </c>
      <c r="E91" s="16" t="s">
        <v>352</v>
      </c>
      <c r="F91" s="16">
        <v>20</v>
      </c>
      <c r="G91" s="16">
        <v>6023</v>
      </c>
      <c r="H91" s="16" t="s">
        <v>3</v>
      </c>
      <c r="I91" s="16">
        <v>35</v>
      </c>
      <c r="J91" s="16" t="s">
        <v>41</v>
      </c>
      <c r="K91" s="16">
        <v>1</v>
      </c>
      <c r="N91" s="18"/>
      <c r="O91" s="16" t="str">
        <f t="shared" si="2"/>
        <v>text-yellow-600</v>
      </c>
      <c r="P91" s="16" t="str">
        <f t="shared" si="3"/>
        <v>./md/s090.html</v>
      </c>
      <c r="V91" s="19"/>
    </row>
    <row r="92" spans="1:22" x14ac:dyDescent="0.25">
      <c r="A92" s="17" t="s">
        <v>32044</v>
      </c>
      <c r="B92" s="16">
        <v>91</v>
      </c>
      <c r="C92" s="16" t="s">
        <v>353</v>
      </c>
      <c r="D92" s="16" t="s">
        <v>354</v>
      </c>
      <c r="E92" s="16" t="s">
        <v>355</v>
      </c>
      <c r="F92" s="16">
        <v>15</v>
      </c>
      <c r="G92" s="16">
        <v>6043</v>
      </c>
      <c r="H92" s="16" t="s">
        <v>3</v>
      </c>
      <c r="I92" s="16">
        <v>26</v>
      </c>
      <c r="J92" s="16" t="s">
        <v>41</v>
      </c>
      <c r="K92" s="16">
        <v>1</v>
      </c>
      <c r="N92" s="18"/>
      <c r="O92" s="16" t="str">
        <f t="shared" si="2"/>
        <v>text-yellow-600</v>
      </c>
      <c r="P92" s="16" t="str">
        <f t="shared" si="3"/>
        <v>./md/s091.html</v>
      </c>
      <c r="V92" s="19"/>
    </row>
    <row r="93" spans="1:22" x14ac:dyDescent="0.25">
      <c r="A93" s="17" t="s">
        <v>32045</v>
      </c>
      <c r="B93" s="16">
        <v>92</v>
      </c>
      <c r="C93" s="16" t="s">
        <v>356</v>
      </c>
      <c r="D93" s="16" t="s">
        <v>357</v>
      </c>
      <c r="E93" s="16" t="s">
        <v>358</v>
      </c>
      <c r="F93" s="16">
        <v>21</v>
      </c>
      <c r="G93" s="16">
        <v>6058</v>
      </c>
      <c r="H93" s="16" t="s">
        <v>3</v>
      </c>
      <c r="I93" s="16">
        <v>9</v>
      </c>
      <c r="J93" s="16" t="s">
        <v>41</v>
      </c>
      <c r="K93" s="16">
        <v>1</v>
      </c>
      <c r="N93" s="18"/>
      <c r="O93" s="16" t="str">
        <f t="shared" si="2"/>
        <v>text-yellow-600</v>
      </c>
      <c r="P93" s="16" t="str">
        <f t="shared" si="3"/>
        <v>./md/s092.html</v>
      </c>
      <c r="V93" s="19"/>
    </row>
    <row r="94" spans="1:22" x14ac:dyDescent="0.25">
      <c r="A94" s="17" t="s">
        <v>32046</v>
      </c>
      <c r="B94" s="16">
        <v>93</v>
      </c>
      <c r="C94" s="16" t="s">
        <v>359</v>
      </c>
      <c r="D94" s="16" t="s">
        <v>360</v>
      </c>
      <c r="E94" s="16" t="s">
        <v>361</v>
      </c>
      <c r="F94" s="16">
        <v>11</v>
      </c>
      <c r="G94" s="16">
        <v>6079</v>
      </c>
      <c r="H94" s="16" t="s">
        <v>3</v>
      </c>
      <c r="I94" s="16">
        <v>11</v>
      </c>
      <c r="J94" s="16" t="s">
        <v>41</v>
      </c>
      <c r="K94" s="16">
        <v>1</v>
      </c>
      <c r="N94" s="18"/>
      <c r="O94" s="16" t="str">
        <f t="shared" si="2"/>
        <v>text-yellow-600</v>
      </c>
      <c r="P94" s="16" t="str">
        <f t="shared" si="3"/>
        <v>./md/s093.html</v>
      </c>
      <c r="V94" s="19"/>
    </row>
    <row r="95" spans="1:22" x14ac:dyDescent="0.25">
      <c r="A95" s="17" t="s">
        <v>32047</v>
      </c>
      <c r="B95" s="16">
        <v>94</v>
      </c>
      <c r="C95" s="16" t="s">
        <v>362</v>
      </c>
      <c r="D95" s="16" t="s">
        <v>363</v>
      </c>
      <c r="E95" s="16" t="s">
        <v>364</v>
      </c>
      <c r="F95" s="16">
        <v>8</v>
      </c>
      <c r="G95" s="16">
        <v>6090</v>
      </c>
      <c r="H95" s="16" t="s">
        <v>3</v>
      </c>
      <c r="I95" s="16">
        <v>12</v>
      </c>
      <c r="J95" s="16" t="s">
        <v>41</v>
      </c>
      <c r="K95" s="16">
        <v>1</v>
      </c>
      <c r="N95" s="18"/>
      <c r="O95" s="16" t="str">
        <f t="shared" si="2"/>
        <v>text-yellow-600</v>
      </c>
      <c r="P95" s="16" t="str">
        <f t="shared" si="3"/>
        <v>./md/s094.html</v>
      </c>
      <c r="V95" s="19"/>
    </row>
    <row r="96" spans="1:22" x14ac:dyDescent="0.25">
      <c r="A96" s="17" t="s">
        <v>32048</v>
      </c>
      <c r="B96" s="16">
        <v>95</v>
      </c>
      <c r="C96" s="16" t="s">
        <v>365</v>
      </c>
      <c r="D96" s="16" t="s">
        <v>366</v>
      </c>
      <c r="E96" s="16" t="s">
        <v>367</v>
      </c>
      <c r="F96" s="16">
        <v>8</v>
      </c>
      <c r="G96" s="16">
        <v>6098</v>
      </c>
      <c r="H96" s="16" t="s">
        <v>3</v>
      </c>
      <c r="I96" s="16">
        <v>28</v>
      </c>
      <c r="J96" s="16" t="s">
        <v>41</v>
      </c>
      <c r="K96" s="16">
        <v>1</v>
      </c>
      <c r="N96" s="18"/>
      <c r="O96" s="16" t="str">
        <f t="shared" si="2"/>
        <v>text-yellow-600</v>
      </c>
      <c r="P96" s="16" t="str">
        <f t="shared" si="3"/>
        <v>./md/s095.html</v>
      </c>
      <c r="V96" s="19"/>
    </row>
    <row r="97" spans="1:22" x14ac:dyDescent="0.25">
      <c r="A97" s="17" t="s">
        <v>32049</v>
      </c>
      <c r="B97" s="16">
        <v>96</v>
      </c>
      <c r="C97" s="16" t="s">
        <v>368</v>
      </c>
      <c r="D97" s="16" t="s">
        <v>369</v>
      </c>
      <c r="E97" s="16" t="s">
        <v>370</v>
      </c>
      <c r="F97" s="16">
        <v>19</v>
      </c>
      <c r="G97" s="16">
        <v>6106</v>
      </c>
      <c r="H97" s="16" t="s">
        <v>3</v>
      </c>
      <c r="I97" s="16">
        <v>1</v>
      </c>
      <c r="J97" s="16" t="s">
        <v>216</v>
      </c>
      <c r="K97" s="16">
        <v>1</v>
      </c>
      <c r="N97" s="18" t="s">
        <v>371</v>
      </c>
      <c r="O97" s="16" t="str">
        <f t="shared" si="2"/>
        <v>text-yellow-600</v>
      </c>
      <c r="P97" s="16" t="str">
        <f t="shared" si="3"/>
        <v>./md/s096.html</v>
      </c>
      <c r="V97" s="19"/>
    </row>
    <row r="98" spans="1:22" x14ac:dyDescent="0.25">
      <c r="A98" s="17" t="s">
        <v>32050</v>
      </c>
      <c r="B98" s="16">
        <v>97</v>
      </c>
      <c r="C98" s="16" t="s">
        <v>372</v>
      </c>
      <c r="D98" s="16" t="s">
        <v>373</v>
      </c>
      <c r="E98" s="16" t="s">
        <v>374</v>
      </c>
      <c r="F98" s="16">
        <v>5</v>
      </c>
      <c r="G98" s="16">
        <v>6125</v>
      </c>
      <c r="H98" s="16" t="s">
        <v>3</v>
      </c>
      <c r="I98" s="16">
        <v>25</v>
      </c>
      <c r="J98" s="16" t="s">
        <v>41</v>
      </c>
      <c r="K98" s="16">
        <v>1</v>
      </c>
      <c r="N98" s="18"/>
      <c r="O98" s="16" t="str">
        <f t="shared" si="2"/>
        <v>text-yellow-600</v>
      </c>
      <c r="P98" s="16" t="str">
        <f t="shared" si="3"/>
        <v>./md/s097.html</v>
      </c>
      <c r="V98" s="19"/>
    </row>
    <row r="99" spans="1:22" x14ac:dyDescent="0.25">
      <c r="A99" s="17" t="s">
        <v>32051</v>
      </c>
      <c r="B99" s="16">
        <v>98</v>
      </c>
      <c r="C99" s="16" t="s">
        <v>375</v>
      </c>
      <c r="D99" s="16" t="s">
        <v>376</v>
      </c>
      <c r="E99" s="16" t="s">
        <v>377</v>
      </c>
      <c r="F99" s="16">
        <v>8</v>
      </c>
      <c r="G99" s="16">
        <v>6130</v>
      </c>
      <c r="H99" s="16" t="s">
        <v>8</v>
      </c>
      <c r="I99" s="16">
        <v>100</v>
      </c>
      <c r="J99" s="16" t="s">
        <v>41</v>
      </c>
      <c r="K99" s="16">
        <v>1</v>
      </c>
      <c r="N99" s="18"/>
      <c r="O99" s="16" t="str">
        <f t="shared" si="2"/>
        <v>text-green-600</v>
      </c>
      <c r="P99" s="16" t="str">
        <f t="shared" si="3"/>
        <v>./md/s098.html</v>
      </c>
      <c r="V99" s="19"/>
    </row>
    <row r="100" spans="1:22" x14ac:dyDescent="0.25">
      <c r="A100" s="17" t="s">
        <v>32052</v>
      </c>
      <c r="B100" s="16">
        <v>99</v>
      </c>
      <c r="C100" s="16" t="s">
        <v>378</v>
      </c>
      <c r="D100" s="16" t="s">
        <v>379</v>
      </c>
      <c r="E100" s="16" t="s">
        <v>380</v>
      </c>
      <c r="F100" s="16">
        <v>8</v>
      </c>
      <c r="G100" s="16">
        <v>6138</v>
      </c>
      <c r="H100" s="16" t="s">
        <v>8</v>
      </c>
      <c r="I100" s="16">
        <v>93</v>
      </c>
      <c r="J100" s="16" t="s">
        <v>41</v>
      </c>
      <c r="K100" s="16">
        <v>1</v>
      </c>
      <c r="N100" s="18"/>
      <c r="O100" s="16" t="str">
        <f t="shared" si="2"/>
        <v>text-green-600</v>
      </c>
      <c r="P100" s="16" t="str">
        <f t="shared" si="3"/>
        <v>./md/s099.html</v>
      </c>
      <c r="V100" s="19"/>
    </row>
    <row r="101" spans="1:22" x14ac:dyDescent="0.25">
      <c r="A101" s="17" t="s">
        <v>32053</v>
      </c>
      <c r="B101" s="16">
        <v>100</v>
      </c>
      <c r="C101" s="16" t="s">
        <v>381</v>
      </c>
      <c r="D101" s="16" t="s">
        <v>382</v>
      </c>
      <c r="E101" s="16" t="s">
        <v>383</v>
      </c>
      <c r="F101" s="16">
        <v>11</v>
      </c>
      <c r="G101" s="16">
        <v>6146</v>
      </c>
      <c r="H101" s="16" t="s">
        <v>3</v>
      </c>
      <c r="I101" s="16">
        <v>14</v>
      </c>
      <c r="J101" s="16" t="s">
        <v>41</v>
      </c>
      <c r="K101" s="16">
        <v>1</v>
      </c>
      <c r="N101" s="18"/>
      <c r="O101" s="16" t="str">
        <f t="shared" si="2"/>
        <v>text-yellow-600</v>
      </c>
      <c r="P101" s="16" t="str">
        <f t="shared" si="3"/>
        <v>./md/s100.html</v>
      </c>
      <c r="V101" s="19"/>
    </row>
    <row r="102" spans="1:22" x14ac:dyDescent="0.25">
      <c r="A102" s="17" t="s">
        <v>32054</v>
      </c>
      <c r="B102" s="16">
        <v>101</v>
      </c>
      <c r="C102" s="16" t="s">
        <v>384</v>
      </c>
      <c r="D102" s="16" t="s">
        <v>385</v>
      </c>
      <c r="E102" s="16" t="s">
        <v>386</v>
      </c>
      <c r="F102" s="16">
        <v>11</v>
      </c>
      <c r="G102" s="16">
        <v>6157</v>
      </c>
      <c r="H102" s="16" t="s">
        <v>3</v>
      </c>
      <c r="I102" s="16">
        <v>30</v>
      </c>
      <c r="J102" s="16" t="s">
        <v>41</v>
      </c>
      <c r="K102" s="16">
        <v>1</v>
      </c>
      <c r="N102" s="18"/>
      <c r="O102" s="16" t="str">
        <f t="shared" si="2"/>
        <v>text-yellow-600</v>
      </c>
      <c r="P102" s="16" t="str">
        <f t="shared" si="3"/>
        <v>./md/s101.html</v>
      </c>
      <c r="V102" s="19"/>
    </row>
    <row r="103" spans="1:22" x14ac:dyDescent="0.25">
      <c r="A103" s="17" t="s">
        <v>32055</v>
      </c>
      <c r="B103" s="16">
        <v>102</v>
      </c>
      <c r="C103" s="16" t="s">
        <v>387</v>
      </c>
      <c r="D103" s="16" t="s">
        <v>388</v>
      </c>
      <c r="E103" s="16" t="s">
        <v>389</v>
      </c>
      <c r="F103" s="16">
        <v>8</v>
      </c>
      <c r="G103" s="16">
        <v>6168</v>
      </c>
      <c r="H103" s="16" t="s">
        <v>3</v>
      </c>
      <c r="I103" s="16">
        <v>16</v>
      </c>
      <c r="J103" s="16" t="s">
        <v>41</v>
      </c>
      <c r="K103" s="16">
        <v>1</v>
      </c>
      <c r="N103" s="18"/>
      <c r="O103" s="16" t="str">
        <f t="shared" si="2"/>
        <v>text-yellow-600</v>
      </c>
      <c r="P103" s="16" t="str">
        <f t="shared" si="3"/>
        <v>./md/s102.html</v>
      </c>
      <c r="V103" s="19"/>
    </row>
    <row r="104" spans="1:22" x14ac:dyDescent="0.25">
      <c r="A104" s="17" t="s">
        <v>32056</v>
      </c>
      <c r="B104" s="16">
        <v>103</v>
      </c>
      <c r="C104" s="16" t="s">
        <v>390</v>
      </c>
      <c r="D104" s="16" t="s">
        <v>391</v>
      </c>
      <c r="E104" s="16" t="s">
        <v>392</v>
      </c>
      <c r="F104" s="16">
        <v>3</v>
      </c>
      <c r="G104" s="16">
        <v>6176</v>
      </c>
      <c r="H104" s="16" t="s">
        <v>3</v>
      </c>
      <c r="I104" s="16">
        <v>13</v>
      </c>
      <c r="J104" s="16" t="s">
        <v>41</v>
      </c>
      <c r="K104" s="16">
        <v>1</v>
      </c>
      <c r="N104" s="18"/>
      <c r="O104" s="16" t="str">
        <f t="shared" si="2"/>
        <v>text-yellow-600</v>
      </c>
      <c r="P104" s="16" t="str">
        <f t="shared" si="3"/>
        <v>./md/s103.html</v>
      </c>
      <c r="V104" s="19"/>
    </row>
    <row r="105" spans="1:22" x14ac:dyDescent="0.25">
      <c r="A105" s="17" t="s">
        <v>32057</v>
      </c>
      <c r="B105" s="16">
        <v>104</v>
      </c>
      <c r="C105" s="16" t="s">
        <v>393</v>
      </c>
      <c r="D105" s="16" t="s">
        <v>394</v>
      </c>
      <c r="E105" s="16" t="s">
        <v>395</v>
      </c>
      <c r="F105" s="16">
        <v>9</v>
      </c>
      <c r="G105" s="16">
        <v>6179</v>
      </c>
      <c r="H105" s="16" t="s">
        <v>3</v>
      </c>
      <c r="I105" s="16">
        <v>32</v>
      </c>
      <c r="J105" s="16" t="s">
        <v>41</v>
      </c>
      <c r="K105" s="16">
        <v>1</v>
      </c>
      <c r="N105" s="18"/>
      <c r="O105" s="16" t="str">
        <f t="shared" si="2"/>
        <v>text-yellow-600</v>
      </c>
      <c r="P105" s="16" t="str">
        <f t="shared" si="3"/>
        <v>./md/s104.html</v>
      </c>
      <c r="V105" s="19"/>
    </row>
    <row r="106" spans="1:22" x14ac:dyDescent="0.25">
      <c r="A106" s="17" t="s">
        <v>32058</v>
      </c>
      <c r="B106" s="16">
        <v>105</v>
      </c>
      <c r="C106" s="16" t="s">
        <v>396</v>
      </c>
      <c r="D106" s="16" t="s">
        <v>397</v>
      </c>
      <c r="E106" s="16" t="s">
        <v>398</v>
      </c>
      <c r="F106" s="16">
        <v>5</v>
      </c>
      <c r="G106" s="16">
        <v>6188</v>
      </c>
      <c r="H106" s="16" t="s">
        <v>3</v>
      </c>
      <c r="I106" s="16">
        <v>19</v>
      </c>
      <c r="J106" s="16" t="s">
        <v>41</v>
      </c>
      <c r="K106" s="16">
        <v>1</v>
      </c>
      <c r="N106" s="18"/>
      <c r="O106" s="16" t="str">
        <f t="shared" si="2"/>
        <v>text-yellow-600</v>
      </c>
      <c r="P106" s="16" t="str">
        <f t="shared" si="3"/>
        <v>./md/s105.html</v>
      </c>
      <c r="V106" s="19"/>
    </row>
    <row r="107" spans="1:22" x14ac:dyDescent="0.25">
      <c r="A107" s="17" t="s">
        <v>32059</v>
      </c>
      <c r="B107" s="16">
        <v>106</v>
      </c>
      <c r="C107" s="16" t="s">
        <v>399</v>
      </c>
      <c r="D107" s="16" t="s">
        <v>400</v>
      </c>
      <c r="E107" s="16" t="s">
        <v>401</v>
      </c>
      <c r="F107" s="16">
        <v>4</v>
      </c>
      <c r="G107" s="16">
        <v>6193</v>
      </c>
      <c r="H107" s="16" t="s">
        <v>3</v>
      </c>
      <c r="I107" s="16">
        <v>29</v>
      </c>
      <c r="J107" s="16" t="s">
        <v>41</v>
      </c>
      <c r="K107" s="16">
        <v>1</v>
      </c>
      <c r="N107" s="18"/>
      <c r="O107" s="16" t="str">
        <f t="shared" si="2"/>
        <v>text-yellow-600</v>
      </c>
      <c r="P107" s="16" t="str">
        <f t="shared" si="3"/>
        <v>./md/s106.html</v>
      </c>
      <c r="V107" s="19"/>
    </row>
    <row r="108" spans="1:22" x14ac:dyDescent="0.25">
      <c r="A108" s="17" t="s">
        <v>32060</v>
      </c>
      <c r="B108" s="16">
        <v>107</v>
      </c>
      <c r="C108" s="16" t="s">
        <v>402</v>
      </c>
      <c r="D108" s="16" t="s">
        <v>403</v>
      </c>
      <c r="E108" s="16" t="s">
        <v>404</v>
      </c>
      <c r="F108" s="16">
        <v>7</v>
      </c>
      <c r="G108" s="16">
        <v>6197</v>
      </c>
      <c r="H108" s="16" t="s">
        <v>3</v>
      </c>
      <c r="I108" s="16">
        <v>17</v>
      </c>
      <c r="J108" s="16" t="s">
        <v>405</v>
      </c>
      <c r="K108" s="16">
        <v>1</v>
      </c>
      <c r="N108" s="18"/>
      <c r="O108" s="16" t="str">
        <f t="shared" si="2"/>
        <v>text-yellow-600</v>
      </c>
      <c r="P108" s="16" t="str">
        <f t="shared" si="3"/>
        <v>./md/s107.html</v>
      </c>
      <c r="V108" s="19"/>
    </row>
    <row r="109" spans="1:22" x14ac:dyDescent="0.25">
      <c r="A109" s="17" t="s">
        <v>32061</v>
      </c>
      <c r="B109" s="16">
        <v>108</v>
      </c>
      <c r="C109" s="16" t="s">
        <v>406</v>
      </c>
      <c r="D109" s="16" t="s">
        <v>407</v>
      </c>
      <c r="E109" s="16" t="s">
        <v>408</v>
      </c>
      <c r="F109" s="16">
        <v>3</v>
      </c>
      <c r="G109" s="16">
        <v>6204</v>
      </c>
      <c r="H109" s="16" t="s">
        <v>3</v>
      </c>
      <c r="I109" s="16">
        <v>15</v>
      </c>
      <c r="J109" s="16" t="s">
        <v>41</v>
      </c>
      <c r="K109" s="16">
        <v>1</v>
      </c>
      <c r="N109" s="18"/>
      <c r="O109" s="16" t="str">
        <f t="shared" si="2"/>
        <v>text-yellow-600</v>
      </c>
      <c r="P109" s="16" t="str">
        <f t="shared" si="3"/>
        <v>./md/s108.html</v>
      </c>
      <c r="V109" s="19"/>
    </row>
    <row r="110" spans="1:22" x14ac:dyDescent="0.25">
      <c r="A110" s="17" t="s">
        <v>32062</v>
      </c>
      <c r="B110" s="16">
        <v>109</v>
      </c>
      <c r="C110" s="16" t="s">
        <v>409</v>
      </c>
      <c r="D110" s="16" t="s">
        <v>410</v>
      </c>
      <c r="E110" s="16" t="s">
        <v>411</v>
      </c>
      <c r="F110" s="16">
        <v>6</v>
      </c>
      <c r="G110" s="16">
        <v>6207</v>
      </c>
      <c r="H110" s="16" t="s">
        <v>3</v>
      </c>
      <c r="I110" s="16">
        <v>18</v>
      </c>
      <c r="J110" s="16" t="s">
        <v>41</v>
      </c>
      <c r="K110" s="16">
        <v>1</v>
      </c>
      <c r="N110" s="18"/>
      <c r="O110" s="16" t="str">
        <f t="shared" si="2"/>
        <v>text-yellow-600</v>
      </c>
      <c r="P110" s="16" t="str">
        <f t="shared" si="3"/>
        <v>./md/s109.html</v>
      </c>
      <c r="V110" s="19"/>
    </row>
    <row r="111" spans="1:22" x14ac:dyDescent="0.25">
      <c r="A111" s="17" t="s">
        <v>32063</v>
      </c>
      <c r="B111" s="16">
        <v>110</v>
      </c>
      <c r="C111" s="16" t="s">
        <v>412</v>
      </c>
      <c r="D111" s="16" t="s">
        <v>413</v>
      </c>
      <c r="E111" s="16" t="s">
        <v>414</v>
      </c>
      <c r="F111" s="16">
        <v>3</v>
      </c>
      <c r="G111" s="16">
        <v>6213</v>
      </c>
      <c r="H111" s="16" t="s">
        <v>8</v>
      </c>
      <c r="I111" s="16">
        <v>114</v>
      </c>
      <c r="J111" s="16" t="s">
        <v>41</v>
      </c>
      <c r="K111" s="16">
        <v>1</v>
      </c>
      <c r="N111" s="18"/>
      <c r="O111" s="16" t="str">
        <f t="shared" si="2"/>
        <v>text-green-600</v>
      </c>
      <c r="P111" s="16" t="str">
        <f t="shared" si="3"/>
        <v>./md/s110.html</v>
      </c>
      <c r="V111" s="19"/>
    </row>
    <row r="112" spans="1:22" x14ac:dyDescent="0.25">
      <c r="A112" s="17" t="s">
        <v>32064</v>
      </c>
      <c r="B112" s="16">
        <v>111</v>
      </c>
      <c r="C112" s="16" t="s">
        <v>415</v>
      </c>
      <c r="D112" s="16" t="s">
        <v>416</v>
      </c>
      <c r="E112" s="16" t="s">
        <v>417</v>
      </c>
      <c r="F112" s="16">
        <v>5</v>
      </c>
      <c r="G112" s="16">
        <v>6216</v>
      </c>
      <c r="H112" s="16" t="s">
        <v>3</v>
      </c>
      <c r="I112" s="16">
        <v>6</v>
      </c>
      <c r="J112" s="16" t="s">
        <v>418</v>
      </c>
      <c r="K112" s="16">
        <v>1</v>
      </c>
      <c r="N112" s="18"/>
      <c r="O112" s="16" t="str">
        <f t="shared" si="2"/>
        <v>text-yellow-600</v>
      </c>
      <c r="P112" s="16" t="str">
        <f t="shared" si="3"/>
        <v>./md/s111.html</v>
      </c>
      <c r="V112" s="19"/>
    </row>
    <row r="113" spans="1:22" x14ac:dyDescent="0.25">
      <c r="A113" s="17" t="s">
        <v>32065</v>
      </c>
      <c r="B113" s="16">
        <v>112</v>
      </c>
      <c r="C113" s="16" t="s">
        <v>419</v>
      </c>
      <c r="D113" s="16" t="s">
        <v>420</v>
      </c>
      <c r="E113" s="16" t="s">
        <v>421</v>
      </c>
      <c r="F113" s="16">
        <v>4</v>
      </c>
      <c r="G113" s="16">
        <v>6221</v>
      </c>
      <c r="H113" s="16" t="s">
        <v>3</v>
      </c>
      <c r="I113" s="16">
        <v>22</v>
      </c>
      <c r="J113" s="16" t="s">
        <v>4</v>
      </c>
      <c r="K113" s="16">
        <v>1</v>
      </c>
      <c r="N113" s="18"/>
      <c r="O113" s="16" t="str">
        <f t="shared" si="2"/>
        <v>text-yellow-600</v>
      </c>
      <c r="P113" s="16" t="str">
        <f t="shared" si="3"/>
        <v>./md/s112.html</v>
      </c>
      <c r="V113" s="19"/>
    </row>
    <row r="114" spans="1:22" x14ac:dyDescent="0.25">
      <c r="A114" s="17" t="s">
        <v>32066</v>
      </c>
      <c r="B114" s="16">
        <v>113</v>
      </c>
      <c r="C114" s="16" t="s">
        <v>422</v>
      </c>
      <c r="D114" s="16" t="s">
        <v>423</v>
      </c>
      <c r="E114" s="16" t="s">
        <v>424</v>
      </c>
      <c r="F114" s="16">
        <v>5</v>
      </c>
      <c r="G114" s="16">
        <v>6225</v>
      </c>
      <c r="H114" s="16" t="s">
        <v>3</v>
      </c>
      <c r="I114" s="16">
        <v>20</v>
      </c>
      <c r="J114" s="16" t="s">
        <v>41</v>
      </c>
      <c r="K114" s="16">
        <v>1</v>
      </c>
      <c r="N114" s="18"/>
      <c r="O114" s="16" t="str">
        <f t="shared" si="2"/>
        <v>text-yellow-600</v>
      </c>
      <c r="P114" s="16" t="str">
        <f t="shared" si="3"/>
        <v>./md/s113.html</v>
      </c>
      <c r="V114" s="19"/>
    </row>
    <row r="115" spans="1:22" x14ac:dyDescent="0.25">
      <c r="A115" s="17" t="s">
        <v>32067</v>
      </c>
      <c r="B115" s="16">
        <v>114</v>
      </c>
      <c r="C115" s="16" t="s">
        <v>425</v>
      </c>
      <c r="D115" s="16" t="s">
        <v>426</v>
      </c>
      <c r="E115" s="16" t="s">
        <v>427</v>
      </c>
      <c r="F115" s="16">
        <v>6</v>
      </c>
      <c r="G115" s="16">
        <v>6230</v>
      </c>
      <c r="H115" s="16" t="s">
        <v>3</v>
      </c>
      <c r="I115" s="16">
        <v>21</v>
      </c>
      <c r="J115" s="16" t="s">
        <v>4</v>
      </c>
      <c r="K115" s="16">
        <v>1</v>
      </c>
      <c r="N115" s="18"/>
      <c r="O115" s="16" t="str">
        <f t="shared" si="2"/>
        <v>text-yellow-600</v>
      </c>
      <c r="P115" s="16" t="str">
        <f t="shared" si="3"/>
        <v>./md/s114.html</v>
      </c>
      <c r="V115" s="19"/>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2024-05-07T07:41:00Z</dcterms:modified>
</cp:coreProperties>
</file>